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Gantt!$A$32:$AQ$5580</definedName>
    <definedName name="_xlnm._FilterDatabase" localSheetId="1" hidden="1">OPs!$A$6:$G$67</definedName>
    <definedName name="_xlnm.Print_Area" localSheetId="0">Gantt!$A$1:$AQ$5568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Gantt!$A$2:$AQ$5580</definedName>
    <definedName name="Z_17DC1123_5214_4AFC_9D8A_0519A35FEC55_.wvu.Rows" localSheetId="0" hidden="1">Gantt!$1:$1</definedName>
    <definedName name="Z_B4A22A9B_130D_48CF_A61E_088437B6FDE1_.wvu.PrintArea" localSheetId="0" hidden="1">Gantt!$A$2:$AQ$5580</definedName>
    <definedName name="Z_B4A22A9B_130D_48CF_A61E_088437B6FDE1_.wvu.Rows" localSheetId="0" hidden="1">Gantt!$1:$1</definedName>
    <definedName name="Z_C07FAE2C_0518_46A4_A070_53745EC7E68D_.wvu.PrintArea" localSheetId="0" hidden="1">Gantt!$A$2:$AQ$5580</definedName>
    <definedName name="Z_C07FAE2C_0518_46A4_A070_53745EC7E68D_.wvu.Rows" localSheetId="0" hidden="1">Gantt!$1:$1</definedName>
    <definedName name="Z_EB42E744_2782_4561_AD70_549149D914C7_.wvu.PrintArea" localSheetId="0" hidden="1">Gantt!$A$2:$AQ$5580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2" authorId="0" shapeId="0">
      <text>
        <r>
          <rPr>
            <b/>
            <sz val="9"/>
            <color indexed="81"/>
            <rFont val="Segoe UI"/>
            <family val="2"/>
          </rPr>
          <t>itacir.oliveira:</t>
        </r>
        <r>
          <rPr>
            <sz val="9"/>
            <color indexed="81"/>
            <rFont val="Segoe UI"/>
            <family val="2"/>
          </rPr>
          <t xml:space="preserve">
Router TELIT</t>
        </r>
      </text>
    </comment>
    <comment ref="I5584" authorId="0" shapeId="0">
      <text>
        <r>
          <rPr>
            <b/>
            <sz val="9"/>
            <color indexed="81"/>
            <rFont val="Segoe UI"/>
            <family val="2"/>
          </rPr>
          <t>itacir.oliveira:</t>
        </r>
        <r>
          <rPr>
            <sz val="9"/>
            <color indexed="81"/>
            <rFont val="Segoe UI"/>
            <family val="2"/>
          </rPr>
          <t xml:space="preserve">
ROUTER COMPMETER </t>
        </r>
      </text>
    </comment>
    <comment ref="I5586" authorId="0" shapeId="0">
      <text>
        <r>
          <rPr>
            <b/>
            <sz val="9"/>
            <color indexed="81"/>
            <rFont val="Segoe UI"/>
            <family val="2"/>
          </rPr>
          <t>itacir.oliveira:</t>
        </r>
        <r>
          <rPr>
            <sz val="9"/>
            <color indexed="81"/>
            <rFont val="Segoe UI"/>
            <family val="2"/>
          </rPr>
          <t xml:space="preserve">
Router  RLC</t>
        </r>
      </text>
    </comment>
    <comment ref="I5604" authorId="1" shapeId="0">
      <text>
        <r>
          <rPr>
            <b/>
            <sz val="9"/>
            <color indexed="81"/>
            <rFont val="Segoe UI"/>
            <family val="2"/>
          </rPr>
          <t>Itacir Lima de Oliveira:</t>
        </r>
        <r>
          <rPr>
            <sz val="9"/>
            <color indexed="81"/>
            <rFont val="Segoe UI"/>
            <family val="2"/>
          </rPr>
          <t xml:space="preserve">
Mesa Lideres</t>
        </r>
      </text>
    </comment>
    <comment ref="D570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<sst xmlns="http://schemas.openxmlformats.org/spreadsheetml/2006/main" count="31537" uniqueCount="1615">
  <si>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</si>
  <si>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</si>
  <si>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</si>
  <si>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</si>
  <si>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</si>
  <si>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</si>
  <si>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</si>
  <si>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</si>
  <si>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</si>
  <si>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</si>
  <si>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</si>
  <si>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</si>
  <si>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</si>
  <si>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</si>
  <si>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</si>
  <si>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</si>
  <si>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</si>
  <si>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</si>
  <si>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</si>
  <si>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</si>
  <si>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</si>
  <si>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</si>
  <si>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</si>
  <si>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</si>
  <si>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</si>
  <si>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</si>
  <si>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</si>
  <si>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</si>
  <si>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</si>
  <si>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</si>
  <si>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</si>
  <si>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</si>
  <si>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</si>
  <si>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</si>
  <si>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</si>
  <si>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</si>
  <si>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</si>
  <si>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</si>
  <si>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</si>
  <si>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</si>
  <si>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</si>
  <si>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</si>
  <si>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</si>
  <si>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</si>
  <si>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</si>
  <si>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</si>
  <si>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</si>
  <si>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</si>
  <si>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</si>
  <si>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</si>
  <si>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</si>
  <si>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</si>
  <si>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</si>
  <si>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</si>
  <si>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</si>
  <si>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</si>
  <si>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</si>
  <si>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</si>
  <si>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</si>
  <si>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</si>
  <si>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</si>
  <si>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</si>
  <si>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</si>
  <si>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</si>
  <si>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</si>
  <si>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</si>
  <si>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</si>
  <si>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</si>
  <si>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</si>
  <si>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</si>
  <si>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</si>
  <si>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</si>
  <si>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</si>
  <si>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</si>
  <si>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</si>
  <si>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</si>
  <si>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</si>
  <si>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</si>
  <si>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</si>
  <si>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</si>
  <si>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</si>
  <si>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</si>
  <si>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</si>
  <si>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</si>
  <si>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</si>
  <si>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</si>
  <si>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</si>
  <si>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</si>
  <si>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</si>
  <si>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</si>
  <si>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</si>
  <si>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</si>
  <si>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</si>
  <si>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</si>
  <si>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</si>
  <si>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</si>
  <si>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</si>
  <si>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</si>
  <si>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</si>
  <si>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</si>
  <si>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</si>
  <si>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</si>
  <si>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</si>
  <si>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</si>
  <si>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</si>
  <si>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</si>
  <si>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</si>
  <si>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</si>
  <si>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</si>
  <si>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</si>
  <si>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</si>
  <si>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</si>
  <si>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</si>
  <si>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</si>
  <si>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</si>
  <si>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</si>
  <si>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</si>
  <si>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</si>
  <si>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</si>
  <si>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</si>
  <si>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</si>
  <si>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</si>
  <si>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</si>
  <si>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</si>
  <si>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</si>
  <si>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</si>
  <si>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</si>
  <si>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</si>
  <si>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</si>
  <si>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</si>
  <si>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</si>
  <si>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</si>
  <si>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</si>
  <si>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</si>
  <si>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</si>
  <si>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</si>
  <si>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</si>
  <si>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</si>
  <si>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</si>
  <si>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</si>
  <si>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</si>
  <si>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</si>
  <si>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</si>
  <si>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</si>
  <si>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</si>
  <si>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</si>
  <si>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</si>
  <si>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</si>
  <si>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</si>
  <si>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</si>
  <si>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</si>
  <si>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</si>
  <si>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</si>
  <si>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</si>
  <si>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</si>
  <si>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</si>
  <si>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</si>
  <si>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</si>
  <si>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</si>
  <si>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</si>
  <si>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</si>
  <si>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</si>
  <si>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</si>
  <si>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</si>
  <si>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</si>
  <si>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</si>
  <si>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</si>
  <si>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</si>
  <si>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</si>
  <si>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</si>
  <si>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</si>
  <si>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</si>
  <si>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</si>
  <si>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</si>
  <si>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</si>
  <si>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</si>
  <si>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</si>
  <si>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</si>
  <si>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</si>
  <si>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</si>
  <si>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</si>
  <si>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</si>
  <si>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</si>
  <si>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</si>
  <si>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</si>
  <si>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</si>
  <si>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</si>
  <si>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</si>
  <si>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</si>
  <si>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</si>
  <si>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</si>
  <si>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</si>
  <si>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</si>
  <si>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</si>
  <si>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</si>
  <si>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</si>
  <si>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</si>
  <si>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</si>
  <si>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</si>
  <si>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</si>
  <si>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</si>
  <si>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</si>
  <si>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</si>
  <si>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</si>
  <si>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</si>
  <si>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</si>
  <si>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</si>
  <si>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</si>
  <si>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</si>
  <si>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</si>
  <si>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</si>
  <si>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</si>
  <si>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</si>
  <si>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</si>
  <si>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</si>
  <si>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</si>
  <si>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</si>
  <si>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</si>
  <si>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</si>
  <si>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</si>
  <si>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</si>
  <si>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</si>
  <si>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</si>
  <si>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</si>
  <si>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</si>
  <si>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</si>
  <si>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</si>
  <si>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</si>
  <si>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</si>
  <si>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</si>
  <si>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</si>
  <si>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</si>
  <si>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</si>
  <si>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</si>
  <si>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</si>
  <si>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</si>
  <si>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</si>
  <si>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</si>
  <si>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</si>
  <si>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</si>
  <si>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</si>
  <si>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</si>
  <si>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</si>
  <si>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</si>
  <si>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</si>
  <si>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</si>
  <si>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</si>
  <si>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</si>
  <si>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</si>
  <si>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</si>
  <si>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</si>
  <si>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</si>
  <si>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</si>
  <si>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</si>
  <si>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</si>
  <si>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</si>
  <si>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</si>
  <si>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</si>
  <si>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</si>
  <si>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</si>
  <si>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</si>
  <si>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</si>
  <si>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</si>
  <si>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</si>
  <si>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</si>
  <si>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</si>
  <si>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</si>
  <si>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</si>
  <si>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</si>
  <si>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</si>
  <si>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</si>
  <si>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</si>
  <si>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</si>
  <si>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</si>
  <si>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</si>
  <si>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</si>
  <si>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</si>
  <si>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</si>
  <si>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</si>
  <si>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</si>
  <si>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</si>
  <si>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</si>
  <si>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</si>
  <si>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</si>
  <si>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</si>
  <si>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</si>
  <si>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</si>
  <si>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</si>
  <si>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</si>
  <si>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</si>
  <si>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</si>
  <si>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</si>
  <si>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</si>
  <si>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</si>
  <si>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</si>
  <si>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</si>
  <si>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</si>
  <si>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</si>
  <si>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</si>
  <si>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</si>
  <si>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</si>
  <si>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</si>
  <si>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</si>
  <si>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</si>
  <si>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</si>
  <si>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</si>
  <si>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</si>
  <si>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</si>
  <si>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</si>
  <si>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</si>
  <si>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</si>
  <si>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</si>
  <si>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</si>
  <si>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</si>
  <si>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</si>
  <si>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</si>
  <si>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</si>
  <si>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</si>
  <si>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</si>
  <si>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</si>
  <si>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</si>
  <si>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</si>
  <si>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</si>
  <si>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</si>
  <si>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</si>
  <si>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</si>
  <si>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</si>
  <si>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</si>
  <si>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</si>
  <si>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</si>
  <si>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</si>
  <si>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</si>
  <si>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</si>
  <si>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</si>
  <si>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</si>
  <si>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</si>
  <si>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</si>
  <si>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</si>
  <si>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</si>
  <si>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</si>
  <si>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</si>
  <si>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</si>
  <si>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</si>
  <si>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</si>
  <si>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</si>
  <si>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</si>
  <si>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</si>
  <si>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</si>
  <si>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</si>
  <si>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</si>
  <si>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</si>
  <si>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</si>
  <si>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</si>
  <si>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</si>
  <si>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</si>
  <si>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</si>
  <si>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</si>
  <si>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</si>
  <si>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</si>
  <si>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</si>
  <si>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</si>
  <si>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</si>
  <si>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</si>
  <si>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</si>
  <si>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</si>
  <si>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</si>
  <si>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</si>
  <si>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</si>
  <si>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</si>
  <si>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</si>
  <si>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</si>
  <si>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</si>
  <si>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</si>
  <si>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</si>
  <si>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</si>
  <si>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</si>
  <si>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</si>
  <si>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</si>
  <si>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</si>
  <si>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</si>
  <si>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</si>
  <si>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</si>
  <si>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</si>
  <si>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</si>
  <si>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</si>
  <si>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</si>
  <si>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</si>
  <si>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</si>
  <si>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</si>
  <si>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</si>
  <si>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</si>
  <si>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</si>
  <si>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</si>
  <si>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</si>
  <si>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</si>
  <si>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</si>
  <si>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</si>
  <si>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</si>
  <si>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</si>
  <si>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</si>
  <si>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</si>
  <si>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</si>
  <si>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</si>
  <si>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</si>
  <si>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</si>
  <si>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</si>
  <si>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</si>
  <si>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</si>
  <si>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</si>
  <si>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</si>
  <si>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</si>
  <si>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</si>
  <si>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</si>
  <si>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</si>
  <si>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</si>
  <si>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</si>
  <si>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</si>
  <si>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</si>
  <si>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</si>
  <si>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</si>
  <si>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</si>
  <si>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</si>
  <si>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</si>
  <si>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</si>
  <si>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</si>
  <si>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</si>
  <si>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</si>
  <si>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</si>
  <si>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</si>
  <si>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</si>
  <si>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</si>
  <si>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</si>
  <si>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</si>
  <si>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</si>
  <si>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</si>
  <si>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</si>
  <si>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</si>
  <si>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</si>
  <si>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</si>
  <si>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</si>
  <si>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</si>
  <si>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</si>
  <si>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</si>
  <si>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</si>
  <si>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</si>
  <si>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</si>
  <si>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</si>
  <si>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</si>
  <si>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</si>
  <si>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</si>
  <si>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</si>
  <si>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</si>
  <si>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</si>
  <si>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</si>
  <si>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</si>
  <si>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</si>
  <si>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</si>
  <si>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</si>
  <si>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</si>
  <si>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</si>
  <si>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</si>
  <si>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</si>
  <si>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</si>
  <si>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</si>
  <si>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</si>
  <si>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</si>
  <si>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</si>
  <si>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</si>
  <si>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</si>
  <si>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</si>
  <si>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</si>
  <si>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</si>
  <si>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</si>
  <si>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</si>
  <si>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</si>
  <si>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</si>
  <si>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</si>
  <si>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</si>
  <si>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</si>
  <si>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</si>
  <si>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</si>
  <si>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</si>
  <si>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</si>
  <si>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</si>
  <si>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</si>
  <si>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</si>
  <si>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</si>
  <si>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</si>
  <si>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</si>
  <si>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</si>
  <si>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</si>
  <si>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</si>
  <si>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</si>
  <si>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</si>
  <si>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</si>
  <si>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</si>
  <si>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</si>
  <si>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</si>
  <si>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</si>
  <si>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</si>
  <si>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</si>
  <si>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</si>
  <si>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</si>
  <si>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</si>
  <si>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</si>
  <si>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</si>
  <si>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</si>
  <si>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</si>
  <si>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</si>
  <si>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</si>
  <si>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</si>
  <si>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</si>
  <si>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</si>
  <si>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</si>
  <si>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</si>
  <si>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</si>
  <si>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</si>
  <si>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</si>
  <si>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</si>
  <si>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</si>
  <si>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</si>
  <si>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</si>
  <si>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</si>
  <si>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</si>
  <si>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</si>
  <si>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</si>
  <si>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</si>
  <si>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</si>
  <si>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</si>
  <si>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</si>
  <si>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</si>
  <si>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</si>
  <si>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</si>
  <si>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</si>
  <si>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</si>
  <si>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</si>
  <si>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</si>
  <si>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</si>
  <si>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</si>
  <si>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</si>
  <si>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</si>
  <si>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</si>
  <si>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</si>
  <si>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</si>
  <si>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</si>
  <si>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</si>
  <si>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</si>
  <si>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</si>
  <si>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</si>
  <si>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</si>
  <si>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</si>
  <si>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</si>
  <si>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</si>
  <si>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</si>
  <si>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</si>
  <si>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</si>
  <si>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</si>
  <si>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</si>
  <si>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</si>
  <si>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</si>
  <si>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</si>
  <si>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</si>
  <si>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</si>
  <si>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</si>
  <si>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</si>
  <si>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</si>
  <si>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</si>
  <si>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</si>
  <si>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</si>
  <si>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</si>
  <si>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</si>
  <si>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</si>
  <si>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</si>
  <si>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</si>
  <si>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</si>
  <si>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</si>
  <si>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</si>
  <si>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</si>
  <si>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</si>
  <si>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</si>
  <si>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</si>
  <si>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</si>
  <si>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</si>
  <si>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</si>
  <si>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</si>
  <si>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</si>
  <si>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</si>
  <si>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</si>
  <si>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</si>
  <si>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</si>
  <si>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</si>
  <si>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</si>
  <si>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</si>
  <si>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</si>
  <si>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</si>
  <si>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</si>
  <si>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</si>
  <si>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</si>
  <si>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</si>
  <si>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</si>
  <si>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</si>
  <si>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</si>
  <si>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</si>
  <si>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</si>
  <si>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</si>
  <si>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</si>
  <si>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</si>
  <si>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</si>
  <si>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</si>
  <si>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</si>
  <si>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</si>
  <si>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</si>
  <si>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</si>
  <si>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</si>
  <si>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</si>
  <si>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</si>
  <si>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</si>
  <si>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</si>
  <si>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</si>
  <si>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</si>
  <si>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</si>
  <si>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</si>
  <si>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</si>
  <si>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</si>
  <si>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</si>
  <si>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</si>
  <si>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</si>
  <si>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</si>
  <si>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</si>
  <si>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</si>
  <si>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</si>
  <si>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</si>
  <si>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</si>
  <si>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</si>
  <si>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</si>
  <si>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</si>
  <si>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</si>
  <si>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</si>
  <si>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</si>
  <si>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</si>
  <si>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</si>
  <si>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</si>
  <si>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</si>
  <si>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</si>
  <si>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</si>
  <si>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</si>
  <si>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sáb</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</si>
  <si>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</si>
  <si>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</si>
  <si>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</si>
  <si>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</si>
  <si>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</si>
  <si>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</si>
  <si>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</si>
  <si>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</si>
  <si>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</si>
  <si>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</si>
  <si>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</si>
  <si>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</si>
  <si>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</si>
  <si>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</si>
  <si>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</si>
  <si>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</si>
  <si>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</si>
  <si>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</si>
  <si>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</si>
  <si>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</si>
  <si>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</si>
  <si>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</si>
  <si>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</si>
  <si>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</si>
  <si>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</si>
  <si>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</si>
  <si>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</si>
  <si>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</si>
  <si>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</si>
  <si>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</si>
  <si>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</si>
  <si>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</si>
  <si>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</si>
  <si>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</si>
  <si>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</si>
  <si>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</si>
  <si>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</si>
  <si>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</si>
  <si>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</si>
  <si>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</si>
  <si>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</si>
  <si>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</si>
  <si>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</si>
  <si>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</si>
  <si>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</si>
  <si>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</si>
  <si>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</si>
  <si>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</si>
  <si>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</si>
  <si>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</si>
  <si>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</si>
  <si>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</si>
  <si>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</si>
  <si>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</si>
  <si>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</si>
  <si>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</si>
  <si>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</si>
  <si>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</si>
  <si>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</si>
  <si>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</si>
  <si>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</si>
  <si>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</si>
  <si>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</si>
  <si>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</si>
  <si>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</si>
  <si>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</si>
  <si>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</si>
  <si>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</si>
  <si>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</si>
  <si>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</si>
  <si>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</si>
  <si>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</si>
  <si>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</si>
  <si>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</si>
  <si>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</si>
  <si>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</si>
  <si>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</si>
  <si>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</si>
  <si>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</si>
  <si>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</si>
  <si>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</si>
  <si>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</si>
  <si>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</si>
  <si>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</si>
  <si>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</si>
  <si>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</si>
  <si>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</si>
  <si>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</si>
  <si>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</si>
  <si>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</si>
  <si>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</si>
  <si>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</si>
  <si>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</si>
  <si>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</si>
  <si>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</si>
  <si>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</si>
  <si>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</si>
  <si>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</si>
  <si>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</si>
  <si>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</si>
  <si>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</si>
  <si>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</si>
  <si>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</si>
  <si>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</si>
  <si>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</si>
  <si>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</si>
  <si>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</si>
  <si>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</si>
  <si>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</si>
  <si>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</si>
  <si>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</si>
  <si>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</si>
  <si>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</si>
  <si>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</si>
  <si>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</si>
  <si>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</si>
  <si>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</si>
  <si>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</si>
  <si>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</si>
  <si>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</si>
  <si>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</si>
  <si>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</si>
  <si>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</si>
  <si>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</si>
  <si>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</si>
  <si>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</si>
  <si>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</si>
  <si>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</si>
  <si>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</si>
  <si>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</si>
  <si>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</si>
  <si>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</si>
  <si>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</si>
  <si>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</si>
  <si>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</si>
  <si>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</si>
  <si>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</si>
  <si>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</si>
  <si>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</si>
  <si>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</si>
  <si>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</si>
  <si>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</si>
  <si>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</si>
  <si>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</si>
  <si>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</si>
  <si>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</si>
  <si>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</si>
  <si>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</si>
  <si>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</si>
  <si>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</si>
  <si>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</si>
  <si>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</si>
  <si>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</si>
  <si>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</si>
  <si>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</si>
  <si>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</si>
  <si>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</si>
  <si>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</si>
  <si>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</si>
  <si>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</si>
  <si>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</si>
  <si>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</si>
  <si>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</si>
  <si>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</si>
  <si>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</si>
  <si>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</si>
  <si>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</si>
  <si>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</si>
  <si>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</si>
  <si>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</si>
  <si>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</si>
  <si>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</si>
  <si>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</si>
  <si>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</si>
  <si>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</si>
  <si>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</si>
  <si>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</si>
  <si>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</si>
  <si>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</si>
  <si>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</si>
  <si>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</si>
  <si>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</si>
  <si>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</si>
  <si>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</si>
  <si>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</si>
  <si>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</si>
  <si>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</si>
  <si>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</si>
  <si>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</si>
  <si>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</si>
  <si>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</si>
  <si>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</si>
  <si>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</si>
  <si>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</si>
  <si>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</si>
  <si>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</si>
  <si>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</si>
  <si>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</si>
  <si>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</si>
  <si>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</si>
  <si>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</si>
  <si>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</si>
  <si>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</si>
  <si>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</si>
  <si>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</si>
  <si>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</si>
  <si>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</si>
  <si>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</si>
  <si>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</si>
  <si>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</si>
  <si>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</si>
  <si>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</si>
  <si>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</si>
  <si>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</si>
  <si>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</si>
  <si>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</si>
  <si>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</si>
  <si>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</si>
  <si>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</si>
  <si>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</si>
  <si>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</si>
  <si>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</si>
  <si>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</si>
  <si>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</si>
  <si>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</si>
  <si>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</si>
  <si>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</si>
  <si>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</si>
  <si>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</si>
  <si>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</si>
  <si>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</si>
  <si>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</si>
  <si>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</si>
  <si>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</si>
  <si>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</si>
  <si>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</si>
  <si>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</si>
  <si>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</si>
  <si>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</si>
  <si>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</si>
  <si>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</si>
  <si>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</si>
  <si>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</si>
  <si>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</si>
  <si>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</si>
  <si>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</si>
  <si>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</si>
  <si>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</si>
  <si>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</si>
  <si>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</si>
  <si>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</si>
  <si>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</si>
  <si>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</si>
  <si>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</si>
  <si>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</si>
  <si>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</si>
  <si>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</si>
  <si>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</si>
  <si>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</si>
  <si>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</si>
  <si>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</si>
  <si>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</si>
  <si>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</si>
  <si>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</si>
  <si>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</si>
  <si>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</si>
  <si>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</si>
  <si>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</si>
  <si>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</si>
  <si>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</si>
  <si>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</si>
  <si>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</si>
  <si>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</si>
  <si>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</si>
  <si>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</si>
  <si>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</si>
  <si>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</si>
  <si>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</si>
  <si>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</si>
  <si>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</si>
  <si>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</si>
  <si>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</si>
  <si>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</si>
  <si>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</si>
  <si>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</si>
  <si>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</si>
  <si>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</si>
  <si>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</si>
  <si>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</si>
  <si>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</si>
  <si>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</si>
  <si>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</si>
  <si>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</si>
  <si>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</si>
  <si>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</si>
  <si>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</si>
  <si>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</si>
  <si>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</si>
  <si>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</si>
  <si>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</si>
  <si>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</si>
  <si>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</si>
  <si>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</si>
  <si>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</si>
  <si>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</si>
  <si>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</si>
  <si>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</si>
  <si>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</si>
  <si>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</si>
  <si>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</si>
  <si>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</si>
  <si>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</si>
  <si>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</si>
  <si>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</si>
  <si>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</si>
  <si>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</si>
  <si>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</si>
  <si>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</si>
  <si>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</si>
  <si>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</si>
  <si>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</si>
  <si>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</si>
  <si>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</si>
  <si>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</si>
  <si>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</si>
  <si>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</si>
  <si>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</si>
  <si>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</si>
  <si>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</si>
  <si>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</si>
  <si>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</si>
  <si>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</si>
  <si>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</si>
  <si>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</si>
  <si>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</si>
  <si>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</si>
  <si>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</si>
  <si>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</si>
  <si>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</si>
  <si>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</si>
  <si>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</si>
  <si>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</si>
  <si>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</si>
  <si>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</si>
  <si>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</si>
  <si>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</si>
  <si>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</si>
  <si>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</si>
  <si>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</si>
  <si>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</si>
  <si>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</si>
  <si>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</si>
  <si>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</si>
  <si>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</si>
  <si>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</si>
  <si>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</si>
  <si>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</si>
  <si>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</si>
  <si>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</si>
  <si>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</si>
  <si>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</si>
  <si>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</si>
  <si>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</si>
  <si>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</si>
  <si>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</si>
  <si>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</si>
  <si>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</si>
  <si>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</si>
  <si>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</si>
  <si>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</si>
  <si>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</si>
  <si>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</si>
  <si>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</si>
  <si>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</si>
  <si>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</si>
  <si>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</si>
  <si>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</si>
  <si>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</si>
  <si>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</si>
  <si>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</si>
  <si>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</si>
  <si>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</si>
  <si>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</si>
  <si>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</si>
  <si>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</si>
  <si>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</si>
  <si>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</si>
  <si>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</si>
  <si>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</si>
  <si>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</si>
  <si>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</si>
  <si>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</si>
  <si>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</si>
  <si>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</si>
  <si>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</si>
  <si>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</si>
  <si>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</si>
  <si>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</si>
  <si>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</si>
  <si>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</si>
  <si>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</si>
  <si>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</si>
  <si>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</si>
  <si>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</si>
  <si>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</si>
  <si>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</si>
  <si>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</si>
  <si>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</si>
  <si>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</si>
  <si>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</si>
  <si>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</si>
  <si>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</si>
  <si>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</si>
  <si>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</si>
  <si>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</si>
  <si>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</si>
  <si>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</si>
  <si>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</si>
  <si>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</si>
  <si>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</si>
  <si>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</si>
  <si>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</si>
  <si>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</si>
  <si>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</si>
  <si>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</si>
  <si>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</si>
  <si>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</si>
  <si>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</si>
  <si>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</si>
  <si>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</si>
  <si>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</si>
  <si>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</si>
  <si>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</si>
  <si>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</si>
  <si>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</si>
  <si>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</si>
  <si>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</si>
  <si>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</si>
  <si>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</si>
  <si>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</si>
  <si>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</si>
  <si>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</si>
  <si>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</si>
  <si>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</si>
  <si>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</si>
  <si>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</si>
  <si>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</si>
  <si>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</si>
  <si>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</si>
  <si>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</si>
  <si>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</si>
  <si>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</si>
  <si>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</si>
  <si>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</si>
  <si>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</si>
  <si>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</si>
  <si>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</si>
  <si>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</si>
  <si>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</si>
  <si>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</si>
  <si>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</si>
  <si>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</si>
  <si>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</si>
  <si>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</si>
  <si>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</si>
  <si>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</si>
  <si>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</si>
  <si>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</si>
  <si>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</si>
  <si>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</si>
  <si>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</si>
  <si>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</si>
  <si>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</si>
  <si>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</si>
  <si>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</si>
  <si>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</si>
  <si>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</si>
  <si>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</si>
  <si>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</si>
  <si>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</si>
  <si>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</si>
  <si>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</si>
  <si>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</si>
  <si>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</si>
  <si>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</si>
  <si>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</si>
  <si>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</si>
  <si>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</si>
  <si>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</si>
  <si>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</si>
  <si>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</si>
  <si>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</si>
  <si>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</si>
  <si>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</si>
  <si>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</si>
  <si>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</si>
  <si>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</si>
  <si>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</si>
  <si>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</si>
  <si>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</si>
  <si>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</si>
  <si>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</si>
  <si>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</si>
  <si>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</si>
  <si>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</si>
  <si>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</si>
  <si>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</si>
  <si>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</si>
  <si>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</si>
  <si>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</si>
  <si>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</si>
  <si>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</si>
  <si>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</si>
  <si>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</si>
  <si>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</si>
  <si>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</si>
  <si>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</si>
  <si>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</si>
  <si>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</si>
  <si>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</si>
  <si>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</si>
  <si>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</si>
  <si>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</si>
  <si>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</si>
  <si>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</si>
  <si>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</si>
  <si>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</si>
  <si>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</si>
  <si>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</si>
  <si>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</si>
  <si>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</si>
  <si>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</si>
  <si>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</si>
  <si>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</si>
  <si>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</si>
  <si>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</si>
  <si>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</si>
  <si>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</si>
  <si>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</si>
  <si>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</si>
  <si>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</si>
  <si>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</si>
  <si>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</si>
  <si>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</si>
  <si>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</si>
  <si>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</si>
  <si>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</si>
  <si>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</si>
  <si>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</si>
  <si>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</si>
  <si>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</si>
  <si>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</si>
  <si>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</si>
  <si>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</si>
  <si>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</si>
  <si>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</si>
  <si>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</si>
  <si>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</si>
  <si>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</si>
  <si>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</si>
  <si>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</si>
  <si>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</si>
  <si>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</si>
  <si>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</si>
  <si>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</si>
  <si>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</si>
  <si>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</si>
  <si>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</si>
  <si>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</si>
  <si>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</si>
  <si>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</si>
  <si>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</si>
  <si>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</si>
  <si>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</si>
  <si>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</si>
  <si>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</si>
  <si>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</si>
  <si>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</si>
  <si>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</si>
  <si>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</si>
  <si>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</si>
  <si>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</si>
  <si>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</si>
  <si>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</si>
  <si>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</si>
  <si>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</si>
  <si>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</si>
  <si>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</si>
  <si>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</si>
  <si>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</si>
  <si>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</si>
  <si>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</si>
  <si>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</si>
  <si>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</si>
  <si>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</si>
  <si>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</si>
  <si>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</si>
  <si>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</si>
  <si>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</si>
  <si>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</si>
  <si>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</si>
  <si>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</si>
  <si>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</si>
  <si>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</si>
  <si>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</si>
  <si>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</si>
  <si>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</si>
  <si>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</si>
  <si>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</si>
  <si>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</si>
  <si>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</si>
  <si>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</si>
  <si>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</si>
  <si>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</si>
  <si>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</si>
  <si>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</si>
  <si>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</si>
  <si>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</si>
  <si>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</si>
  <si>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</si>
  <si>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</si>
  <si>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</si>
  <si>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</si>
  <si>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</si>
  <si>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</si>
  <si>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</si>
  <si>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</si>
  <si>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</si>
  <si>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</si>
  <si>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</si>
  <si>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</si>
  <si>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</si>
  <si>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</si>
  <si>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</si>
  <si>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</si>
  <si>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</si>
  <si>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</si>
  <si>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</si>
  <si>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OPS</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</si>
  <si>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</si>
  <si>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</si>
  <si>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</si>
  <si>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</si>
  <si>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</si>
  <si>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</si>
  <si>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</si>
  <si>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</si>
  <si>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</si>
  <si>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</si>
  <si>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</si>
  <si>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</si>
  <si>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</si>
  <si>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</si>
  <si>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</si>
  <si>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</si>
  <si>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</si>
  <si>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</si>
  <si>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</si>
  <si>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</si>
  <si>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</si>
  <si>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</si>
  <si>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</si>
  <si>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</si>
  <si>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</si>
  <si>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</si>
  <si>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</si>
  <si>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</si>
  <si>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</si>
  <si>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</si>
  <si>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</si>
  <si>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</si>
  <si>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</si>
  <si>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</si>
  <si>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</si>
  <si>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</si>
  <si>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</si>
  <si>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</si>
  <si>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</si>
  <si>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</si>
  <si>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</si>
  <si>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</si>
  <si>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</si>
  <si>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</si>
  <si>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</si>
  <si>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</si>
  <si>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</si>
  <si>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</si>
  <si>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</si>
  <si>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</si>
  <si>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</si>
  <si>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</si>
  <si>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</si>
  <si>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</si>
  <si>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</si>
  <si>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</si>
  <si>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</si>
  <si>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</si>
  <si>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</si>
  <si>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</si>
  <si>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</si>
  <si>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</si>
  <si>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</si>
  <si>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</si>
  <si>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</si>
  <si>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</si>
  <si>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</si>
  <si>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</si>
  <si>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</si>
  <si>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</si>
  <si>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</si>
  <si>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</si>
  <si>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</si>
  <si>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</si>
  <si>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</si>
  <si>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</si>
  <si>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</si>
  <si>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</si>
  <si>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</si>
  <si>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</si>
  <si>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</si>
  <si>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</si>
  <si>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</si>
  <si>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</si>
  <si>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</si>
  <si>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</si>
  <si>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</si>
  <si>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</si>
  <si>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</si>
  <si>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</si>
  <si>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</si>
  <si>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</si>
  <si>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</si>
  <si>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</si>
  <si>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</si>
  <si>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</si>
  <si>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</si>
  <si>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</si>
  <si>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</si>
  <si>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</si>
  <si>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</si>
  <si>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</si>
  <si>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</si>
  <si>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</si>
  <si>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</si>
  <si>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</si>
  <si>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</si>
  <si>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</si>
  <si>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</si>
  <si>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</si>
  <si>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</si>
  <si>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</si>
  <si>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</si>
  <si>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</si>
  <si>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</si>
  <si>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</si>
  <si>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</si>
  <si>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</si>
  <si>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</si>
  <si>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</si>
  <si>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</si>
  <si>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</si>
  <si>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</si>
  <si>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</si>
  <si>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</si>
  <si>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</si>
  <si>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</si>
  <si>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</si>
  <si>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</si>
  <si>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</si>
  <si>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</si>
  <si>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</si>
  <si>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</si>
  <si>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</si>
  <si>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</si>
  <si>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</si>
  <si>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</si>
  <si>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</si>
  <si>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</si>
  <si>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</si>
  <si>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</si>
  <si>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</si>
  <si>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</si>
  <si>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</si>
  <si>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</si>
  <si>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</si>
  <si>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</si>
  <si>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</si>
  <si>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</si>
  <si>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</si>
  <si>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</si>
  <si>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</si>
  <si>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</si>
  <si>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</si>
  <si>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</si>
  <si>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</si>
  <si>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</si>
  <si>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</si>
  <si>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</si>
  <si>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</si>
  <si>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</si>
  <si>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</si>
  <si>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</si>
  <si>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</si>
  <si>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</si>
  <si>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</si>
  <si>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</si>
  <si>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PROT-MIRC-EX50G3</t>
  </si>
  <si>
    <t>PCBA MIRC EX50G3 VERSION A1</t>
  </si>
  <si>
    <t>RET - 31000003484</t>
  </si>
  <si>
    <t>EPT000938 - TESTE</t>
  </si>
  <si>
    <t>EPT000938 - EMBALAGEM</t>
  </si>
  <si>
    <t>PTL02/PTL03</t>
  </si>
  <si>
    <t>PCBA RADIO CP SGP MIII - 915MHz V97</t>
  </si>
  <si>
    <t>EPT001253 - VEDAÇÃO</t>
  </si>
  <si>
    <t>1068151702 - TESTE</t>
  </si>
  <si>
    <t>1068151703 - TESTE</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</si>
  <si>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</si>
  <si>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</si>
  <si>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</si>
  <si>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</si>
  <si>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</si>
  <si>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</si>
  <si>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</si>
  <si>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</si>
  <si>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</si>
  <si>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</si>
  <si>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</si>
  <si>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</si>
  <si>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</si>
  <si>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</si>
  <si>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</si>
  <si>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</si>
  <si>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</si>
  <si>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</si>
  <si>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</si>
  <si>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</si>
  <si>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</si>
  <si>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</si>
  <si>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</si>
  <si>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</si>
  <si>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</si>
  <si>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</si>
  <si>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</si>
  <si>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</si>
  <si>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</si>
  <si>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</si>
  <si>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</si>
  <si>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</si>
  <si>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</si>
  <si>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</si>
  <si>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</si>
  <si>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</si>
  <si>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</si>
  <si>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</si>
  <si>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</si>
  <si>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</si>
  <si>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</si>
  <si>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</si>
  <si>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</si>
  <si>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</si>
  <si>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</si>
  <si>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</si>
  <si>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</si>
  <si>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PROGRAMADO</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</si>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</sst>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14" fillId="60" borderId="20" xfId="0"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54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1200" sqref="B1200"/>
    </sheetView>
  </sheetViews>
  <sheetFormatPr defaultColWidth="9.140625" defaultRowHeight="23.25" outlineLevelRow="1" outlineLevelCol="1" x14ac:dyDescent="0.35"/>
  <cols>
    <col min="1" max="1" width="15.7109375" style="1" customWidth="1"/>
    <col min="2" max="2" width="30.85546875" style="1" customWidth="1"/>
    <col min="3" max="3" width="22.71093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4" style="1" customWidth="1" collapsed="1"/>
    <col min="10" max="10" width="20.710937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94" t="s">
        <v>1079</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676</v>
      </c>
      <c r="AQ1" s="704"/>
      <c r="AR1" s="7"/>
      <c r="AS1" s="630"/>
    </row>
    <row r="2" spans="1:49" ht="18" customHeight="1" x14ac:dyDescent="0.35">
      <c r="A2" s="511"/>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30"/>
    </row>
    <row r="3" spans="1:49" ht="10.5" customHeight="1" x14ac:dyDescent="0.35">
      <c r="A3" s="511"/>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30"/>
    </row>
    <row r="4" spans="1:49" ht="8.25" customHeight="1" thickBot="1" x14ac:dyDescent="0.4">
      <c r="A4" s="514"/>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1380</v>
      </c>
      <c r="I8" s="11"/>
      <c r="J8" s="12">
        <v>0.97451908395413522</v>
      </c>
      <c r="K8" s="13"/>
      <c r="L8" s="11"/>
      <c r="M8" s="14"/>
      <c r="N8" s="675" t="s">
        <v>0</v>
      </c>
      <c r="O8" s="676"/>
      <c r="P8" s="676"/>
      <c r="Q8" s="676"/>
      <c r="R8" s="676"/>
      <c r="S8" s="677"/>
      <c r="T8" s="125">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80" t="s">
        <v>140</v>
      </c>
      <c r="AQ8" s="117" t="s">
        <v>141</v>
      </c>
      <c r="AR8" s="17"/>
      <c r="AS8" s="630"/>
      <c r="AT8" s="631"/>
      <c r="AU8" s="3"/>
      <c r="AV8" s="3"/>
      <c r="AW8" s="3"/>
    </row>
    <row r="9" spans="1:49" s="20" customFormat="1" ht="17.100000000000001" customHeight="1" thickTop="1" thickBot="1" x14ac:dyDescent="0.4">
      <c r="A9" s="615">
        <v>45122</v>
      </c>
      <c r="B9" s="43"/>
      <c r="C9" s="678" t="s">
        <v>3</v>
      </c>
      <c r="D9" s="121" t="s">
        <v>4</v>
      </c>
      <c r="E9" s="106">
        <v>1971</v>
      </c>
      <c r="F9" s="522"/>
      <c r="I9" s="11"/>
      <c r="J9" s="21">
        <v>-1.8898814001537332</v>
      </c>
      <c r="K9" s="19"/>
      <c r="L9" s="11"/>
      <c r="M9" s="613" t="s">
        <v>5</v>
      </c>
      <c r="N9" s="23">
        <v>1</v>
      </c>
      <c r="O9" s="23">
        <v>1</v>
      </c>
      <c r="P9" s="22">
        <v>0</v>
      </c>
      <c r="Q9" s="23">
        <v>1</v>
      </c>
      <c r="R9" s="23">
        <v>1</v>
      </c>
      <c r="S9" s="23">
        <v>1</v>
      </c>
      <c r="T9" s="126">
        <v>232</v>
      </c>
      <c r="U9" s="23">
        <v>0</v>
      </c>
      <c r="V9" s="23">
        <v>2</v>
      </c>
      <c r="W9" s="23">
        <v>2</v>
      </c>
      <c r="X9" s="23">
        <v>2</v>
      </c>
      <c r="Y9" s="23">
        <v>2</v>
      </c>
      <c r="Z9" s="22">
        <v>0</v>
      </c>
      <c r="AA9" s="23">
        <v>2</v>
      </c>
      <c r="AB9" s="23">
        <v>3</v>
      </c>
      <c r="AC9" s="23">
        <v>3</v>
      </c>
      <c r="AD9" s="23">
        <v>3</v>
      </c>
      <c r="AE9" s="125">
        <v>8.2166666666666668</v>
      </c>
      <c r="AF9" s="23">
        <v>1</v>
      </c>
      <c r="AG9" s="24">
        <v>1</v>
      </c>
      <c r="AH9" s="24">
        <v>1</v>
      </c>
      <c r="AI9" s="24">
        <v>1</v>
      </c>
      <c r="AJ9" s="22">
        <v>0</v>
      </c>
      <c r="AK9" s="23">
        <v>1</v>
      </c>
      <c r="AL9" s="23">
        <v>1</v>
      </c>
      <c r="AM9" s="23">
        <v>1</v>
      </c>
      <c r="AN9" s="23">
        <v>1</v>
      </c>
      <c r="AO9" s="23">
        <v>1</v>
      </c>
      <c r="AP9" s="72">
        <v>1.5555555555555556</v>
      </c>
      <c r="AQ9" s="689">
        <v>9.7560975609756101E-2</v>
      </c>
      <c r="AR9" s="17"/>
      <c r="AS9" s="630"/>
      <c r="AT9" s="631"/>
      <c r="AU9" s="3"/>
      <c r="AV9" s="3"/>
      <c r="AW9" s="3"/>
    </row>
    <row r="10" spans="1:49" s="20" customFormat="1" ht="17.100000000000001" customHeight="1" thickTop="1" thickBot="1" x14ac:dyDescent="0.4">
      <c r="A10" s="616" t="s">
        <v>646</v>
      </c>
      <c r="B10" s="43"/>
      <c r="C10" s="679"/>
      <c r="D10" s="121" t="s">
        <v>6</v>
      </c>
      <c r="E10" s="106">
        <v>3717</v>
      </c>
      <c r="F10" s="522"/>
      <c r="I10" s="11"/>
      <c r="J10" s="21">
        <v>7.7044961376797403</v>
      </c>
      <c r="K10" s="19"/>
      <c r="L10" s="11"/>
      <c r="M10" s="613" t="s">
        <v>7</v>
      </c>
      <c r="N10" s="23">
        <v>0</v>
      </c>
      <c r="O10" s="23">
        <v>0</v>
      </c>
      <c r="P10" s="22">
        <v>0</v>
      </c>
      <c r="Q10" s="23">
        <v>0</v>
      </c>
      <c r="R10" s="23">
        <v>0</v>
      </c>
      <c r="S10" s="23">
        <v>0</v>
      </c>
      <c r="T10" s="25"/>
      <c r="U10" s="23">
        <v>2</v>
      </c>
      <c r="V10" s="23">
        <v>5</v>
      </c>
      <c r="W10" s="23">
        <v>6</v>
      </c>
      <c r="X10" s="23">
        <v>6</v>
      </c>
      <c r="Y10" s="23">
        <v>6</v>
      </c>
      <c r="Z10" s="22">
        <v>0</v>
      </c>
      <c r="AA10" s="23">
        <v>7</v>
      </c>
      <c r="AB10" s="23">
        <v>7</v>
      </c>
      <c r="AC10" s="23">
        <v>8</v>
      </c>
      <c r="AD10" s="23">
        <v>8</v>
      </c>
      <c r="AE10" s="125">
        <v>493</v>
      </c>
      <c r="AF10" s="23">
        <v>7</v>
      </c>
      <c r="AG10" s="23">
        <v>5</v>
      </c>
      <c r="AH10" s="23">
        <v>6</v>
      </c>
      <c r="AI10" s="23">
        <v>6</v>
      </c>
      <c r="AJ10" s="22">
        <v>0</v>
      </c>
      <c r="AK10" s="23">
        <v>6</v>
      </c>
      <c r="AL10" s="23">
        <v>6</v>
      </c>
      <c r="AM10" s="23">
        <v>6</v>
      </c>
      <c r="AN10" s="78">
        <v>6</v>
      </c>
      <c r="AO10" s="23">
        <v>6</v>
      </c>
      <c r="AP10" s="72">
        <v>6.0555555555555554</v>
      </c>
      <c r="AQ10" s="690"/>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673</v>
      </c>
      <c r="N11" s="112">
        <v>0</v>
      </c>
      <c r="O11" s="112">
        <v>0</v>
      </c>
      <c r="P11" s="113">
        <v>0</v>
      </c>
      <c r="Q11" s="112">
        <v>0</v>
      </c>
      <c r="R11" s="112">
        <v>0</v>
      </c>
      <c r="S11" s="112">
        <v>0</v>
      </c>
      <c r="T11" s="114"/>
      <c r="U11" s="115">
        <v>1</v>
      </c>
      <c r="V11" s="115">
        <v>1</v>
      </c>
      <c r="W11" s="115">
        <v>1</v>
      </c>
      <c r="X11" s="115">
        <v>1</v>
      </c>
      <c r="Y11" s="115">
        <v>1</v>
      </c>
      <c r="Z11" s="27"/>
      <c r="AA11" s="115">
        <v>3</v>
      </c>
      <c r="AB11" s="115">
        <v>3</v>
      </c>
      <c r="AC11" s="115">
        <v>3</v>
      </c>
      <c r="AD11" s="115">
        <v>3</v>
      </c>
      <c r="AE11" s="30"/>
      <c r="AF11" s="115">
        <v>1</v>
      </c>
      <c r="AG11" s="115">
        <v>1</v>
      </c>
      <c r="AH11" s="115">
        <v>1</v>
      </c>
      <c r="AI11" s="115">
        <v>1</v>
      </c>
      <c r="AJ11" s="27"/>
      <c r="AK11" s="115">
        <v>1</v>
      </c>
      <c r="AL11" s="115">
        <v>1</v>
      </c>
      <c r="AM11" s="115">
        <v>1</v>
      </c>
      <c r="AN11" s="115">
        <v>1</v>
      </c>
      <c r="AO11" s="115">
        <v>1</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0</v>
      </c>
      <c r="V12" s="29">
        <v>0</v>
      </c>
      <c r="W12" s="29">
        <v>0</v>
      </c>
      <c r="X12" s="29">
        <v>0</v>
      </c>
      <c r="Y12" s="29">
        <v>0</v>
      </c>
      <c r="Z12" s="27">
        <v>0</v>
      </c>
      <c r="AA12" s="29">
        <v>2</v>
      </c>
      <c r="AB12" s="29">
        <v>2</v>
      </c>
      <c r="AC12" s="29">
        <v>2</v>
      </c>
      <c r="AD12" s="29">
        <v>2</v>
      </c>
      <c r="AE12" s="30"/>
      <c r="AF12" s="29">
        <v>2</v>
      </c>
      <c r="AG12" s="29">
        <v>2</v>
      </c>
      <c r="AH12" s="29">
        <v>2</v>
      </c>
      <c r="AI12" s="29">
        <v>2</v>
      </c>
      <c r="AJ12" s="27">
        <v>0</v>
      </c>
      <c r="AK12" s="29">
        <v>2</v>
      </c>
      <c r="AL12" s="29">
        <v>2</v>
      </c>
      <c r="AM12" s="29">
        <v>2</v>
      </c>
      <c r="AN12" s="73">
        <v>2</v>
      </c>
      <c r="AO12" s="29">
        <v>2</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0</v>
      </c>
      <c r="V14" s="33">
        <v>0</v>
      </c>
      <c r="W14" s="33">
        <v>0</v>
      </c>
      <c r="X14" s="33">
        <v>0</v>
      </c>
      <c r="Y14" s="33">
        <v>0</v>
      </c>
      <c r="Z14" s="27">
        <v>0</v>
      </c>
      <c r="AA14" s="33">
        <v>1</v>
      </c>
      <c r="AB14" s="33">
        <v>1</v>
      </c>
      <c r="AC14" s="33">
        <v>1</v>
      </c>
      <c r="AD14" s="33">
        <v>1</v>
      </c>
      <c r="AE14" s="30"/>
      <c r="AF14" s="33">
        <v>0</v>
      </c>
      <c r="AG14" s="33">
        <v>0</v>
      </c>
      <c r="AH14" s="33">
        <v>0</v>
      </c>
      <c r="AI14" s="33">
        <v>0</v>
      </c>
      <c r="AJ14" s="27">
        <v>0</v>
      </c>
      <c r="AK14" s="33">
        <v>0</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5">
        <v>0</v>
      </c>
      <c r="AO18" s="37">
        <v>0</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1376</v>
      </c>
      <c r="K21" s="19"/>
      <c r="L21" s="111"/>
      <c r="M21" s="608" t="s">
        <v>17</v>
      </c>
      <c r="N21" s="26">
        <v>0</v>
      </c>
      <c r="O21" s="26">
        <v>0</v>
      </c>
      <c r="P21" s="27">
        <v>0</v>
      </c>
      <c r="Q21" s="26">
        <v>0</v>
      </c>
      <c r="R21" s="26">
        <v>0</v>
      </c>
      <c r="S21" s="26">
        <v>0</v>
      </c>
      <c r="T21" s="36"/>
      <c r="U21" s="29">
        <v>6</v>
      </c>
      <c r="V21" s="29">
        <v>6</v>
      </c>
      <c r="W21" s="29">
        <v>6</v>
      </c>
      <c r="X21" s="29">
        <v>6</v>
      </c>
      <c r="Y21" s="29">
        <v>6</v>
      </c>
      <c r="Z21" s="27">
        <v>0</v>
      </c>
      <c r="AA21" s="29">
        <v>3</v>
      </c>
      <c r="AB21" s="29">
        <v>3</v>
      </c>
      <c r="AC21" s="29">
        <v>3</v>
      </c>
      <c r="AD21" s="29">
        <v>3</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0</v>
      </c>
      <c r="AE26" s="38"/>
      <c r="AF26" s="33">
        <v>0</v>
      </c>
      <c r="AG26" s="33">
        <v>0</v>
      </c>
      <c r="AH26" s="33">
        <v>0</v>
      </c>
      <c r="AI26" s="33">
        <v>0</v>
      </c>
      <c r="AJ26" s="27"/>
      <c r="AK26" s="33">
        <v>0</v>
      </c>
      <c r="AL26" s="33">
        <v>0</v>
      </c>
      <c r="AM26" s="33">
        <v>0</v>
      </c>
      <c r="AN26" s="39">
        <v>0</v>
      </c>
      <c r="AO26" s="33">
        <v>0</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1</v>
      </c>
      <c r="X27" s="42">
        <v>1</v>
      </c>
      <c r="Y27" s="42">
        <v>1</v>
      </c>
      <c r="Z27" s="27">
        <v>0</v>
      </c>
      <c r="AA27" s="42">
        <v>2</v>
      </c>
      <c r="AB27" s="42">
        <v>1</v>
      </c>
      <c r="AC27" s="42">
        <v>1</v>
      </c>
      <c r="AD27" s="42">
        <v>2</v>
      </c>
      <c r="AE27" s="30"/>
      <c r="AF27" s="42">
        <v>0</v>
      </c>
      <c r="AG27" s="42">
        <v>0</v>
      </c>
      <c r="AH27" s="42">
        <v>0</v>
      </c>
      <c r="AI27" s="42">
        <v>0</v>
      </c>
      <c r="AJ27" s="27">
        <v>0</v>
      </c>
      <c r="AK27" s="42">
        <v>0</v>
      </c>
      <c r="AL27" s="42">
        <v>0</v>
      </c>
      <c r="AM27" s="42">
        <v>0</v>
      </c>
      <c r="AN27" s="42">
        <v>0</v>
      </c>
      <c r="AO27" s="42">
        <v>1</v>
      </c>
      <c r="AP27" s="79"/>
      <c r="AQ27" s="118">
        <v>3</v>
      </c>
      <c r="AR27" s="17"/>
      <c r="AS27" s="633"/>
      <c r="AT27" s="634"/>
    </row>
    <row r="28" spans="1:98" s="20" customFormat="1" ht="15" hidden="1" customHeight="1" collapsed="1" thickTop="1" x14ac:dyDescent="0.35">
      <c r="A28" s="102"/>
      <c r="B28" s="43"/>
      <c r="C28" s="678" t="s">
        <v>23</v>
      </c>
      <c r="D28" s="121" t="s">
        <v>4</v>
      </c>
      <c r="E28" s="106">
        <v>1971</v>
      </c>
      <c r="F28" s="581">
        <v>0</v>
      </c>
      <c r="I28" s="1"/>
      <c r="J28" s="19"/>
      <c r="K28" s="19"/>
      <c r="L28" s="11"/>
      <c r="M28" s="44" t="s">
        <v>24</v>
      </c>
      <c r="N28" s="365">
        <v>3</v>
      </c>
      <c r="O28" s="365">
        <v>3</v>
      </c>
      <c r="P28" s="365">
        <v>3</v>
      </c>
      <c r="Q28" s="365">
        <v>3</v>
      </c>
      <c r="R28" s="365">
        <v>3</v>
      </c>
      <c r="S28" s="365">
        <v>3</v>
      </c>
      <c r="T28" s="46"/>
      <c r="U28" s="365">
        <v>0</v>
      </c>
      <c r="V28" s="365">
        <v>0</v>
      </c>
      <c r="W28" s="365">
        <v>0</v>
      </c>
      <c r="X28" s="365">
        <v>0</v>
      </c>
      <c r="Y28" s="365">
        <v>0</v>
      </c>
      <c r="Z28" s="363">
        <v>6</v>
      </c>
      <c r="AA28" s="365">
        <v>0</v>
      </c>
      <c r="AB28" s="365">
        <v>0</v>
      </c>
      <c r="AC28" s="365">
        <v>0</v>
      </c>
      <c r="AD28" s="365">
        <v>0</v>
      </c>
      <c r="AE28" s="436"/>
      <c r="AF28" s="365">
        <v>0</v>
      </c>
      <c r="AG28" s="365">
        <v>0</v>
      </c>
      <c r="AH28" s="365">
        <v>0</v>
      </c>
      <c r="AI28" s="365">
        <v>0</v>
      </c>
      <c r="AJ28" s="363">
        <v>2</v>
      </c>
      <c r="AK28" s="365">
        <v>0</v>
      </c>
      <c r="AL28" s="365">
        <v>0</v>
      </c>
      <c r="AM28" s="365">
        <v>0</v>
      </c>
      <c r="AN28" s="365">
        <v>0</v>
      </c>
      <c r="AO28" s="365">
        <v>0</v>
      </c>
      <c r="AP28" s="187"/>
      <c r="AQ28" s="604" t="s">
        <v>729</v>
      </c>
      <c r="AR28" s="17"/>
      <c r="AS28" s="633"/>
      <c r="AT28" s="634"/>
    </row>
    <row r="29" spans="1:98" s="20" customFormat="1" ht="15" hidden="1" customHeight="1" thickBot="1" x14ac:dyDescent="0.4">
      <c r="A29" s="102"/>
      <c r="B29" s="19"/>
      <c r="C29" s="679"/>
      <c r="D29" s="121" t="s">
        <v>6</v>
      </c>
      <c r="E29" s="106">
        <v>3717</v>
      </c>
      <c r="F29" s="581">
        <v>0</v>
      </c>
      <c r="I29" s="478"/>
      <c r="J29" s="19"/>
      <c r="K29" s="19"/>
      <c r="L29" s="11"/>
      <c r="M29" s="44" t="s">
        <v>25</v>
      </c>
      <c r="N29" s="365">
        <v>0</v>
      </c>
      <c r="O29" s="365">
        <v>0</v>
      </c>
      <c r="P29" s="45">
        <v>0</v>
      </c>
      <c r="Q29" s="365">
        <v>0</v>
      </c>
      <c r="R29" s="365">
        <v>0</v>
      </c>
      <c r="S29" s="365">
        <v>0</v>
      </c>
      <c r="T29" s="46"/>
      <c r="U29" s="365">
        <v>1</v>
      </c>
      <c r="V29" s="365">
        <v>1</v>
      </c>
      <c r="W29" s="365">
        <v>0</v>
      </c>
      <c r="X29" s="365">
        <v>0</v>
      </c>
      <c r="Y29" s="365">
        <v>0</v>
      </c>
      <c r="Z29" s="363">
        <v>13</v>
      </c>
      <c r="AA29" s="365">
        <v>1</v>
      </c>
      <c r="AB29" s="365">
        <v>0</v>
      </c>
      <c r="AC29" s="365">
        <v>0</v>
      </c>
      <c r="AD29" s="365">
        <v>0</v>
      </c>
      <c r="AE29" s="437"/>
      <c r="AF29" s="365">
        <v>1</v>
      </c>
      <c r="AG29" s="365">
        <v>0</v>
      </c>
      <c r="AH29" s="365">
        <v>0</v>
      </c>
      <c r="AI29" s="365">
        <v>0</v>
      </c>
      <c r="AJ29" s="363">
        <v>11</v>
      </c>
      <c r="AK29" s="365">
        <v>0</v>
      </c>
      <c r="AL29" s="365">
        <v>0</v>
      </c>
      <c r="AM29" s="365">
        <v>0</v>
      </c>
      <c r="AN29" s="365">
        <v>0</v>
      </c>
      <c r="AO29" s="365">
        <v>0</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thickBot="1" x14ac:dyDescent="0.3">
      <c r="A32" s="561" t="s">
        <v>28</v>
      </c>
      <c r="B32" s="566" t="s">
        <v>29</v>
      </c>
      <c r="C32" s="561" t="s">
        <v>30</v>
      </c>
      <c r="D32" s="562" t="s">
        <v>31</v>
      </c>
      <c r="E32" s="561" t="s">
        <v>32</v>
      </c>
      <c r="F32" s="567" t="s">
        <v>33</v>
      </c>
      <c r="G32" s="561" t="s">
        <v>34</v>
      </c>
      <c r="H32" s="561" t="s">
        <v>35</v>
      </c>
      <c r="I32" s="561" t="s">
        <v>1138</v>
      </c>
      <c r="J32" s="582" t="s">
        <v>1140</v>
      </c>
      <c r="K32" s="582" t="s">
        <v>1139</v>
      </c>
      <c r="L32" s="583" t="s">
        <v>36</v>
      </c>
      <c r="M32" s="584" t="s">
        <v>37</v>
      </c>
      <c r="N32" s="560"/>
      <c r="O32" s="560"/>
      <c r="P32" s="568"/>
      <c r="Q32" s="560"/>
      <c r="R32" s="560"/>
      <c r="S32" s="560"/>
      <c r="T32" s="53" t="s">
        <v>38</v>
      </c>
      <c r="U32" s="560" t="s">
        <v>39</v>
      </c>
      <c r="V32" s="560" t="s">
        <v>1366</v>
      </c>
      <c r="W32" s="560" t="s">
        <v>40</v>
      </c>
      <c r="X32" s="560" t="s">
        <v>41</v>
      </c>
      <c r="Y32" s="560" t="s">
        <v>42</v>
      </c>
      <c r="Z32" s="568" t="s">
        <v>43</v>
      </c>
      <c r="AA32" s="651" t="s">
        <v>44</v>
      </c>
      <c r="AB32" s="560" t="s">
        <v>1095</v>
      </c>
      <c r="AC32" s="560" t="s">
        <v>45</v>
      </c>
      <c r="AD32" s="560" t="s">
        <v>1282</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e">
        <v>#N/A</v>
      </c>
      <c r="B33" s="176" t="s">
        <v>1211</v>
      </c>
      <c r="C33" s="176" t="e">
        <v>#N/A</v>
      </c>
      <c r="D33" s="176" t="s">
        <v>22</v>
      </c>
      <c r="E33" s="177">
        <v>146</v>
      </c>
      <c r="F33" s="524">
        <v>2.4333333333333331</v>
      </c>
      <c r="G33" s="178">
        <v>0</v>
      </c>
      <c r="H33" s="179">
        <v>0</v>
      </c>
      <c r="I33" s="176" t="s">
        <v>162</v>
      </c>
      <c r="J33" s="180" t="s">
        <v>455</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792</v>
      </c>
      <c r="AW33" s="636"/>
      <c r="AX33" s="8"/>
    </row>
    <row r="34" spans="1:51" ht="14.1" hidden="1" customHeight="1" x14ac:dyDescent="0.35">
      <c r="A34" s="439" t="e">
        <v>#N/A</v>
      </c>
      <c r="B34" s="439" t="s">
        <v>1211</v>
      </c>
      <c r="C34" s="439" t="e">
        <v>#N/A</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e">
        <v>#N/A</v>
      </c>
      <c r="B35" s="440" t="s">
        <v>1211</v>
      </c>
      <c r="C35" s="440" t="e">
        <v>#N/A</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1463</v>
      </c>
      <c r="AR35" s="97"/>
      <c r="AS35" s="635"/>
      <c r="AT35" s="636"/>
      <c r="AU35" s="636"/>
      <c r="AV35" s="636"/>
      <c r="AW35" s="636"/>
      <c r="AX35" s="8"/>
    </row>
    <row r="36" spans="1:51" ht="14.1" hidden="1" customHeight="1" x14ac:dyDescent="0.35">
      <c r="A36" s="130" t="e">
        <v>#N/A</v>
      </c>
      <c r="B36" s="130" t="s">
        <v>1211</v>
      </c>
      <c r="C36" s="130" t="e">
        <v>#N/A</v>
      </c>
      <c r="D36" s="131" t="s">
        <v>6</v>
      </c>
      <c r="E36" s="132">
        <v>20</v>
      </c>
      <c r="F36" s="526">
        <v>0.33333333333333331</v>
      </c>
      <c r="G36" s="133">
        <v>0</v>
      </c>
      <c r="H36" s="132">
        <v>0</v>
      </c>
      <c r="I36" s="134" t="s">
        <v>345</v>
      </c>
      <c r="J36" s="134" t="s">
        <v>1464</v>
      </c>
      <c r="K36" s="458" t="s">
        <v>793</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e">
        <v>#N/A</v>
      </c>
      <c r="B37" s="440" t="s">
        <v>1211</v>
      </c>
      <c r="C37" s="440" t="e">
        <v>#N/A</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1463</v>
      </c>
      <c r="AR37" s="97"/>
      <c r="AS37" s="635"/>
      <c r="AT37" s="636"/>
      <c r="AU37" s="636"/>
      <c r="AV37" s="636"/>
      <c r="AW37" s="636"/>
      <c r="AX37" s="8"/>
    </row>
    <row r="38" spans="1:51" ht="14.1" hidden="1" customHeight="1" x14ac:dyDescent="0.35">
      <c r="A38" s="440" t="e">
        <v>#N/A</v>
      </c>
      <c r="B38" s="440" t="s">
        <v>1211</v>
      </c>
      <c r="C38" s="440" t="e">
        <v>#N/A</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1463</v>
      </c>
      <c r="AR38" s="97"/>
      <c r="AS38" s="635"/>
      <c r="AT38" s="636"/>
      <c r="AU38" s="636"/>
      <c r="AV38" s="636"/>
      <c r="AW38" s="636"/>
      <c r="AX38" s="8"/>
    </row>
    <row r="39" spans="1:51" ht="14.1" hidden="1" customHeight="1" x14ac:dyDescent="0.35">
      <c r="A39" s="130" t="e">
        <v>#N/A</v>
      </c>
      <c r="B39" s="130" t="s">
        <v>1212</v>
      </c>
      <c r="C39" s="130" t="e">
        <v>#N/A</v>
      </c>
      <c r="D39" s="131" t="s">
        <v>6</v>
      </c>
      <c r="E39" s="132">
        <v>160</v>
      </c>
      <c r="F39" s="526">
        <v>2.6666666666666665</v>
      </c>
      <c r="G39" s="133">
        <v>0</v>
      </c>
      <c r="H39" s="132">
        <v>0</v>
      </c>
      <c r="I39" s="134" t="s">
        <v>345</v>
      </c>
      <c r="J39" s="134" t="s">
        <v>1464</v>
      </c>
      <c r="K39" s="458" t="s">
        <v>794</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e">
        <v>#N/A</v>
      </c>
      <c r="B40" s="440" t="s">
        <v>1212</v>
      </c>
      <c r="C40" s="440" t="e">
        <v>#N/A</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1463</v>
      </c>
      <c r="AR40" s="97"/>
      <c r="AS40" s="635"/>
      <c r="AT40" s="636"/>
      <c r="AU40" s="636"/>
      <c r="AV40" s="636"/>
      <c r="AW40" s="636"/>
      <c r="AX40" s="8"/>
    </row>
    <row r="41" spans="1:51" ht="14.1" hidden="1" customHeight="1" thickBot="1" x14ac:dyDescent="0.4">
      <c r="A41" s="441" t="e">
        <v>#N/A</v>
      </c>
      <c r="B41" s="441" t="s">
        <v>1212</v>
      </c>
      <c r="C41" s="441" t="e">
        <v>#N/A</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1463</v>
      </c>
      <c r="AR41" s="97"/>
      <c r="AS41" s="635"/>
      <c r="AT41" s="636"/>
      <c r="AU41" s="636"/>
      <c r="AV41" s="636"/>
      <c r="AW41" s="636"/>
      <c r="AX41" s="8"/>
    </row>
    <row r="42" spans="1:51" ht="14.1" hidden="1" customHeight="1" thickTop="1" x14ac:dyDescent="0.35">
      <c r="A42" s="176" t="e">
        <v>#N/A</v>
      </c>
      <c r="B42" s="176" t="s">
        <v>964</v>
      </c>
      <c r="C42" s="176" t="e">
        <v>#N/A</v>
      </c>
      <c r="D42" s="176" t="s">
        <v>22</v>
      </c>
      <c r="E42" s="177">
        <v>230</v>
      </c>
      <c r="F42" s="524">
        <v>3.8333333333333335</v>
      </c>
      <c r="G42" s="178">
        <v>0</v>
      </c>
      <c r="H42" s="179">
        <v>0</v>
      </c>
      <c r="I42" s="176" t="s">
        <v>162</v>
      </c>
      <c r="J42" s="180" t="s">
        <v>1465</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792</v>
      </c>
      <c r="AW42" s="636"/>
      <c r="AX42" s="8"/>
    </row>
    <row r="43" spans="1:51" ht="14.1" hidden="1" customHeight="1" x14ac:dyDescent="0.35">
      <c r="A43" s="440" t="e">
        <v>#N/A</v>
      </c>
      <c r="B43" s="439" t="s">
        <v>964</v>
      </c>
      <c r="C43" s="440" t="e">
        <v>#N/A</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e">
        <v>#N/A</v>
      </c>
      <c r="B44" s="440" t="s">
        <v>964</v>
      </c>
      <c r="C44" s="440" t="e">
        <v>#N/A</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1463</v>
      </c>
      <c r="AR44" s="97"/>
      <c r="AS44" s="635"/>
      <c r="AT44" s="636"/>
      <c r="AU44" s="636"/>
      <c r="AV44" s="636"/>
      <c r="AW44" s="636"/>
      <c r="AX44" s="8"/>
    </row>
    <row r="45" spans="1:51" ht="14.1" hidden="1" customHeight="1" x14ac:dyDescent="0.35">
      <c r="A45" s="130" t="e">
        <v>#N/A</v>
      </c>
      <c r="B45" s="130" t="s">
        <v>964</v>
      </c>
      <c r="C45" s="130" t="e">
        <v>#N/A</v>
      </c>
      <c r="D45" s="131" t="s">
        <v>6</v>
      </c>
      <c r="E45" s="132">
        <v>42</v>
      </c>
      <c r="F45" s="526">
        <v>0.7</v>
      </c>
      <c r="G45" s="133">
        <v>0</v>
      </c>
      <c r="H45" s="132">
        <v>0</v>
      </c>
      <c r="I45" s="134" t="s">
        <v>346</v>
      </c>
      <c r="J45" s="134" t="s">
        <v>1466</v>
      </c>
      <c r="K45" s="458" t="s">
        <v>793</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e">
        <v>#N/A</v>
      </c>
      <c r="B46" s="440" t="s">
        <v>964</v>
      </c>
      <c r="C46" s="440" t="e">
        <v>#N/A</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1463</v>
      </c>
      <c r="AR46" s="97"/>
      <c r="AS46" s="635"/>
      <c r="AT46" s="636"/>
      <c r="AU46" s="636"/>
      <c r="AV46" s="636"/>
      <c r="AW46" s="636"/>
      <c r="AX46" s="8"/>
    </row>
    <row r="47" spans="1:51" ht="14.1" hidden="1" customHeight="1" x14ac:dyDescent="0.35">
      <c r="A47" s="440" t="e">
        <v>#N/A</v>
      </c>
      <c r="B47" s="440" t="s">
        <v>964</v>
      </c>
      <c r="C47" s="440" t="e">
        <v>#N/A</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1463</v>
      </c>
      <c r="AR47" s="97"/>
      <c r="AS47" s="635"/>
      <c r="AT47" s="636"/>
      <c r="AU47" s="636"/>
      <c r="AV47" s="636"/>
      <c r="AW47" s="636"/>
      <c r="AX47" s="8"/>
    </row>
    <row r="48" spans="1:51" ht="14.1" hidden="1" customHeight="1" x14ac:dyDescent="0.35">
      <c r="A48" s="130" t="e">
        <v>#N/A</v>
      </c>
      <c r="B48" s="130" t="s">
        <v>963</v>
      </c>
      <c r="C48" s="130" t="e">
        <v>#N/A</v>
      </c>
      <c r="D48" s="131" t="s">
        <v>6</v>
      </c>
      <c r="E48" s="132">
        <v>160</v>
      </c>
      <c r="F48" s="526">
        <v>2.6666666666666665</v>
      </c>
      <c r="G48" s="133">
        <v>0</v>
      </c>
      <c r="H48" s="132">
        <v>0</v>
      </c>
      <c r="I48" s="134" t="s">
        <v>346</v>
      </c>
      <c r="J48" s="134" t="s">
        <v>1466</v>
      </c>
      <c r="K48" s="458" t="s">
        <v>794</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e">
        <v>#N/A</v>
      </c>
      <c r="B49" s="440" t="s">
        <v>963</v>
      </c>
      <c r="C49" s="440" t="e">
        <v>#N/A</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1463</v>
      </c>
      <c r="AR49" s="97"/>
      <c r="AS49" s="635"/>
      <c r="AT49" s="636"/>
      <c r="AU49" s="636"/>
      <c r="AV49" s="636"/>
      <c r="AW49" s="636"/>
      <c r="AX49" s="8"/>
    </row>
    <row r="50" spans="1:50" ht="14.1" hidden="1" customHeight="1" thickBot="1" x14ac:dyDescent="0.4">
      <c r="A50" s="441" t="e">
        <v>#N/A</v>
      </c>
      <c r="B50" s="441" t="s">
        <v>963</v>
      </c>
      <c r="C50" s="441" t="e">
        <v>#N/A</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1463</v>
      </c>
      <c r="AR50" s="97"/>
      <c r="AS50" s="635"/>
      <c r="AT50" s="636"/>
      <c r="AU50" s="636"/>
      <c r="AV50" s="636"/>
      <c r="AW50" s="636"/>
      <c r="AX50" s="8"/>
    </row>
    <row r="51" spans="1:50" ht="14.1" hidden="1" customHeight="1" thickTop="1" x14ac:dyDescent="0.35">
      <c r="A51" s="176" t="e">
        <v>#N/A</v>
      </c>
      <c r="B51" s="176" t="s">
        <v>355</v>
      </c>
      <c r="C51" s="176" t="e">
        <v>#N/A</v>
      </c>
      <c r="D51" s="176" t="s">
        <v>22</v>
      </c>
      <c r="E51" s="177">
        <v>230</v>
      </c>
      <c r="F51" s="524">
        <v>3.8333333333333335</v>
      </c>
      <c r="G51" s="178">
        <v>0</v>
      </c>
      <c r="H51" s="179">
        <v>0</v>
      </c>
      <c r="I51" s="176" t="s">
        <v>162</v>
      </c>
      <c r="J51" s="180" t="s">
        <v>1465</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792</v>
      </c>
      <c r="AW51" s="636"/>
      <c r="AX51" s="8"/>
    </row>
    <row r="52" spans="1:50" ht="14.1" hidden="1" customHeight="1" x14ac:dyDescent="0.35">
      <c r="A52" s="440" t="e">
        <v>#N/A</v>
      </c>
      <c r="B52" s="440" t="s">
        <v>355</v>
      </c>
      <c r="C52" s="440" t="e">
        <v>#N/A</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e">
        <v>#N/A</v>
      </c>
      <c r="B53" s="440" t="s">
        <v>355</v>
      </c>
      <c r="C53" s="440" t="e">
        <v>#N/A</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1463</v>
      </c>
      <c r="AR53" s="97"/>
      <c r="AS53" s="635"/>
      <c r="AT53" s="636"/>
      <c r="AU53" s="636"/>
      <c r="AV53" s="636"/>
      <c r="AW53" s="636"/>
      <c r="AX53" s="8"/>
    </row>
    <row r="54" spans="1:50" ht="14.1" hidden="1" customHeight="1" x14ac:dyDescent="0.35">
      <c r="A54" s="130" t="e">
        <v>#N/A</v>
      </c>
      <c r="B54" s="130" t="s">
        <v>355</v>
      </c>
      <c r="C54" s="130" t="e">
        <v>#N/A</v>
      </c>
      <c r="D54" s="131" t="s">
        <v>6</v>
      </c>
      <c r="E54" s="132">
        <v>125</v>
      </c>
      <c r="F54" s="526">
        <v>2.0833333333333335</v>
      </c>
      <c r="G54" s="133">
        <v>0</v>
      </c>
      <c r="H54" s="132">
        <v>0</v>
      </c>
      <c r="I54" s="134" t="s">
        <v>345</v>
      </c>
      <c r="J54" s="134" t="s">
        <v>1467</v>
      </c>
      <c r="K54" s="458" t="s">
        <v>793</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e">
        <v>#N/A</v>
      </c>
      <c r="B55" s="440" t="s">
        <v>355</v>
      </c>
      <c r="C55" s="440" t="e">
        <v>#N/A</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1463</v>
      </c>
      <c r="AR55" s="97"/>
      <c r="AS55" s="635"/>
      <c r="AT55" s="636"/>
      <c r="AU55" s="636"/>
      <c r="AV55" s="636"/>
      <c r="AW55" s="636"/>
      <c r="AX55" s="8"/>
    </row>
    <row r="56" spans="1:50" ht="14.1" hidden="1" customHeight="1" x14ac:dyDescent="0.35">
      <c r="A56" s="440" t="e">
        <v>#N/A</v>
      </c>
      <c r="B56" s="440" t="s">
        <v>355</v>
      </c>
      <c r="C56" s="440" t="e">
        <v>#N/A</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1463</v>
      </c>
      <c r="AR56" s="97"/>
      <c r="AS56" s="635"/>
      <c r="AT56" s="636"/>
      <c r="AU56" s="636"/>
      <c r="AV56" s="636"/>
      <c r="AW56" s="636"/>
      <c r="AX56" s="8"/>
    </row>
    <row r="57" spans="1:50" ht="14.1" hidden="1" customHeight="1" x14ac:dyDescent="0.35">
      <c r="A57" s="130" t="e">
        <v>#N/A</v>
      </c>
      <c r="B57" s="130" t="s">
        <v>354</v>
      </c>
      <c r="C57" s="130" t="e">
        <v>#N/A</v>
      </c>
      <c r="D57" s="131" t="s">
        <v>6</v>
      </c>
      <c r="E57" s="132">
        <v>125</v>
      </c>
      <c r="F57" s="526">
        <v>2.0833333333333335</v>
      </c>
      <c r="G57" s="133">
        <v>0</v>
      </c>
      <c r="H57" s="132">
        <v>0</v>
      </c>
      <c r="I57" s="134" t="s">
        <v>345</v>
      </c>
      <c r="J57" s="134" t="s">
        <v>1467</v>
      </c>
      <c r="K57" s="458" t="s">
        <v>794</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e">
        <v>#N/A</v>
      </c>
      <c r="B58" s="440" t="s">
        <v>354</v>
      </c>
      <c r="C58" s="440" t="e">
        <v>#N/A</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1463</v>
      </c>
      <c r="AR58" s="97"/>
      <c r="AS58" s="635"/>
      <c r="AT58" s="636"/>
      <c r="AU58" s="636"/>
      <c r="AV58" s="636"/>
      <c r="AW58" s="636"/>
      <c r="AX58" s="8"/>
    </row>
    <row r="59" spans="1:50" ht="14.1" hidden="1" customHeight="1" thickBot="1" x14ac:dyDescent="0.4">
      <c r="A59" s="441" t="e">
        <v>#N/A</v>
      </c>
      <c r="B59" s="441" t="s">
        <v>354</v>
      </c>
      <c r="C59" s="441" t="e">
        <v>#N/A</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1463</v>
      </c>
      <c r="AR59" s="97"/>
      <c r="AS59" s="635"/>
      <c r="AT59" s="636"/>
      <c r="AU59" s="636"/>
      <c r="AV59" s="636"/>
      <c r="AW59" s="636"/>
      <c r="AX59" s="8"/>
    </row>
    <row r="60" spans="1:50" ht="14.1" hidden="1" customHeight="1" thickTop="1" x14ac:dyDescent="0.35">
      <c r="A60" s="176" t="e">
        <v>#N/A</v>
      </c>
      <c r="B60" s="176" t="s">
        <v>1052</v>
      </c>
      <c r="C60" s="176" t="e">
        <v>#N/A</v>
      </c>
      <c r="D60" s="176" t="s">
        <v>22</v>
      </c>
      <c r="E60" s="177">
        <v>146</v>
      </c>
      <c r="F60" s="524">
        <v>2.4333333333333331</v>
      </c>
      <c r="G60" s="178">
        <v>0</v>
      </c>
      <c r="H60" s="179">
        <v>0</v>
      </c>
      <c r="I60" s="176" t="s">
        <v>162</v>
      </c>
      <c r="J60" s="180" t="s">
        <v>455</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792</v>
      </c>
      <c r="AW60" s="636"/>
      <c r="AX60" s="8"/>
    </row>
    <row r="61" spans="1:50" ht="14.1" hidden="1" customHeight="1" x14ac:dyDescent="0.35">
      <c r="A61" s="440" t="e">
        <v>#N/A</v>
      </c>
      <c r="B61" s="440" t="s">
        <v>1052</v>
      </c>
      <c r="C61" s="440" t="e">
        <v>#N/A</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e">
        <v>#N/A</v>
      </c>
      <c r="B62" s="440" t="s">
        <v>1052</v>
      </c>
      <c r="C62" s="440" t="e">
        <v>#N/A</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1463</v>
      </c>
      <c r="AR62" s="97"/>
      <c r="AS62" s="635"/>
      <c r="AT62" s="636"/>
      <c r="AU62" s="636"/>
      <c r="AV62" s="636"/>
      <c r="AW62" s="636"/>
      <c r="AX62" s="8"/>
    </row>
    <row r="63" spans="1:50" ht="14.1" hidden="1" customHeight="1" x14ac:dyDescent="0.35">
      <c r="A63" s="130" t="e">
        <v>#N/A</v>
      </c>
      <c r="B63" s="130" t="s">
        <v>1052</v>
      </c>
      <c r="C63" s="130" t="e">
        <v>#N/A</v>
      </c>
      <c r="D63" s="131" t="s">
        <v>6</v>
      </c>
      <c r="E63" s="132">
        <v>20</v>
      </c>
      <c r="F63" s="526">
        <v>0.33333333333333331</v>
      </c>
      <c r="G63" s="133">
        <v>0</v>
      </c>
      <c r="H63" s="132">
        <v>0</v>
      </c>
      <c r="I63" s="134" t="s">
        <v>345</v>
      </c>
      <c r="J63" s="134" t="s">
        <v>1464</v>
      </c>
      <c r="K63" s="458" t="s">
        <v>793</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e">
        <v>#N/A</v>
      </c>
      <c r="B64" s="440" t="s">
        <v>1052</v>
      </c>
      <c r="C64" s="440" t="e">
        <v>#N/A</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1463</v>
      </c>
      <c r="AR64" s="97"/>
      <c r="AS64" s="635"/>
      <c r="AT64" s="636"/>
      <c r="AU64" s="636"/>
      <c r="AV64" s="636"/>
      <c r="AW64" s="636"/>
      <c r="AX64" s="8"/>
    </row>
    <row r="65" spans="1:50" ht="14.1" hidden="1" customHeight="1" x14ac:dyDescent="0.35">
      <c r="A65" s="440" t="e">
        <v>#N/A</v>
      </c>
      <c r="B65" s="440" t="s">
        <v>1052</v>
      </c>
      <c r="C65" s="440" t="e">
        <v>#N/A</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1463</v>
      </c>
      <c r="AR65" s="97"/>
      <c r="AS65" s="635"/>
      <c r="AT65" s="636"/>
      <c r="AU65" s="636"/>
      <c r="AV65" s="636"/>
      <c r="AW65" s="636"/>
      <c r="AX65" s="8"/>
    </row>
    <row r="66" spans="1:50" ht="14.1" hidden="1" customHeight="1" x14ac:dyDescent="0.35">
      <c r="A66" s="130" t="e">
        <v>#N/A</v>
      </c>
      <c r="B66" s="130" t="s">
        <v>1051</v>
      </c>
      <c r="C66" s="130" t="e">
        <v>#N/A</v>
      </c>
      <c r="D66" s="131" t="s">
        <v>6</v>
      </c>
      <c r="E66" s="132">
        <v>160</v>
      </c>
      <c r="F66" s="526">
        <v>2.6666666666666665</v>
      </c>
      <c r="G66" s="133">
        <v>0</v>
      </c>
      <c r="H66" s="132">
        <v>0</v>
      </c>
      <c r="I66" s="134" t="s">
        <v>345</v>
      </c>
      <c r="J66" s="134" t="s">
        <v>1464</v>
      </c>
      <c r="K66" s="458" t="s">
        <v>794</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e">
        <v>#N/A</v>
      </c>
      <c r="B67" s="440" t="s">
        <v>1051</v>
      </c>
      <c r="C67" s="440" t="e">
        <v>#N/A</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1463</v>
      </c>
      <c r="AR67" s="97"/>
      <c r="AS67" s="635"/>
      <c r="AT67" s="636"/>
      <c r="AU67" s="636"/>
      <c r="AV67" s="636"/>
      <c r="AW67" s="636"/>
      <c r="AX67" s="8"/>
    </row>
    <row r="68" spans="1:50" ht="14.1" hidden="1" customHeight="1" thickBot="1" x14ac:dyDescent="0.4">
      <c r="A68" s="441" t="e">
        <v>#N/A</v>
      </c>
      <c r="B68" s="441" t="s">
        <v>1051</v>
      </c>
      <c r="C68" s="441" t="e">
        <v>#N/A</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1463</v>
      </c>
      <c r="AR68" s="97"/>
      <c r="AS68" s="635"/>
      <c r="AT68" s="636"/>
      <c r="AU68" s="636"/>
      <c r="AV68" s="636"/>
      <c r="AW68" s="636"/>
      <c r="AX68" s="8"/>
    </row>
    <row r="69" spans="1:50" ht="14.1" hidden="1" customHeight="1" thickTop="1" x14ac:dyDescent="0.35">
      <c r="A69" s="176" t="e">
        <v>#N/A</v>
      </c>
      <c r="B69" s="176" t="s">
        <v>569</v>
      </c>
      <c r="C69" s="176" t="e">
        <v>#N/A</v>
      </c>
      <c r="D69" s="176" t="s">
        <v>22</v>
      </c>
      <c r="E69" s="177">
        <v>178</v>
      </c>
      <c r="F69" s="524">
        <v>2.9666666666666668</v>
      </c>
      <c r="G69" s="178">
        <v>0</v>
      </c>
      <c r="H69" s="179">
        <v>0</v>
      </c>
      <c r="I69" s="230" t="s">
        <v>162</v>
      </c>
      <c r="J69" s="180" t="s">
        <v>455</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792</v>
      </c>
      <c r="AW69" s="636"/>
      <c r="AX69" s="8"/>
    </row>
    <row r="70" spans="1:50" ht="14.1" hidden="1" customHeight="1" x14ac:dyDescent="0.35">
      <c r="A70" s="440" t="e">
        <v>#N/A</v>
      </c>
      <c r="B70" s="440" t="s">
        <v>569</v>
      </c>
      <c r="C70" s="440" t="e">
        <v>#N/A</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e">
        <v>#N/A</v>
      </c>
      <c r="B71" s="440" t="s">
        <v>569</v>
      </c>
      <c r="C71" s="440" t="e">
        <v>#N/A</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1463</v>
      </c>
      <c r="AR71" s="97"/>
      <c r="AS71" s="635"/>
      <c r="AT71" s="636"/>
      <c r="AU71" s="636"/>
      <c r="AV71" s="636"/>
      <c r="AW71" s="636"/>
      <c r="AX71" s="8"/>
    </row>
    <row r="72" spans="1:50" ht="14.1" hidden="1" customHeight="1" x14ac:dyDescent="0.35">
      <c r="A72" s="130" t="e">
        <v>#N/A</v>
      </c>
      <c r="B72" s="130" t="s">
        <v>569</v>
      </c>
      <c r="C72" s="130" t="e">
        <v>#N/A</v>
      </c>
      <c r="D72" s="131" t="s">
        <v>6</v>
      </c>
      <c r="E72" s="132">
        <v>125</v>
      </c>
      <c r="F72" s="526">
        <v>2.0833333333333335</v>
      </c>
      <c r="G72" s="133">
        <v>0</v>
      </c>
      <c r="H72" s="132">
        <v>0</v>
      </c>
      <c r="I72" s="134" t="s">
        <v>345</v>
      </c>
      <c r="J72" s="134" t="s">
        <v>1468</v>
      </c>
      <c r="K72" s="458" t="s">
        <v>793</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e">
        <v>#N/A</v>
      </c>
      <c r="B73" s="440" t="s">
        <v>569</v>
      </c>
      <c r="C73" s="440" t="e">
        <v>#N/A</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1463</v>
      </c>
      <c r="AR73" s="97"/>
      <c r="AS73" s="635"/>
      <c r="AT73" s="636"/>
      <c r="AU73" s="636"/>
      <c r="AV73" s="636"/>
      <c r="AW73" s="636"/>
      <c r="AX73" s="8"/>
    </row>
    <row r="74" spans="1:50" ht="14.1" hidden="1" customHeight="1" x14ac:dyDescent="0.35">
      <c r="A74" s="440" t="e">
        <v>#N/A</v>
      </c>
      <c r="B74" s="440" t="s">
        <v>569</v>
      </c>
      <c r="C74" s="440" t="e">
        <v>#N/A</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1463</v>
      </c>
      <c r="AR74" s="97"/>
      <c r="AS74" s="635"/>
      <c r="AT74" s="636"/>
      <c r="AU74" s="636"/>
      <c r="AV74" s="636"/>
      <c r="AW74" s="636"/>
      <c r="AX74" s="8"/>
    </row>
    <row r="75" spans="1:50" ht="14.1" hidden="1" customHeight="1" x14ac:dyDescent="0.35">
      <c r="A75" s="130" t="e">
        <v>#N/A</v>
      </c>
      <c r="B75" s="130" t="s">
        <v>568</v>
      </c>
      <c r="C75" s="130" t="e">
        <v>#N/A</v>
      </c>
      <c r="D75" s="131" t="s">
        <v>6</v>
      </c>
      <c r="E75" s="132">
        <v>125</v>
      </c>
      <c r="F75" s="526">
        <v>2.0833333333333335</v>
      </c>
      <c r="G75" s="133">
        <v>0</v>
      </c>
      <c r="H75" s="132">
        <v>0</v>
      </c>
      <c r="I75" s="134" t="s">
        <v>345</v>
      </c>
      <c r="J75" s="134" t="s">
        <v>1468</v>
      </c>
      <c r="K75" s="458" t="s">
        <v>794</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e">
        <v>#N/A</v>
      </c>
      <c r="B76" s="440" t="s">
        <v>568</v>
      </c>
      <c r="C76" s="440" t="e">
        <v>#N/A</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1463</v>
      </c>
      <c r="AR76" s="97"/>
      <c r="AS76" s="635"/>
      <c r="AT76" s="636"/>
      <c r="AU76" s="636"/>
      <c r="AV76" s="636"/>
      <c r="AW76" s="636"/>
      <c r="AX76" s="8"/>
    </row>
    <row r="77" spans="1:50" ht="14.1" hidden="1" customHeight="1" thickBot="1" x14ac:dyDescent="0.4">
      <c r="A77" s="441" t="e">
        <v>#N/A</v>
      </c>
      <c r="B77" s="441" t="s">
        <v>568</v>
      </c>
      <c r="C77" s="441" t="e">
        <v>#N/A</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1463</v>
      </c>
      <c r="AR77" s="97"/>
      <c r="AS77" s="635"/>
      <c r="AT77" s="636"/>
      <c r="AU77" s="636"/>
      <c r="AV77" s="636"/>
      <c r="AW77" s="636"/>
      <c r="AX77" s="8"/>
    </row>
    <row r="78" spans="1:50" ht="14.1" hidden="1" customHeight="1" thickTop="1" x14ac:dyDescent="0.35">
      <c r="A78" s="176" t="s">
        <v>288</v>
      </c>
      <c r="B78" s="176" t="s">
        <v>585</v>
      </c>
      <c r="C78" s="176" t="s">
        <v>442</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792</v>
      </c>
      <c r="AW78" s="636"/>
      <c r="AX78" s="8"/>
    </row>
    <row r="79" spans="1:50" ht="14.1" hidden="1" customHeight="1" x14ac:dyDescent="0.35">
      <c r="A79" s="440" t="s">
        <v>288</v>
      </c>
      <c r="B79" s="440" t="s">
        <v>585</v>
      </c>
      <c r="C79" s="440" t="s">
        <v>442</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288</v>
      </c>
      <c r="B80" s="440" t="s">
        <v>585</v>
      </c>
      <c r="C80" s="440" t="s">
        <v>442</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1463</v>
      </c>
      <c r="AR80" s="97"/>
      <c r="AS80" s="635"/>
      <c r="AT80" s="636"/>
      <c r="AU80" s="636"/>
      <c r="AV80" s="636"/>
      <c r="AW80" s="636"/>
      <c r="AX80" s="8"/>
    </row>
    <row r="81" spans="1:50" ht="14.1" hidden="1" customHeight="1" x14ac:dyDescent="0.35">
      <c r="A81" s="130" t="s">
        <v>288</v>
      </c>
      <c r="B81" s="130" t="s">
        <v>585</v>
      </c>
      <c r="C81" s="130" t="s">
        <v>442</v>
      </c>
      <c r="D81" s="131" t="s">
        <v>6</v>
      </c>
      <c r="E81" s="132">
        <v>80</v>
      </c>
      <c r="F81" s="526">
        <v>1.3333333333333333</v>
      </c>
      <c r="G81" s="133">
        <v>0</v>
      </c>
      <c r="H81" s="132">
        <v>0</v>
      </c>
      <c r="I81" s="134" t="s">
        <v>345</v>
      </c>
      <c r="J81" s="134" t="s">
        <v>1469</v>
      </c>
      <c r="K81" s="458" t="s">
        <v>793</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288</v>
      </c>
      <c r="B82" s="440" t="s">
        <v>585</v>
      </c>
      <c r="C82" s="440" t="s">
        <v>442</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1463</v>
      </c>
      <c r="AR82" s="97"/>
      <c r="AS82" s="635"/>
      <c r="AT82" s="636"/>
      <c r="AU82" s="636"/>
      <c r="AV82" s="636"/>
      <c r="AW82" s="636"/>
      <c r="AX82" s="8"/>
    </row>
    <row r="83" spans="1:50" ht="14.1" hidden="1" customHeight="1" x14ac:dyDescent="0.35">
      <c r="A83" s="440" t="s">
        <v>288</v>
      </c>
      <c r="B83" s="440" t="s">
        <v>585</v>
      </c>
      <c r="C83" s="440" t="s">
        <v>442</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1463</v>
      </c>
      <c r="AR83" s="97"/>
      <c r="AS83" s="635"/>
      <c r="AT83" s="636"/>
      <c r="AU83" s="636"/>
      <c r="AV83" s="636"/>
      <c r="AW83" s="636"/>
      <c r="AX83" s="8"/>
    </row>
    <row r="84" spans="1:50" ht="14.1" hidden="1" customHeight="1" x14ac:dyDescent="0.35">
      <c r="A84" s="130" t="s">
        <v>288</v>
      </c>
      <c r="B84" s="130" t="s">
        <v>584</v>
      </c>
      <c r="C84" s="130" t="s">
        <v>442</v>
      </c>
      <c r="D84" s="131" t="s">
        <v>6</v>
      </c>
      <c r="E84" s="132">
        <v>80</v>
      </c>
      <c r="F84" s="526">
        <v>1.3333333333333333</v>
      </c>
      <c r="G84" s="133">
        <v>0</v>
      </c>
      <c r="H84" s="132">
        <v>0</v>
      </c>
      <c r="I84" s="134" t="s">
        <v>345</v>
      </c>
      <c r="J84" s="134" t="s">
        <v>1469</v>
      </c>
      <c r="K84" s="458" t="s">
        <v>794</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288</v>
      </c>
      <c r="B85" s="440" t="s">
        <v>584</v>
      </c>
      <c r="C85" s="440" t="s">
        <v>442</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1463</v>
      </c>
      <c r="AR85" s="97"/>
      <c r="AS85" s="635"/>
      <c r="AT85" s="636"/>
      <c r="AU85" s="636"/>
      <c r="AV85" s="636"/>
      <c r="AW85" s="636"/>
      <c r="AX85" s="8"/>
    </row>
    <row r="86" spans="1:50" ht="14.1" hidden="1" customHeight="1" thickBot="1" x14ac:dyDescent="0.4">
      <c r="A86" s="441" t="s">
        <v>288</v>
      </c>
      <c r="B86" s="441" t="s">
        <v>584</v>
      </c>
      <c r="C86" s="441" t="s">
        <v>442</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1463</v>
      </c>
      <c r="AR86" s="97"/>
      <c r="AS86" s="635"/>
      <c r="AT86" s="636"/>
      <c r="AU86" s="636"/>
      <c r="AV86" s="636"/>
      <c r="AW86" s="636"/>
      <c r="AX86" s="8"/>
    </row>
    <row r="87" spans="1:50" ht="14.1" hidden="1" customHeight="1" thickTop="1" x14ac:dyDescent="0.35">
      <c r="A87" s="135" t="e">
        <v>#N/A</v>
      </c>
      <c r="B87" s="135"/>
      <c r="C87" s="135" t="e">
        <v>#N/A</v>
      </c>
      <c r="D87" s="136" t="s">
        <v>4</v>
      </c>
      <c r="E87" s="137" t="s">
        <v>455</v>
      </c>
      <c r="F87" s="528" t="e">
        <v>#VALUE!</v>
      </c>
      <c r="G87" s="133">
        <v>0</v>
      </c>
      <c r="H87" s="137">
        <v>0</v>
      </c>
      <c r="I87" s="138" t="s">
        <v>455</v>
      </c>
      <c r="J87" s="138" t="s">
        <v>455</v>
      </c>
      <c r="K87" s="462"/>
      <c r="L87" s="139" t="s">
        <v>1377</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1377</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1463</v>
      </c>
      <c r="AR89" s="97"/>
      <c r="AS89" s="635"/>
      <c r="AT89" s="636"/>
      <c r="AU89" s="636"/>
      <c r="AV89" s="636"/>
      <c r="AW89" s="636"/>
      <c r="AX89" s="8"/>
    </row>
    <row r="90" spans="1:50" ht="14.1" hidden="1" customHeight="1" x14ac:dyDescent="0.35">
      <c r="A90" s="130" t="e">
        <v>#N/A</v>
      </c>
      <c r="B90" s="130"/>
      <c r="C90" s="130" t="e">
        <v>#N/A</v>
      </c>
      <c r="D90" s="131" t="s">
        <v>6</v>
      </c>
      <c r="E90" s="132" t="s">
        <v>455</v>
      </c>
      <c r="F90" s="526" t="e">
        <v>#VALUE!</v>
      </c>
      <c r="G90" s="133">
        <v>0</v>
      </c>
      <c r="H90" s="132">
        <v>0</v>
      </c>
      <c r="I90" s="134" t="s">
        <v>306</v>
      </c>
      <c r="J90" s="134" t="s">
        <v>455</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1463</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1463</v>
      </c>
      <c r="AR92" s="97"/>
      <c r="AS92" s="635"/>
      <c r="AT92" s="636"/>
      <c r="AU92" s="636"/>
      <c r="AV92" s="636"/>
      <c r="AW92" s="636"/>
      <c r="AX92" s="8"/>
    </row>
    <row r="93" spans="1:50" ht="14.1" hidden="1" customHeight="1" thickTop="1" x14ac:dyDescent="0.35">
      <c r="A93" s="135" t="e">
        <v>#N/A</v>
      </c>
      <c r="B93" s="135"/>
      <c r="C93" s="135" t="e">
        <v>#N/A</v>
      </c>
      <c r="D93" s="136" t="s">
        <v>4</v>
      </c>
      <c r="E93" s="137" t="s">
        <v>455</v>
      </c>
      <c r="F93" s="528" t="e">
        <v>#VALUE!</v>
      </c>
      <c r="G93" s="133">
        <v>0</v>
      </c>
      <c r="H93" s="137">
        <v>0</v>
      </c>
      <c r="I93" s="138" t="s">
        <v>455</v>
      </c>
      <c r="J93" s="138" t="s">
        <v>455</v>
      </c>
      <c r="K93" s="462"/>
      <c r="L93" s="139" t="s">
        <v>1377</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1377</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1463</v>
      </c>
      <c r="AR95" s="97"/>
      <c r="AS95" s="635"/>
      <c r="AT95" s="636"/>
      <c r="AU95" s="636"/>
      <c r="AV95" s="636"/>
      <c r="AW95" s="636"/>
      <c r="AX95" s="8"/>
    </row>
    <row r="96" spans="1:50" ht="14.1" hidden="1" customHeight="1" x14ac:dyDescent="0.35">
      <c r="A96" s="130" t="e">
        <v>#N/A</v>
      </c>
      <c r="B96" s="130"/>
      <c r="C96" s="130" t="e">
        <v>#N/A</v>
      </c>
      <c r="D96" s="131" t="s">
        <v>6</v>
      </c>
      <c r="E96" s="132" t="s">
        <v>455</v>
      </c>
      <c r="F96" s="526" t="e">
        <v>#VALUE!</v>
      </c>
      <c r="G96" s="133">
        <v>0</v>
      </c>
      <c r="H96" s="132">
        <v>0</v>
      </c>
      <c r="I96" s="134" t="s">
        <v>306</v>
      </c>
      <c r="J96" s="134" t="s">
        <v>455</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1463</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1463</v>
      </c>
      <c r="AR98" s="97"/>
      <c r="AS98" s="635"/>
      <c r="AT98" s="636"/>
      <c r="AU98" s="636"/>
      <c r="AV98" s="636"/>
      <c r="AW98" s="636"/>
      <c r="AX98" s="8"/>
    </row>
    <row r="99" spans="1:50" ht="14.1" hidden="1" customHeight="1" x14ac:dyDescent="0.35">
      <c r="A99" s="130" t="e">
        <v>#N/A</v>
      </c>
      <c r="B99" s="130"/>
      <c r="C99" s="130" t="e">
        <v>#N/A</v>
      </c>
      <c r="D99" s="131" t="s">
        <v>6</v>
      </c>
      <c r="E99" s="132" t="s">
        <v>455</v>
      </c>
      <c r="F99" s="526" t="e">
        <v>#VALUE!</v>
      </c>
      <c r="G99" s="133">
        <v>0</v>
      </c>
      <c r="H99" s="132">
        <v>0</v>
      </c>
      <c r="I99" s="134" t="s">
        <v>315</v>
      </c>
      <c r="J99" s="134" t="s">
        <v>455</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1463</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1463</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6" t="e">
        <v>#VALUE!</v>
      </c>
      <c r="G102" s="133">
        <v>0</v>
      </c>
      <c r="H102" s="132">
        <v>0</v>
      </c>
      <c r="I102" s="134" t="s">
        <v>323</v>
      </c>
      <c r="J102" s="134" t="s">
        <v>455</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1463</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1463</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6" t="e">
        <v>#VALUE!</v>
      </c>
      <c r="G105" s="133">
        <v>0</v>
      </c>
      <c r="H105" s="132">
        <v>0</v>
      </c>
      <c r="I105" s="134" t="s">
        <v>323</v>
      </c>
      <c r="J105" s="134" t="s">
        <v>455</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1463</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1463</v>
      </c>
      <c r="AR107" s="97"/>
      <c r="AS107" s="635"/>
      <c r="AT107" s="636"/>
      <c r="AU107" s="636"/>
      <c r="AV107" s="636"/>
      <c r="AW107" s="636"/>
      <c r="AX107" s="8"/>
    </row>
    <row r="108" spans="1:50" ht="14.1" hidden="1" customHeight="1" thickTop="1" x14ac:dyDescent="0.35">
      <c r="A108" s="194" t="e">
        <v>#N/A</v>
      </c>
      <c r="B108" s="194" t="s">
        <v>778</v>
      </c>
      <c r="C108" s="194" t="e">
        <v>#N/A</v>
      </c>
      <c r="D108" s="195" t="s">
        <v>4</v>
      </c>
      <c r="E108" s="196">
        <v>80</v>
      </c>
      <c r="F108" s="529">
        <v>1.3333333333333333</v>
      </c>
      <c r="G108" s="133">
        <v>0</v>
      </c>
      <c r="H108" s="196">
        <v>0</v>
      </c>
      <c r="I108" s="197" t="s">
        <v>455</v>
      </c>
      <c r="J108" s="197" t="s">
        <v>454</v>
      </c>
      <c r="K108" s="463"/>
      <c r="L108" s="198" t="s">
        <v>1371</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778</v>
      </c>
      <c r="C109" s="440" t="e">
        <v>#N/A</v>
      </c>
      <c r="D109" s="440" t="s">
        <v>4</v>
      </c>
      <c r="E109" s="146"/>
      <c r="F109" s="525"/>
      <c r="G109" s="148"/>
      <c r="H109" s="147"/>
      <c r="I109" s="479"/>
      <c r="J109" s="145"/>
      <c r="K109" s="460"/>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778</v>
      </c>
      <c r="C110" s="440" t="e">
        <v>#N/A</v>
      </c>
      <c r="D110" s="440" t="s">
        <v>4</v>
      </c>
      <c r="E110" s="146"/>
      <c r="F110" s="525"/>
      <c r="G110" s="148"/>
      <c r="H110" s="147"/>
      <c r="I110" s="479"/>
      <c r="J110" s="145"/>
      <c r="K110" s="460"/>
      <c r="L110" s="155" t="s">
        <v>1371</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1463</v>
      </c>
      <c r="AR110" s="100"/>
      <c r="AS110" s="635"/>
      <c r="AT110" s="635"/>
      <c r="AU110" s="635"/>
      <c r="AV110" s="635"/>
      <c r="AW110" s="635"/>
      <c r="AX110" s="8"/>
    </row>
    <row r="111" spans="1:50" ht="14.1" hidden="1" customHeight="1" x14ac:dyDescent="0.35">
      <c r="A111" s="130" t="e">
        <v>#N/A</v>
      </c>
      <c r="B111" s="130" t="s">
        <v>778</v>
      </c>
      <c r="C111" s="130" t="e">
        <v>#N/A</v>
      </c>
      <c r="D111" s="131" t="s">
        <v>6</v>
      </c>
      <c r="E111" s="132">
        <v>43</v>
      </c>
      <c r="F111" s="526">
        <v>0.71666666666666667</v>
      </c>
      <c r="G111" s="133">
        <v>0</v>
      </c>
      <c r="H111" s="132">
        <v>0</v>
      </c>
      <c r="I111" s="557" t="s">
        <v>309</v>
      </c>
      <c r="J111" s="134" t="s">
        <v>1470</v>
      </c>
      <c r="K111" s="458" t="s">
        <v>793</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778</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1463</v>
      </c>
      <c r="AR112" s="100"/>
      <c r="AS112" s="635"/>
      <c r="AT112" s="635"/>
      <c r="AU112" s="635"/>
      <c r="AV112" s="635"/>
      <c r="AW112" s="635"/>
      <c r="AX112" s="8"/>
    </row>
    <row r="113" spans="1:50" ht="14.1" hidden="1" customHeight="1" thickBot="1" x14ac:dyDescent="0.4">
      <c r="A113" s="441" t="e">
        <v>#N/A</v>
      </c>
      <c r="B113" s="441" t="s">
        <v>778</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1463</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9" t="e">
        <v>#VALUE!</v>
      </c>
      <c r="G114" s="133">
        <v>0</v>
      </c>
      <c r="H114" s="196">
        <v>0</v>
      </c>
      <c r="I114" s="197" t="s">
        <v>455</v>
      </c>
      <c r="J114" s="197" t="s">
        <v>455</v>
      </c>
      <c r="K114" s="463"/>
      <c r="L114" s="198" t="s">
        <v>1373</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1373</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1463</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6" t="e">
        <v>#VALUE!</v>
      </c>
      <c r="G117" s="133">
        <v>0</v>
      </c>
      <c r="H117" s="132">
        <v>0</v>
      </c>
      <c r="I117" s="134" t="s">
        <v>316</v>
      </c>
      <c r="J117" s="134" t="s">
        <v>455</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1463</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1463</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9" t="e">
        <v>#VALUE!</v>
      </c>
      <c r="G120" s="133">
        <v>0</v>
      </c>
      <c r="H120" s="196">
        <v>0</v>
      </c>
      <c r="I120" s="197" t="s">
        <v>455</v>
      </c>
      <c r="J120" s="197" t="s">
        <v>455</v>
      </c>
      <c r="K120" s="463"/>
      <c r="L120" s="198" t="s">
        <v>1375</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1375</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1463</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6" t="e">
        <v>#VALUE!</v>
      </c>
      <c r="G123" s="133">
        <v>0</v>
      </c>
      <c r="H123" s="132">
        <v>0</v>
      </c>
      <c r="I123" s="134" t="s">
        <v>309</v>
      </c>
      <c r="J123" s="134" t="s">
        <v>455</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1463</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1463</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9" t="e">
        <v>#VALUE!</v>
      </c>
      <c r="G126" s="133">
        <v>0</v>
      </c>
      <c r="H126" s="196">
        <v>0</v>
      </c>
      <c r="I126" s="197" t="s">
        <v>455</v>
      </c>
      <c r="J126" s="197" t="s">
        <v>455</v>
      </c>
      <c r="K126" s="463"/>
      <c r="L126" s="198" t="s">
        <v>1371</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1371</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1463</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6" t="e">
        <v>#VALUE!</v>
      </c>
      <c r="G129" s="133">
        <v>0</v>
      </c>
      <c r="H129" s="132">
        <v>0</v>
      </c>
      <c r="I129" s="134" t="s">
        <v>309</v>
      </c>
      <c r="J129" s="134" t="s">
        <v>455</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1463</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1463</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9" t="e">
        <v>#VALUE!</v>
      </c>
      <c r="G132" s="133">
        <v>0</v>
      </c>
      <c r="H132" s="196">
        <v>0</v>
      </c>
      <c r="I132" s="197" t="s">
        <v>455</v>
      </c>
      <c r="J132" s="197" t="s">
        <v>455</v>
      </c>
      <c r="K132" s="463"/>
      <c r="L132" s="198" t="s">
        <v>1372</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455</v>
      </c>
      <c r="M133" s="149" t="s">
        <v>795</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1372</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1463</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6" t="e">
        <v>#VALUE!</v>
      </c>
      <c r="G135" s="133">
        <v>0</v>
      </c>
      <c r="H135" s="132">
        <v>0</v>
      </c>
      <c r="I135" s="134" t="s">
        <v>309</v>
      </c>
      <c r="J135" s="134" t="s">
        <v>455</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1463</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1463</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6" t="e">
        <v>#VALUE!</v>
      </c>
      <c r="G138" s="133">
        <v>0</v>
      </c>
      <c r="H138" s="132">
        <v>0</v>
      </c>
      <c r="I138" s="134" t="s">
        <v>337</v>
      </c>
      <c r="J138" s="134" t="s">
        <v>455</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1463</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1463</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4" t="e">
        <v>#VALUE!</v>
      </c>
      <c r="G141" s="178">
        <v>0</v>
      </c>
      <c r="H141" s="179">
        <v>0</v>
      </c>
      <c r="I141" s="176" t="s">
        <v>582</v>
      </c>
      <c r="J141" s="180" t="s">
        <v>455</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1463</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6" t="e">
        <v>#VALUE!</v>
      </c>
      <c r="G144" s="133">
        <v>0</v>
      </c>
      <c r="H144" s="132">
        <v>0</v>
      </c>
      <c r="I144" s="134" t="s">
        <v>744</v>
      </c>
      <c r="J144" s="134" t="s">
        <v>455</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1463</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1463</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9" t="e">
        <v>#VALUE!</v>
      </c>
      <c r="G147" s="133">
        <v>0</v>
      </c>
      <c r="H147" s="196">
        <v>0</v>
      </c>
      <c r="I147" s="197" t="s">
        <v>455</v>
      </c>
      <c r="J147" s="197" t="s">
        <v>455</v>
      </c>
      <c r="K147" s="463"/>
      <c r="L147" s="198" t="s">
        <v>1371</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1371</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1463</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6" t="e">
        <v>#VALUE!</v>
      </c>
      <c r="G150" s="133">
        <v>0</v>
      </c>
      <c r="H150" s="132">
        <v>0</v>
      </c>
      <c r="I150" s="134" t="s">
        <v>314</v>
      </c>
      <c r="J150" s="134" t="s">
        <v>455</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1463</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1463</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6" t="e">
        <v>#VALUE!</v>
      </c>
      <c r="G153" s="133">
        <v>0</v>
      </c>
      <c r="H153" s="132">
        <v>0</v>
      </c>
      <c r="I153" s="134" t="s">
        <v>315</v>
      </c>
      <c r="J153" s="134" t="s">
        <v>455</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1463</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1463</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4" t="e">
        <v>#VALUE!</v>
      </c>
      <c r="G156" s="178">
        <v>0</v>
      </c>
      <c r="H156" s="179">
        <v>0</v>
      </c>
      <c r="I156" s="176" t="s">
        <v>582</v>
      </c>
      <c r="J156" s="180" t="s">
        <v>455</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1463</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9" t="e">
        <v>#VALUE!</v>
      </c>
      <c r="G159" s="133">
        <v>0</v>
      </c>
      <c r="H159" s="196">
        <v>0</v>
      </c>
      <c r="I159" s="197" t="s">
        <v>455</v>
      </c>
      <c r="J159" s="197" t="s">
        <v>455</v>
      </c>
      <c r="K159" s="463"/>
      <c r="L159" s="198" t="s">
        <v>1375</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1375</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1463</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6" t="e">
        <v>#VALUE!</v>
      </c>
      <c r="G162" s="133">
        <v>0</v>
      </c>
      <c r="H162" s="132">
        <v>0</v>
      </c>
      <c r="I162" s="558" t="s">
        <v>236</v>
      </c>
      <c r="J162" s="134" t="s">
        <v>455</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1463</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1463</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4" t="e">
        <v>#VALUE!</v>
      </c>
      <c r="G165" s="178">
        <v>0</v>
      </c>
      <c r="H165" s="179">
        <v>0</v>
      </c>
      <c r="I165" s="176" t="s">
        <v>582</v>
      </c>
      <c r="J165" s="180" t="s">
        <v>455</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1463</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9" t="e">
        <v>#VALUE!</v>
      </c>
      <c r="G168" s="133">
        <v>0</v>
      </c>
      <c r="H168" s="196">
        <v>0</v>
      </c>
      <c r="I168" s="197" t="s">
        <v>455</v>
      </c>
      <c r="J168" s="197" t="s">
        <v>455</v>
      </c>
      <c r="K168" s="463"/>
      <c r="L168" s="198" t="s">
        <v>1372</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1372</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1463</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6" t="e">
        <v>#VALUE!</v>
      </c>
      <c r="G171" s="133">
        <v>0</v>
      </c>
      <c r="H171" s="132">
        <v>0</v>
      </c>
      <c r="I171" s="134" t="s">
        <v>311</v>
      </c>
      <c r="J171" s="134" t="s">
        <v>455</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1463</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1463</v>
      </c>
      <c r="AR173" s="97"/>
      <c r="AS173" s="635"/>
      <c r="AT173" s="636"/>
      <c r="AU173" s="636"/>
      <c r="AV173" s="636"/>
      <c r="AW173" s="636"/>
      <c r="AX173" s="8"/>
    </row>
    <row r="174" spans="1:50" ht="14.1" hidden="1" customHeight="1" thickTop="1" x14ac:dyDescent="0.35">
      <c r="A174" s="176" t="e">
        <v>#N/A</v>
      </c>
      <c r="B174" s="176" t="s">
        <v>777</v>
      </c>
      <c r="C174" s="176" t="e">
        <v>#N/A</v>
      </c>
      <c r="D174" s="176" t="s">
        <v>22</v>
      </c>
      <c r="E174" s="177">
        <v>150</v>
      </c>
      <c r="F174" s="524">
        <v>2.5</v>
      </c>
      <c r="G174" s="178">
        <v>0</v>
      </c>
      <c r="H174" s="179">
        <v>0</v>
      </c>
      <c r="I174" s="176" t="s">
        <v>582</v>
      </c>
      <c r="J174" s="180" t="s">
        <v>1471</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796</v>
      </c>
      <c r="AW174" s="636"/>
      <c r="AX174" s="8"/>
    </row>
    <row r="175" spans="1:50" ht="14.1" hidden="1" customHeight="1" x14ac:dyDescent="0.35">
      <c r="A175" s="440" t="e">
        <v>#N/A</v>
      </c>
      <c r="B175" s="440" t="s">
        <v>777</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777</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1463</v>
      </c>
      <c r="AR176" s="97"/>
      <c r="AS176" s="635"/>
      <c r="AT176" s="636"/>
      <c r="AU176" s="636"/>
      <c r="AV176" s="636"/>
      <c r="AW176" s="636"/>
      <c r="AX176" s="8"/>
    </row>
    <row r="177" spans="1:50" ht="14.1" hidden="1" customHeight="1" x14ac:dyDescent="0.35">
      <c r="A177" s="194" t="e">
        <v>#N/A</v>
      </c>
      <c r="B177" s="194" t="s">
        <v>777</v>
      </c>
      <c r="C177" s="194" t="e">
        <v>#N/A</v>
      </c>
      <c r="D177" s="195" t="s">
        <v>4</v>
      </c>
      <c r="E177" s="196">
        <v>56</v>
      </c>
      <c r="F177" s="529">
        <v>0.93333333333333335</v>
      </c>
      <c r="G177" s="133">
        <v>0</v>
      </c>
      <c r="H177" s="196">
        <v>0</v>
      </c>
      <c r="I177" s="197" t="s">
        <v>455</v>
      </c>
      <c r="J177" s="197" t="s">
        <v>795</v>
      </c>
      <c r="K177" s="463"/>
      <c r="L177" s="254" t="s">
        <v>1373</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777</v>
      </c>
      <c r="C178" s="440" t="e">
        <v>#N/A</v>
      </c>
      <c r="D178" s="440" t="s">
        <v>4</v>
      </c>
      <c r="E178" s="146"/>
      <c r="F178" s="525"/>
      <c r="G178" s="148"/>
      <c r="H178" s="147"/>
      <c r="I178" s="479"/>
      <c r="J178" s="145"/>
      <c r="K178" s="460"/>
      <c r="L178" s="146" t="s">
        <v>795</v>
      </c>
      <c r="M178" s="149" t="s">
        <v>795</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777</v>
      </c>
      <c r="C179" s="440" t="e">
        <v>#N/A</v>
      </c>
      <c r="D179" s="440" t="s">
        <v>4</v>
      </c>
      <c r="E179" s="146"/>
      <c r="F179" s="525"/>
      <c r="G179" s="148"/>
      <c r="H179" s="147"/>
      <c r="I179" s="479"/>
      <c r="J179" s="145"/>
      <c r="K179" s="460"/>
      <c r="L179" s="155" t="s">
        <v>1373</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1463</v>
      </c>
      <c r="AR179" s="97"/>
      <c r="AS179" s="635"/>
      <c r="AT179" s="636"/>
      <c r="AU179" s="636"/>
      <c r="AV179" s="636"/>
      <c r="AW179" s="636"/>
      <c r="AX179" s="8"/>
    </row>
    <row r="180" spans="1:50" ht="14.1" hidden="1" customHeight="1" x14ac:dyDescent="0.35">
      <c r="A180" s="130" t="e">
        <v>#N/A</v>
      </c>
      <c r="B180" s="130" t="s">
        <v>777</v>
      </c>
      <c r="C180" s="130" t="e">
        <v>#N/A</v>
      </c>
      <c r="D180" s="131" t="s">
        <v>6</v>
      </c>
      <c r="E180" s="132">
        <v>45</v>
      </c>
      <c r="F180" s="526">
        <v>0.75</v>
      </c>
      <c r="G180" s="133">
        <v>0</v>
      </c>
      <c r="H180" s="132">
        <v>0</v>
      </c>
      <c r="I180" s="134" t="s">
        <v>311</v>
      </c>
      <c r="J180" s="134" t="s">
        <v>1472</v>
      </c>
      <c r="K180" s="458" t="s">
        <v>793</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777</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1463</v>
      </c>
      <c r="AR181" s="97"/>
      <c r="AS181" s="635"/>
      <c r="AT181" s="636"/>
      <c r="AU181" s="636"/>
      <c r="AV181" s="636"/>
      <c r="AW181" s="636"/>
      <c r="AX181" s="8"/>
    </row>
    <row r="182" spans="1:50" ht="14.1" hidden="1" customHeight="1" thickBot="1" x14ac:dyDescent="0.4">
      <c r="A182" s="441" t="e">
        <v>#N/A</v>
      </c>
      <c r="B182" s="441" t="s">
        <v>777</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1463</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4" t="e">
        <v>#VALUE!</v>
      </c>
      <c r="G183" s="178">
        <v>0</v>
      </c>
      <c r="H183" s="179">
        <v>0</v>
      </c>
      <c r="I183" s="176" t="s">
        <v>582</v>
      </c>
      <c r="J183" s="180" t="s">
        <v>455</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1463</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9" t="e">
        <v>#VALUE!</v>
      </c>
      <c r="G186" s="133">
        <v>0</v>
      </c>
      <c r="H186" s="196">
        <v>0</v>
      </c>
      <c r="I186" s="197" t="s">
        <v>455</v>
      </c>
      <c r="J186" s="197" t="s">
        <v>455</v>
      </c>
      <c r="K186" s="463"/>
      <c r="L186" s="198" t="s">
        <v>1371</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455</v>
      </c>
      <c r="M187" s="149" t="s">
        <v>795</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1371</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1463</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6" t="e">
        <v>#VALUE!</v>
      </c>
      <c r="G189" s="133">
        <v>0</v>
      </c>
      <c r="H189" s="132">
        <v>0</v>
      </c>
      <c r="I189" s="134" t="s">
        <v>236</v>
      </c>
      <c r="J189" s="134" t="s">
        <v>455</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1463</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1463</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6" t="e">
        <v>#VALUE!</v>
      </c>
      <c r="G192" s="133">
        <v>0</v>
      </c>
      <c r="H192" s="132">
        <v>0</v>
      </c>
      <c r="I192" s="134" t="s">
        <v>318</v>
      </c>
      <c r="J192" s="134" t="s">
        <v>455</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1463</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1463</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4" t="e">
        <v>#VALUE!</v>
      </c>
      <c r="G195" s="178">
        <v>0</v>
      </c>
      <c r="H195" s="179">
        <v>0</v>
      </c>
      <c r="I195" s="176" t="s">
        <v>167</v>
      </c>
      <c r="J195" s="180" t="s">
        <v>455</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1463</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9" t="e">
        <v>#VALUE!</v>
      </c>
      <c r="G198" s="133">
        <v>0</v>
      </c>
      <c r="H198" s="196">
        <v>0</v>
      </c>
      <c r="I198" s="197" t="s">
        <v>455</v>
      </c>
      <c r="J198" s="197" t="s">
        <v>455</v>
      </c>
      <c r="K198" s="463"/>
      <c r="L198" s="198" t="s">
        <v>1377</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1377</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1463</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6" t="e">
        <v>#VALUE!</v>
      </c>
      <c r="G201" s="133">
        <v>0</v>
      </c>
      <c r="H201" s="132">
        <v>0</v>
      </c>
      <c r="I201" s="134" t="s">
        <v>236</v>
      </c>
      <c r="J201" s="134" t="s">
        <v>455</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1463</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1463</v>
      </c>
      <c r="AR203" s="97"/>
      <c r="AS203" s="635"/>
      <c r="AT203" s="636"/>
      <c r="AU203" s="636"/>
      <c r="AV203" s="636"/>
      <c r="AW203" s="636"/>
      <c r="AX203" s="8"/>
    </row>
    <row r="204" spans="1:50" ht="14.1" hidden="1" customHeight="1" thickTop="1" x14ac:dyDescent="0.35">
      <c r="A204" s="176" t="s">
        <v>428</v>
      </c>
      <c r="B204" s="176" t="s">
        <v>740</v>
      </c>
      <c r="C204" s="176" t="s">
        <v>741</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796</v>
      </c>
      <c r="AW204" s="636"/>
      <c r="AX204" s="8"/>
    </row>
    <row r="205" spans="1:50" ht="14.1" hidden="1" customHeight="1" x14ac:dyDescent="0.35">
      <c r="A205" s="440" t="s">
        <v>428</v>
      </c>
      <c r="B205" s="439" t="s">
        <v>740</v>
      </c>
      <c r="C205" s="440" t="s">
        <v>741</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428</v>
      </c>
      <c r="B206" s="439" t="s">
        <v>740</v>
      </c>
      <c r="C206" s="440" t="s">
        <v>741</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1463</v>
      </c>
      <c r="AR206" s="97"/>
      <c r="AS206" s="635"/>
      <c r="AT206" s="636"/>
      <c r="AU206" s="636"/>
      <c r="AV206" s="636"/>
      <c r="AW206" s="636"/>
      <c r="AX206" s="8"/>
    </row>
    <row r="207" spans="1:50" ht="14.1" hidden="1" customHeight="1" x14ac:dyDescent="0.35">
      <c r="A207" s="194" t="s">
        <v>428</v>
      </c>
      <c r="B207" s="194" t="s">
        <v>740</v>
      </c>
      <c r="C207" s="194" t="s">
        <v>741</v>
      </c>
      <c r="D207" s="195" t="s">
        <v>4</v>
      </c>
      <c r="E207" s="196">
        <v>100</v>
      </c>
      <c r="F207" s="529">
        <v>1.6666666666666667</v>
      </c>
      <c r="G207" s="133">
        <v>0</v>
      </c>
      <c r="H207" s="196">
        <v>0</v>
      </c>
      <c r="I207" s="197" t="s">
        <v>853</v>
      </c>
      <c r="J207" s="197" t="s">
        <v>795</v>
      </c>
      <c r="K207" s="463"/>
      <c r="L207" s="198" t="s">
        <v>1370</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428</v>
      </c>
      <c r="B208" s="440" t="s">
        <v>740</v>
      </c>
      <c r="C208" s="440" t="s">
        <v>741</v>
      </c>
      <c r="D208" s="440" t="s">
        <v>4</v>
      </c>
      <c r="E208" s="146"/>
      <c r="F208" s="525"/>
      <c r="G208" s="148"/>
      <c r="H208" s="147"/>
      <c r="I208" s="479"/>
      <c r="J208" s="145"/>
      <c r="K208" s="460"/>
      <c r="L208" s="146" t="s">
        <v>795</v>
      </c>
      <c r="M208" s="149" t="s">
        <v>795</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428</v>
      </c>
      <c r="B209" s="440" t="s">
        <v>740</v>
      </c>
      <c r="C209" s="440" t="s">
        <v>741</v>
      </c>
      <c r="D209" s="440" t="s">
        <v>4</v>
      </c>
      <c r="E209" s="146"/>
      <c r="F209" s="525"/>
      <c r="G209" s="148"/>
      <c r="H209" s="147"/>
      <c r="I209" s="479"/>
      <c r="J209" s="145"/>
      <c r="K209" s="460"/>
      <c r="L209" s="155" t="s">
        <v>1370</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1463</v>
      </c>
      <c r="AR209" s="97"/>
      <c r="AS209" s="635"/>
      <c r="AT209" s="636"/>
      <c r="AU209" s="636"/>
      <c r="AV209" s="636"/>
      <c r="AW209" s="636"/>
      <c r="AX209" s="8"/>
    </row>
    <row r="210" spans="1:50" ht="14.1" hidden="1" customHeight="1" x14ac:dyDescent="0.35">
      <c r="A210" s="130" t="s">
        <v>428</v>
      </c>
      <c r="B210" s="130" t="s">
        <v>740</v>
      </c>
      <c r="C210" s="130" t="s">
        <v>741</v>
      </c>
      <c r="D210" s="131" t="s">
        <v>6</v>
      </c>
      <c r="E210" s="132">
        <v>25</v>
      </c>
      <c r="F210" s="526">
        <v>0.41666666666666669</v>
      </c>
      <c r="G210" s="133">
        <v>0</v>
      </c>
      <c r="H210" s="132">
        <v>0</v>
      </c>
      <c r="I210" s="134" t="s">
        <v>311</v>
      </c>
      <c r="J210" s="134" t="s">
        <v>1473</v>
      </c>
      <c r="K210" s="458" t="s">
        <v>793</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428</v>
      </c>
      <c r="B211" s="440" t="s">
        <v>740</v>
      </c>
      <c r="C211" s="440" t="s">
        <v>741</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1463</v>
      </c>
      <c r="AR211" s="97"/>
      <c r="AS211" s="635"/>
      <c r="AT211" s="636"/>
      <c r="AU211" s="636"/>
      <c r="AV211" s="636"/>
      <c r="AW211" s="636"/>
      <c r="AX211" s="8"/>
    </row>
    <row r="212" spans="1:50" ht="14.1" hidden="1" customHeight="1" x14ac:dyDescent="0.35">
      <c r="A212" s="440" t="s">
        <v>428</v>
      </c>
      <c r="B212" s="440" t="s">
        <v>740</v>
      </c>
      <c r="C212" s="440" t="s">
        <v>741</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1463</v>
      </c>
      <c r="AR212" s="97"/>
      <c r="AS212" s="635"/>
      <c r="AT212" s="636"/>
      <c r="AU212" s="636"/>
      <c r="AV212" s="636"/>
      <c r="AW212" s="636"/>
      <c r="AX212" s="8"/>
    </row>
    <row r="213" spans="1:50" ht="14.1" hidden="1" customHeight="1" x14ac:dyDescent="0.35">
      <c r="A213" s="130" t="s">
        <v>428</v>
      </c>
      <c r="B213" s="130" t="s">
        <v>774</v>
      </c>
      <c r="C213" s="130" t="s">
        <v>741</v>
      </c>
      <c r="D213" s="131" t="s">
        <v>6</v>
      </c>
      <c r="E213" s="132">
        <v>50</v>
      </c>
      <c r="F213" s="526">
        <v>0.83333333333333337</v>
      </c>
      <c r="G213" s="133">
        <v>0</v>
      </c>
      <c r="H213" s="132">
        <v>0</v>
      </c>
      <c r="I213" s="134" t="s">
        <v>311</v>
      </c>
      <c r="J213" s="134" t="s">
        <v>1473</v>
      </c>
      <c r="K213" s="458" t="s">
        <v>794</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428</v>
      </c>
      <c r="B214" s="440" t="s">
        <v>774</v>
      </c>
      <c r="C214" s="440" t="s">
        <v>741</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1463</v>
      </c>
      <c r="AR214" s="97"/>
      <c r="AS214" s="635"/>
      <c r="AT214" s="636"/>
      <c r="AU214" s="636"/>
      <c r="AV214" s="636"/>
      <c r="AW214" s="636"/>
      <c r="AX214" s="8"/>
    </row>
    <row r="215" spans="1:50" ht="14.1" hidden="1" customHeight="1" thickBot="1" x14ac:dyDescent="0.4">
      <c r="A215" s="441" t="s">
        <v>428</v>
      </c>
      <c r="B215" s="441" t="s">
        <v>774</v>
      </c>
      <c r="C215" s="441" t="s">
        <v>741</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1463</v>
      </c>
      <c r="AR215" s="97"/>
      <c r="AS215" s="635"/>
      <c r="AT215" s="636"/>
      <c r="AU215" s="636"/>
      <c r="AV215" s="636"/>
      <c r="AW215" s="636"/>
      <c r="AX215" s="8"/>
    </row>
    <row r="216" spans="1:50" ht="14.1" hidden="1" customHeight="1" thickTop="1" x14ac:dyDescent="0.35">
      <c r="A216" s="176" t="s">
        <v>428</v>
      </c>
      <c r="B216" s="176" t="s">
        <v>738</v>
      </c>
      <c r="C216" s="176" t="s">
        <v>739</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796</v>
      </c>
      <c r="AW216" s="636"/>
      <c r="AX216" s="8"/>
    </row>
    <row r="217" spans="1:50" ht="14.1" hidden="1" customHeight="1" x14ac:dyDescent="0.35">
      <c r="A217" s="440" t="s">
        <v>428</v>
      </c>
      <c r="B217" s="440" t="s">
        <v>738</v>
      </c>
      <c r="C217" s="440" t="s">
        <v>739</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428</v>
      </c>
      <c r="B218" s="440" t="s">
        <v>738</v>
      </c>
      <c r="C218" s="440" t="s">
        <v>739</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1463</v>
      </c>
      <c r="AR218" s="97"/>
      <c r="AS218" s="635"/>
      <c r="AT218" s="636"/>
      <c r="AU218" s="636"/>
      <c r="AV218" s="636"/>
      <c r="AW218" s="636"/>
      <c r="AX218" s="8"/>
    </row>
    <row r="219" spans="1:50" ht="14.1" hidden="1" customHeight="1" x14ac:dyDescent="0.35">
      <c r="A219" s="194" t="s">
        <v>428</v>
      </c>
      <c r="B219" s="194" t="s">
        <v>738</v>
      </c>
      <c r="C219" s="194" t="s">
        <v>739</v>
      </c>
      <c r="D219" s="195" t="s">
        <v>4</v>
      </c>
      <c r="E219" s="196">
        <v>60</v>
      </c>
      <c r="F219" s="529">
        <v>1</v>
      </c>
      <c r="G219" s="133">
        <v>0</v>
      </c>
      <c r="H219" s="196">
        <v>0</v>
      </c>
      <c r="I219" s="197" t="s">
        <v>853</v>
      </c>
      <c r="J219" s="197" t="s">
        <v>795</v>
      </c>
      <c r="K219" s="463"/>
      <c r="L219" s="198" t="s">
        <v>1371</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428</v>
      </c>
      <c r="B220" s="440" t="s">
        <v>738</v>
      </c>
      <c r="C220" s="440" t="s">
        <v>739</v>
      </c>
      <c r="D220" s="440" t="s">
        <v>4</v>
      </c>
      <c r="E220" s="146"/>
      <c r="F220" s="525"/>
      <c r="G220" s="148"/>
      <c r="H220" s="147"/>
      <c r="I220" s="479"/>
      <c r="J220" s="145"/>
      <c r="K220" s="460"/>
      <c r="L220" s="146" t="s">
        <v>795</v>
      </c>
      <c r="M220" s="149" t="s">
        <v>795</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428</v>
      </c>
      <c r="B221" s="440" t="s">
        <v>738</v>
      </c>
      <c r="C221" s="440" t="s">
        <v>739</v>
      </c>
      <c r="D221" s="440" t="s">
        <v>4</v>
      </c>
      <c r="E221" s="146"/>
      <c r="F221" s="525"/>
      <c r="G221" s="148"/>
      <c r="H221" s="147"/>
      <c r="I221" s="479"/>
      <c r="J221" s="145"/>
      <c r="K221" s="460"/>
      <c r="L221" s="155" t="s">
        <v>1371</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1463</v>
      </c>
      <c r="AR221" s="97"/>
      <c r="AS221" s="635"/>
      <c r="AT221" s="636"/>
      <c r="AU221" s="636"/>
      <c r="AV221" s="636"/>
      <c r="AW221" s="636"/>
      <c r="AX221" s="8"/>
    </row>
    <row r="222" spans="1:50" ht="14.1" hidden="1" customHeight="1" x14ac:dyDescent="0.35">
      <c r="A222" s="130" t="s">
        <v>428</v>
      </c>
      <c r="B222" s="130" t="s">
        <v>738</v>
      </c>
      <c r="C222" s="130" t="s">
        <v>739</v>
      </c>
      <c r="D222" s="131" t="s">
        <v>6</v>
      </c>
      <c r="E222" s="132">
        <v>16</v>
      </c>
      <c r="F222" s="526">
        <v>0.26666666666666666</v>
      </c>
      <c r="G222" s="133">
        <v>0</v>
      </c>
      <c r="H222" s="132">
        <v>0</v>
      </c>
      <c r="I222" s="558" t="s">
        <v>236</v>
      </c>
      <c r="J222" s="134" t="s">
        <v>1473</v>
      </c>
      <c r="K222" s="458" t="s">
        <v>793</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428</v>
      </c>
      <c r="B223" s="442" t="s">
        <v>738</v>
      </c>
      <c r="C223" s="442" t="s">
        <v>739</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1463</v>
      </c>
      <c r="AR223" s="97"/>
      <c r="AS223" s="635"/>
      <c r="AT223" s="636"/>
      <c r="AU223" s="636"/>
      <c r="AV223" s="636"/>
      <c r="AW223" s="636"/>
      <c r="AX223" s="8"/>
    </row>
    <row r="224" spans="1:50" ht="14.1" hidden="1" customHeight="1" thickBot="1" x14ac:dyDescent="0.4">
      <c r="A224" s="441" t="s">
        <v>428</v>
      </c>
      <c r="B224" s="441" t="s">
        <v>738</v>
      </c>
      <c r="C224" s="441" t="s">
        <v>739</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1463</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9" t="e">
        <v>#VALUE!</v>
      </c>
      <c r="G225" s="133">
        <v>0</v>
      </c>
      <c r="H225" s="196">
        <v>0</v>
      </c>
      <c r="I225" s="197" t="s">
        <v>455</v>
      </c>
      <c r="J225" s="197" t="s">
        <v>455</v>
      </c>
      <c r="K225" s="463"/>
      <c r="L225" s="198" t="s">
        <v>1370</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455</v>
      </c>
      <c r="M226" s="149" t="s">
        <v>795</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1370</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1463</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4" t="e">
        <v>#VALUE!</v>
      </c>
      <c r="G228" s="178">
        <v>0</v>
      </c>
      <c r="H228" s="179">
        <v>0</v>
      </c>
      <c r="I228" s="277" t="s">
        <v>164</v>
      </c>
      <c r="J228" s="180" t="s">
        <v>455</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1463</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6" t="e">
        <v>#VALUE!</v>
      </c>
      <c r="G231" s="133">
        <v>0</v>
      </c>
      <c r="H231" s="132">
        <v>0</v>
      </c>
      <c r="I231" s="134" t="s">
        <v>309</v>
      </c>
      <c r="J231" s="134" t="s">
        <v>455</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1463</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1463</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4" t="e">
        <v>#VALUE!</v>
      </c>
      <c r="G234" s="178">
        <v>0</v>
      </c>
      <c r="H234" s="179">
        <v>0</v>
      </c>
      <c r="I234" s="477" t="s">
        <v>582</v>
      </c>
      <c r="J234" s="180" t="s">
        <v>455</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1463</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6" t="e">
        <v>#VALUE!</v>
      </c>
      <c r="G237" s="133">
        <v>0</v>
      </c>
      <c r="H237" s="132">
        <v>0</v>
      </c>
      <c r="I237" s="134" t="s">
        <v>308</v>
      </c>
      <c r="J237" s="134" t="s">
        <v>455</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1463</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1463</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4" t="e">
        <v>#VALUE!</v>
      </c>
      <c r="G240" s="178">
        <v>0</v>
      </c>
      <c r="H240" s="179">
        <v>0</v>
      </c>
      <c r="I240" s="176" t="s">
        <v>165</v>
      </c>
      <c r="J240" s="180" t="s">
        <v>455</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1463</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6" t="e">
        <v>#VALUE!</v>
      </c>
      <c r="G243" s="133">
        <v>0</v>
      </c>
      <c r="H243" s="132">
        <v>0</v>
      </c>
      <c r="I243" s="134" t="s">
        <v>315</v>
      </c>
      <c r="J243" s="134" t="s">
        <v>455</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1463</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1463</v>
      </c>
      <c r="AR245" s="97"/>
      <c r="AS245" s="635"/>
      <c r="AT245" s="636"/>
      <c r="AU245" s="636"/>
      <c r="AV245" s="636"/>
      <c r="AW245" s="636"/>
      <c r="AX245" s="8"/>
    </row>
    <row r="246" spans="1:50" ht="14.1" hidden="1" customHeight="1" thickTop="1" x14ac:dyDescent="0.35">
      <c r="A246" s="176" t="s">
        <v>428</v>
      </c>
      <c r="B246" s="176" t="s">
        <v>776</v>
      </c>
      <c r="C246" s="176" t="s">
        <v>845</v>
      </c>
      <c r="D246" s="176" t="s">
        <v>22</v>
      </c>
      <c r="E246" s="177">
        <v>315</v>
      </c>
      <c r="F246" s="524">
        <v>5.25</v>
      </c>
      <c r="G246" s="178">
        <v>0</v>
      </c>
      <c r="H246" s="179">
        <v>0</v>
      </c>
      <c r="I246" s="477" t="s">
        <v>162</v>
      </c>
      <c r="J246" s="180">
        <v>0</v>
      </c>
      <c r="K246" s="459"/>
      <c r="L246" s="181"/>
      <c r="M246" s="182" t="s">
        <v>59</v>
      </c>
      <c r="N246" s="183"/>
      <c r="O246" s="183"/>
      <c r="P246" s="184"/>
      <c r="Q246" s="183"/>
      <c r="R246" s="183"/>
      <c r="S246" s="183"/>
      <c r="T246" s="185">
        <v>0</v>
      </c>
      <c r="U246" s="183"/>
      <c r="V246" s="183"/>
      <c r="W246" s="183"/>
      <c r="X246" s="183"/>
      <c r="Y246" s="235">
        <v>0</v>
      </c>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428</v>
      </c>
      <c r="B247" s="440" t="s">
        <v>776</v>
      </c>
      <c r="C247" s="440" t="s">
        <v>845</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428</v>
      </c>
      <c r="B248" s="440" t="s">
        <v>776</v>
      </c>
      <c r="C248" s="440" t="s">
        <v>845</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1463</v>
      </c>
      <c r="AR248" s="97"/>
      <c r="AS248" s="635"/>
      <c r="AT248" s="636"/>
      <c r="AU248" s="636"/>
      <c r="AV248" s="636"/>
      <c r="AW248" s="636"/>
      <c r="AX248" s="8"/>
    </row>
    <row r="249" spans="1:50" ht="14.1" hidden="1" customHeight="1" x14ac:dyDescent="0.35">
      <c r="A249" s="130" t="s">
        <v>428</v>
      </c>
      <c r="B249" s="130" t="s">
        <v>776</v>
      </c>
      <c r="C249" s="130" t="s">
        <v>845</v>
      </c>
      <c r="D249" s="131" t="s">
        <v>6</v>
      </c>
      <c r="E249" s="132">
        <v>65</v>
      </c>
      <c r="F249" s="526">
        <v>1.0833333333333333</v>
      </c>
      <c r="G249" s="133">
        <v>0</v>
      </c>
      <c r="H249" s="132">
        <v>0</v>
      </c>
      <c r="I249" s="134" t="s">
        <v>316</v>
      </c>
      <c r="J249" s="134" t="s">
        <v>1474</v>
      </c>
      <c r="K249" s="458" t="s">
        <v>793</v>
      </c>
      <c r="L249" s="158"/>
      <c r="M249" s="159" t="s">
        <v>59</v>
      </c>
      <c r="N249" s="161"/>
      <c r="O249" s="161"/>
      <c r="P249" s="162"/>
      <c r="Q249" s="161"/>
      <c r="R249" s="161"/>
      <c r="S249" s="161"/>
      <c r="T249" s="153">
        <v>0</v>
      </c>
      <c r="U249" s="161"/>
      <c r="V249" s="161"/>
      <c r="W249" s="161"/>
      <c r="X249" s="161"/>
      <c r="Y249" s="161"/>
      <c r="Z249" s="162"/>
      <c r="AA249" s="161">
        <v>0</v>
      </c>
      <c r="AB249" s="161"/>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428</v>
      </c>
      <c r="B250" s="440" t="s">
        <v>776</v>
      </c>
      <c r="C250" s="440" t="s">
        <v>845</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1463</v>
      </c>
      <c r="AR250" s="97"/>
      <c r="AS250" s="635"/>
      <c r="AT250" s="636"/>
      <c r="AU250" s="636"/>
      <c r="AV250" s="636"/>
      <c r="AW250" s="636"/>
      <c r="AX250" s="8"/>
    </row>
    <row r="251" spans="1:50" ht="14.1" hidden="1" customHeight="1" thickBot="1" x14ac:dyDescent="0.4">
      <c r="A251" s="441" t="s">
        <v>428</v>
      </c>
      <c r="B251" s="441" t="s">
        <v>776</v>
      </c>
      <c r="C251" s="441" t="s">
        <v>845</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1463</v>
      </c>
      <c r="AR251" s="97"/>
      <c r="AS251" s="635"/>
      <c r="AT251" s="636"/>
      <c r="AU251" s="636"/>
      <c r="AV251" s="636"/>
      <c r="AW251" s="636"/>
      <c r="AX251" s="8"/>
    </row>
    <row r="252" spans="1:50" ht="14.1" hidden="1" customHeight="1" thickTop="1" x14ac:dyDescent="0.35">
      <c r="A252" s="176" t="s">
        <v>428</v>
      </c>
      <c r="B252" s="176" t="s">
        <v>742</v>
      </c>
      <c r="C252" s="176" t="s">
        <v>846</v>
      </c>
      <c r="D252" s="176" t="s">
        <v>22</v>
      </c>
      <c r="E252" s="177">
        <v>182</v>
      </c>
      <c r="F252" s="524">
        <v>3.0333333333333332</v>
      </c>
      <c r="G252" s="178">
        <v>0</v>
      </c>
      <c r="H252" s="179">
        <v>0</v>
      </c>
      <c r="I252" s="277" t="s">
        <v>582</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796</v>
      </c>
      <c r="AW252" s="636"/>
      <c r="AX252" s="8"/>
    </row>
    <row r="253" spans="1:50" ht="14.1" hidden="1" customHeight="1" x14ac:dyDescent="0.35">
      <c r="A253" s="440" t="s">
        <v>428</v>
      </c>
      <c r="B253" s="440" t="s">
        <v>742</v>
      </c>
      <c r="C253" s="440" t="s">
        <v>846</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428</v>
      </c>
      <c r="B254" s="440" t="s">
        <v>742</v>
      </c>
      <c r="C254" s="440" t="s">
        <v>846</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1463</v>
      </c>
      <c r="AR254" s="97"/>
      <c r="AS254" s="635"/>
      <c r="AT254" s="636"/>
      <c r="AU254" s="636"/>
      <c r="AV254" s="636"/>
      <c r="AW254" s="636"/>
      <c r="AX254" s="8"/>
    </row>
    <row r="255" spans="1:50" ht="14.1" hidden="1" customHeight="1" x14ac:dyDescent="0.35">
      <c r="A255" s="130" t="s">
        <v>428</v>
      </c>
      <c r="B255" s="130" t="s">
        <v>742</v>
      </c>
      <c r="C255" s="130" t="s">
        <v>846</v>
      </c>
      <c r="D255" s="131" t="s">
        <v>6</v>
      </c>
      <c r="E255" s="132">
        <v>45</v>
      </c>
      <c r="F255" s="526">
        <v>0.75</v>
      </c>
      <c r="G255" s="133">
        <v>0</v>
      </c>
      <c r="H255" s="132">
        <v>0</v>
      </c>
      <c r="I255" s="134" t="s">
        <v>311</v>
      </c>
      <c r="J255" s="134" t="s">
        <v>1473</v>
      </c>
      <c r="K255" s="458" t="s">
        <v>793</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428</v>
      </c>
      <c r="B256" s="440" t="s">
        <v>742</v>
      </c>
      <c r="C256" s="440" t="s">
        <v>846</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1463</v>
      </c>
      <c r="AR256" s="97"/>
      <c r="AS256" s="635"/>
      <c r="AT256" s="636"/>
      <c r="AU256" s="636"/>
      <c r="AV256" s="636"/>
      <c r="AW256" s="636"/>
      <c r="AX256" s="8"/>
    </row>
    <row r="257" spans="1:50" ht="14.1" hidden="1" customHeight="1" thickBot="1" x14ac:dyDescent="0.4">
      <c r="A257" s="441" t="s">
        <v>428</v>
      </c>
      <c r="B257" s="441" t="s">
        <v>742</v>
      </c>
      <c r="C257" s="441" t="s">
        <v>846</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1463</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6" t="e">
        <v>#VALUE!</v>
      </c>
      <c r="G258" s="133">
        <v>0</v>
      </c>
      <c r="H258" s="132">
        <v>0</v>
      </c>
      <c r="I258" s="134" t="s">
        <v>305</v>
      </c>
      <c r="J258" s="134" t="s">
        <v>455</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1463</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1463</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6" t="e">
        <v>#VALUE!</v>
      </c>
      <c r="G261" s="133">
        <v>0</v>
      </c>
      <c r="H261" s="132">
        <v>0</v>
      </c>
      <c r="I261" s="134" t="s">
        <v>319</v>
      </c>
      <c r="J261" s="134" t="s">
        <v>455</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1463</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1463</v>
      </c>
      <c r="AR263" s="97"/>
      <c r="AS263" s="635"/>
      <c r="AT263" s="636"/>
      <c r="AU263" s="636"/>
      <c r="AV263" s="636"/>
      <c r="AW263" s="636"/>
      <c r="AX263" s="8"/>
    </row>
    <row r="264" spans="1:50" ht="14.1" hidden="1" customHeight="1" thickTop="1" x14ac:dyDescent="0.35">
      <c r="A264" s="176" t="s">
        <v>428</v>
      </c>
      <c r="B264" s="176" t="s">
        <v>1400</v>
      </c>
      <c r="C264" s="176" t="s">
        <v>1123</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796</v>
      </c>
      <c r="AW264" s="636"/>
      <c r="AX264" s="8"/>
    </row>
    <row r="265" spans="1:50" ht="14.1" hidden="1" customHeight="1" x14ac:dyDescent="0.35">
      <c r="A265" s="440" t="s">
        <v>428</v>
      </c>
      <c r="B265" s="440" t="s">
        <v>1400</v>
      </c>
      <c r="C265" s="440" t="s">
        <v>1123</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428</v>
      </c>
      <c r="B266" s="440" t="s">
        <v>1400</v>
      </c>
      <c r="C266" s="440" t="s">
        <v>1123</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1463</v>
      </c>
      <c r="AR266" s="97"/>
      <c r="AS266" s="635"/>
      <c r="AT266" s="636"/>
      <c r="AU266" s="636"/>
      <c r="AV266" s="636"/>
      <c r="AW266" s="636"/>
      <c r="AX266" s="8"/>
    </row>
    <row r="267" spans="1:50" ht="14.1" hidden="1" customHeight="1" x14ac:dyDescent="0.35">
      <c r="A267" s="130" t="s">
        <v>428</v>
      </c>
      <c r="B267" s="130" t="s">
        <v>1400</v>
      </c>
      <c r="C267" s="130" t="s">
        <v>1123</v>
      </c>
      <c r="D267" s="131" t="s">
        <v>6</v>
      </c>
      <c r="E267" s="132">
        <v>170</v>
      </c>
      <c r="F267" s="526">
        <v>2.8333333333333335</v>
      </c>
      <c r="G267" s="133">
        <v>0</v>
      </c>
      <c r="H267" s="132">
        <v>0</v>
      </c>
      <c r="I267" s="134" t="s">
        <v>316</v>
      </c>
      <c r="J267" s="134" t="s">
        <v>1473</v>
      </c>
      <c r="K267" s="458" t="s">
        <v>794</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428</v>
      </c>
      <c r="B268" s="440" t="s">
        <v>1400</v>
      </c>
      <c r="C268" s="440" t="s">
        <v>1123</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1463</v>
      </c>
      <c r="AR268" s="97"/>
      <c r="AS268" s="635"/>
      <c r="AT268" s="636"/>
      <c r="AU268" s="636"/>
      <c r="AV268" s="636"/>
      <c r="AW268" s="636"/>
      <c r="AX268" s="8"/>
    </row>
    <row r="269" spans="1:50" ht="14.1" hidden="1" customHeight="1" thickBot="1" x14ac:dyDescent="0.4">
      <c r="A269" s="441" t="s">
        <v>428</v>
      </c>
      <c r="B269" s="441" t="s">
        <v>1400</v>
      </c>
      <c r="C269" s="441" t="s">
        <v>1123</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1463</v>
      </c>
      <c r="AR269" s="97"/>
      <c r="AS269" s="635"/>
      <c r="AT269" s="636"/>
      <c r="AU269" s="636"/>
      <c r="AV269" s="636"/>
      <c r="AW269" s="636"/>
      <c r="AX269" s="8"/>
    </row>
    <row r="270" spans="1:50" ht="14.1" hidden="1" customHeight="1" thickTop="1" x14ac:dyDescent="0.35">
      <c r="A270" s="176" t="e">
        <v>#N/A</v>
      </c>
      <c r="B270" s="176" t="s">
        <v>1401</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796</v>
      </c>
      <c r="AW270" s="636"/>
      <c r="AX270" s="8"/>
    </row>
    <row r="271" spans="1:50" ht="14.1" hidden="1" customHeight="1" x14ac:dyDescent="0.35">
      <c r="A271" s="440" t="e">
        <v>#N/A</v>
      </c>
      <c r="B271" s="440" t="s">
        <v>1401</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1401</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1463</v>
      </c>
      <c r="AR272" s="97"/>
      <c r="AS272" s="635"/>
      <c r="AT272" s="636"/>
      <c r="AU272" s="636"/>
      <c r="AV272" s="636"/>
      <c r="AW272" s="636"/>
      <c r="AX272" s="8"/>
    </row>
    <row r="273" spans="1:50" ht="14.1" hidden="1" customHeight="1" x14ac:dyDescent="0.35">
      <c r="A273" s="130" t="e">
        <v>#N/A</v>
      </c>
      <c r="B273" s="130" t="s">
        <v>1401</v>
      </c>
      <c r="C273" s="130" t="e">
        <v>#N/A</v>
      </c>
      <c r="D273" s="131" t="s">
        <v>6</v>
      </c>
      <c r="E273" s="132">
        <v>45</v>
      </c>
      <c r="F273" s="526">
        <v>0.75</v>
      </c>
      <c r="G273" s="133">
        <v>0</v>
      </c>
      <c r="H273" s="132">
        <v>0</v>
      </c>
      <c r="I273" s="134" t="s">
        <v>305</v>
      </c>
      <c r="J273" s="134" t="s">
        <v>1473</v>
      </c>
      <c r="K273" s="458" t="s">
        <v>793</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1401</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1463</v>
      </c>
      <c r="AR274" s="97"/>
      <c r="AS274" s="635"/>
      <c r="AT274" s="636"/>
      <c r="AU274" s="636"/>
      <c r="AV274" s="636"/>
      <c r="AW274" s="636"/>
      <c r="AX274" s="8"/>
    </row>
    <row r="275" spans="1:50" ht="14.1" hidden="1" customHeight="1" thickBot="1" x14ac:dyDescent="0.4">
      <c r="A275" s="441" t="e">
        <v>#N/A</v>
      </c>
      <c r="B275" s="441" t="s">
        <v>1401</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1463</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6" t="e">
        <v>#VALUE!</v>
      </c>
      <c r="G276" s="133">
        <v>0</v>
      </c>
      <c r="H276" s="132">
        <v>0</v>
      </c>
      <c r="I276" s="134" t="s">
        <v>708</v>
      </c>
      <c r="J276" s="134" t="s">
        <v>455</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1463</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1463</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6" t="e">
        <v>#VALUE!</v>
      </c>
      <c r="G279" s="133">
        <v>0</v>
      </c>
      <c r="H279" s="132">
        <v>0</v>
      </c>
      <c r="I279" s="134" t="s">
        <v>708</v>
      </c>
      <c r="J279" s="134" t="s">
        <v>455</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1463</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1463</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6" t="e">
        <v>#VALUE!</v>
      </c>
      <c r="G282" s="133">
        <v>0</v>
      </c>
      <c r="H282" s="132">
        <v>0</v>
      </c>
      <c r="I282" s="134" t="s">
        <v>708</v>
      </c>
      <c r="J282" s="134" t="s">
        <v>455</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1463</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1463</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6" t="e">
        <v>#VALUE!</v>
      </c>
      <c r="G285" s="133">
        <v>0</v>
      </c>
      <c r="H285" s="132">
        <v>0</v>
      </c>
      <c r="I285" s="134" t="s">
        <v>708</v>
      </c>
      <c r="J285" s="134" t="s">
        <v>455</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1463</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1463</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6" t="e">
        <v>#VALUE!</v>
      </c>
      <c r="G288" s="133">
        <v>0</v>
      </c>
      <c r="H288" s="132">
        <v>0</v>
      </c>
      <c r="I288" s="134" t="s">
        <v>708</v>
      </c>
      <c r="J288" s="134" t="s">
        <v>455</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1463</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1463</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6" t="e">
        <v>#VALUE!</v>
      </c>
      <c r="G291" s="133">
        <v>0</v>
      </c>
      <c r="H291" s="132">
        <v>0</v>
      </c>
      <c r="I291" s="134" t="s">
        <v>708</v>
      </c>
      <c r="J291" s="134" t="s">
        <v>455</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1463</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1463</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6" t="e">
        <v>#VALUE!</v>
      </c>
      <c r="G294" s="133">
        <v>0</v>
      </c>
      <c r="H294" s="132">
        <v>0</v>
      </c>
      <c r="I294" s="134" t="s">
        <v>708</v>
      </c>
      <c r="J294" s="134" t="s">
        <v>455</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1463</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1463</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6" t="e">
        <v>#VALUE!</v>
      </c>
      <c r="G297" s="133">
        <v>0</v>
      </c>
      <c r="H297" s="132">
        <v>0</v>
      </c>
      <c r="I297" s="134" t="s">
        <v>708</v>
      </c>
      <c r="J297" s="134" t="s">
        <v>455</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1463</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1463</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6" t="e">
        <v>#VALUE!</v>
      </c>
      <c r="G300" s="133">
        <v>0</v>
      </c>
      <c r="H300" s="132">
        <v>0</v>
      </c>
      <c r="I300" s="134" t="s">
        <v>708</v>
      </c>
      <c r="J300" s="134" t="s">
        <v>455</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1463</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1463</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4" t="e">
        <v>#VALUE!</v>
      </c>
      <c r="G303" s="178">
        <v>0</v>
      </c>
      <c r="H303" s="179">
        <v>0</v>
      </c>
      <c r="I303" s="176" t="s">
        <v>167</v>
      </c>
      <c r="J303" s="180" t="s">
        <v>455</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1463</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1" t="e">
        <v>#VALUE!</v>
      </c>
      <c r="G306" s="133">
        <v>0</v>
      </c>
      <c r="H306" s="220">
        <v>0</v>
      </c>
      <c r="I306" s="307" t="s">
        <v>314</v>
      </c>
      <c r="J306" s="134" t="s">
        <v>455</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1463</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1463</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1" t="e">
        <v>#VALUE!</v>
      </c>
      <c r="G309" s="133">
        <v>0</v>
      </c>
      <c r="H309" s="220">
        <v>0</v>
      </c>
      <c r="I309" s="307" t="s">
        <v>882</v>
      </c>
      <c r="J309" s="134" t="s">
        <v>455</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1463</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1463</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1" t="e">
        <v>#VALUE!</v>
      </c>
      <c r="G312" s="133">
        <v>0</v>
      </c>
      <c r="H312" s="220">
        <v>0</v>
      </c>
      <c r="I312" s="307" t="s">
        <v>562</v>
      </c>
      <c r="J312" s="134" t="s">
        <v>455</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1463</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1463</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1" t="e">
        <v>#VALUE!</v>
      </c>
      <c r="G315" s="133">
        <v>0</v>
      </c>
      <c r="H315" s="220">
        <v>0</v>
      </c>
      <c r="I315" s="307" t="s">
        <v>236</v>
      </c>
      <c r="J315" s="134" t="s">
        <v>455</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1463</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1463</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1" t="e">
        <v>#VALUE!</v>
      </c>
      <c r="G318" s="133">
        <v>0</v>
      </c>
      <c r="H318" s="220">
        <v>0</v>
      </c>
      <c r="I318" s="307" t="s">
        <v>236</v>
      </c>
      <c r="J318" s="134" t="s">
        <v>455</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1463</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1463</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1" t="e">
        <v>#VALUE!</v>
      </c>
      <c r="G321" s="133">
        <v>0</v>
      </c>
      <c r="H321" s="220">
        <v>0</v>
      </c>
      <c r="I321" s="307" t="s">
        <v>236</v>
      </c>
      <c r="J321" s="134" t="s">
        <v>455</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1463</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1463</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1" t="e">
        <v>#VALUE!</v>
      </c>
      <c r="G324" s="133">
        <v>0</v>
      </c>
      <c r="H324" s="220">
        <v>0</v>
      </c>
      <c r="I324" s="307" t="s">
        <v>236</v>
      </c>
      <c r="J324" s="134" t="s">
        <v>455</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1463</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1463</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1" t="e">
        <v>#VALUE!</v>
      </c>
      <c r="G327" s="133">
        <v>0</v>
      </c>
      <c r="H327" s="220">
        <v>0</v>
      </c>
      <c r="I327" s="307" t="s">
        <v>236</v>
      </c>
      <c r="J327" s="134" t="s">
        <v>455</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1463</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1463</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1" t="e">
        <v>#VALUE!</v>
      </c>
      <c r="G330" s="133">
        <v>0</v>
      </c>
      <c r="H330" s="220">
        <v>0</v>
      </c>
      <c r="I330" s="307" t="s">
        <v>562</v>
      </c>
      <c r="J330" s="134" t="s">
        <v>455</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1463</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1463</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1" t="e">
        <v>#VALUE!</v>
      </c>
      <c r="G333" s="133">
        <v>0</v>
      </c>
      <c r="H333" s="220">
        <v>0</v>
      </c>
      <c r="I333" s="307" t="s">
        <v>562</v>
      </c>
      <c r="J333" s="134" t="s">
        <v>455</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1463</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1463</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1" t="e">
        <v>#VALUE!</v>
      </c>
      <c r="G336" s="133">
        <v>0</v>
      </c>
      <c r="H336" s="220">
        <v>0</v>
      </c>
      <c r="I336" s="307" t="s">
        <v>339</v>
      </c>
      <c r="J336" s="134" t="s">
        <v>455</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1463</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1463</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1" t="e">
        <v>#VALUE!</v>
      </c>
      <c r="G339" s="133">
        <v>0</v>
      </c>
      <c r="H339" s="220">
        <v>0</v>
      </c>
      <c r="I339" s="307" t="s">
        <v>236</v>
      </c>
      <c r="J339" s="134" t="s">
        <v>455</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1463</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1463</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1" t="e">
        <v>#VALUE!</v>
      </c>
      <c r="G342" s="133">
        <v>0</v>
      </c>
      <c r="H342" s="220">
        <v>0</v>
      </c>
      <c r="I342" s="307" t="s">
        <v>562</v>
      </c>
      <c r="J342" s="134" t="s">
        <v>455</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1463</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1463</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1" t="e">
        <v>#VALUE!</v>
      </c>
      <c r="G345" s="133">
        <v>0</v>
      </c>
      <c r="H345" s="220">
        <v>0</v>
      </c>
      <c r="I345" s="307" t="s">
        <v>236</v>
      </c>
      <c r="J345" s="134" t="s">
        <v>455</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1463</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1463</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1" t="e">
        <v>#VALUE!</v>
      </c>
      <c r="G348" s="133">
        <v>0</v>
      </c>
      <c r="H348" s="220">
        <v>0</v>
      </c>
      <c r="I348" s="307" t="s">
        <v>562</v>
      </c>
      <c r="J348" s="134" t="s">
        <v>455</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1463</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1463</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1" t="e">
        <v>#VALUE!</v>
      </c>
      <c r="G351" s="133">
        <v>0</v>
      </c>
      <c r="H351" s="220">
        <v>0</v>
      </c>
      <c r="I351" s="307" t="s">
        <v>309</v>
      </c>
      <c r="J351" s="134" t="s">
        <v>455</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1463</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1463</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9" t="e">
        <v>#VALUE!</v>
      </c>
      <c r="G354" s="133">
        <v>0</v>
      </c>
      <c r="H354" s="196">
        <v>0</v>
      </c>
      <c r="I354" s="197" t="s">
        <v>455</v>
      </c>
      <c r="J354" s="197" t="s">
        <v>455</v>
      </c>
      <c r="K354" s="463"/>
      <c r="L354" s="198" t="s">
        <v>1373</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1373</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1463</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6" t="e">
        <v>#VALUE!</v>
      </c>
      <c r="G357" s="133">
        <v>0</v>
      </c>
      <c r="H357" s="132">
        <v>0</v>
      </c>
      <c r="I357" s="134" t="s">
        <v>313</v>
      </c>
      <c r="J357" s="134" t="s">
        <v>455</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1463</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1463</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4" t="e">
        <v>#VALUE!</v>
      </c>
      <c r="G360" s="178">
        <v>0</v>
      </c>
      <c r="H360" s="179">
        <v>0</v>
      </c>
      <c r="I360" s="176" t="s">
        <v>167</v>
      </c>
      <c r="J360" s="180" t="s">
        <v>455</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1463</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9" t="e">
        <v>#VALUE!</v>
      </c>
      <c r="G363" s="133">
        <v>0</v>
      </c>
      <c r="H363" s="196">
        <v>0</v>
      </c>
      <c r="I363" s="197" t="s">
        <v>455</v>
      </c>
      <c r="J363" s="197" t="s">
        <v>455</v>
      </c>
      <c r="K363" s="463"/>
      <c r="L363" s="198" t="s">
        <v>1373</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1373</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1463</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6" t="e">
        <v>#VALUE!</v>
      </c>
      <c r="G366" s="133">
        <v>0</v>
      </c>
      <c r="H366" s="132">
        <v>0</v>
      </c>
      <c r="I366" s="134" t="s">
        <v>313</v>
      </c>
      <c r="J366" s="134" t="s">
        <v>455</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1463</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1463</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9" t="e">
        <v>#VALUE!</v>
      </c>
      <c r="G369" s="133">
        <v>0</v>
      </c>
      <c r="H369" s="196">
        <v>0</v>
      </c>
      <c r="I369" s="197" t="s">
        <v>455</v>
      </c>
      <c r="J369" s="197" t="s">
        <v>455</v>
      </c>
      <c r="K369" s="463"/>
      <c r="L369" s="198" t="s">
        <v>1373</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1373</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1463</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6" t="e">
        <v>#VALUE!</v>
      </c>
      <c r="G372" s="133">
        <v>0</v>
      </c>
      <c r="H372" s="132">
        <v>0</v>
      </c>
      <c r="I372" s="134" t="s">
        <v>307</v>
      </c>
      <c r="J372" s="134" t="s">
        <v>455</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1463</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1463</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6" t="e">
        <v>#VALUE!</v>
      </c>
      <c r="G375" s="133">
        <v>0</v>
      </c>
      <c r="H375" s="132">
        <v>0</v>
      </c>
      <c r="I375" s="134" t="s">
        <v>562</v>
      </c>
      <c r="J375" s="134" t="s">
        <v>455</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1463</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1463</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6" t="e">
        <v>#VALUE!</v>
      </c>
      <c r="G378" s="133">
        <v>0</v>
      </c>
      <c r="H378" s="132">
        <v>0</v>
      </c>
      <c r="I378" s="307" t="s">
        <v>314</v>
      </c>
      <c r="J378" s="134" t="s">
        <v>455</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1463</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1463</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1" t="e">
        <v>#VALUE!</v>
      </c>
      <c r="G381" s="133">
        <v>0</v>
      </c>
      <c r="H381" s="220">
        <v>0</v>
      </c>
      <c r="I381" s="307" t="s">
        <v>314</v>
      </c>
      <c r="J381" s="134" t="s">
        <v>455</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1463</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1463</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1" t="e">
        <v>#VALUE!</v>
      </c>
      <c r="G384" s="133">
        <v>0</v>
      </c>
      <c r="H384" s="220">
        <v>0</v>
      </c>
      <c r="I384" s="307" t="s">
        <v>562</v>
      </c>
      <c r="J384" s="134" t="s">
        <v>455</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1463</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1463</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1" t="e">
        <v>#VALUE!</v>
      </c>
      <c r="G387" s="133">
        <v>0</v>
      </c>
      <c r="H387" s="220">
        <v>0</v>
      </c>
      <c r="I387" s="307" t="s">
        <v>562</v>
      </c>
      <c r="J387" s="134" t="s">
        <v>455</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1463</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1463</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1" t="e">
        <v>#VALUE!</v>
      </c>
      <c r="G390" s="133">
        <v>0</v>
      </c>
      <c r="H390" s="220">
        <v>0</v>
      </c>
      <c r="I390" s="307" t="s">
        <v>326</v>
      </c>
      <c r="J390" s="134" t="s">
        <v>455</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1463</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1463</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1" t="e">
        <v>#VALUE!</v>
      </c>
      <c r="G393" s="133">
        <v>0</v>
      </c>
      <c r="H393" s="220">
        <v>0</v>
      </c>
      <c r="I393" s="307" t="s">
        <v>562</v>
      </c>
      <c r="J393" s="134" t="s">
        <v>455</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1463</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1463</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1" t="e">
        <v>#VALUE!</v>
      </c>
      <c r="G396" s="133">
        <v>0</v>
      </c>
      <c r="H396" s="220">
        <v>0</v>
      </c>
      <c r="I396" s="307" t="s">
        <v>326</v>
      </c>
      <c r="J396" s="134" t="s">
        <v>455</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1463</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1463</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4" t="e">
        <v>#VALUE!</v>
      </c>
      <c r="G399" s="178">
        <v>0</v>
      </c>
      <c r="H399" s="179">
        <v>0</v>
      </c>
      <c r="I399" s="176" t="s">
        <v>165</v>
      </c>
      <c r="J399" s="180" t="s">
        <v>455</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1463</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9" t="e">
        <v>#VALUE!</v>
      </c>
      <c r="G402" s="133">
        <v>0</v>
      </c>
      <c r="H402" s="196">
        <v>0</v>
      </c>
      <c r="I402" s="197" t="s">
        <v>455</v>
      </c>
      <c r="J402" s="197" t="s">
        <v>455</v>
      </c>
      <c r="K402" s="463"/>
      <c r="L402" s="198" t="s">
        <v>1370</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1370</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1463</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6" t="e">
        <v>#VALUE!</v>
      </c>
      <c r="G405" s="133">
        <v>0</v>
      </c>
      <c r="H405" s="132">
        <v>0</v>
      </c>
      <c r="I405" s="134" t="s">
        <v>310</v>
      </c>
      <c r="J405" s="134" t="s">
        <v>455</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1463</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1463</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4" t="e">
        <v>#VALUE!</v>
      </c>
      <c r="G408" s="178">
        <v>0</v>
      </c>
      <c r="H408" s="179">
        <v>0</v>
      </c>
      <c r="I408" s="176" t="s">
        <v>582</v>
      </c>
      <c r="J408" s="180" t="s">
        <v>455</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1463</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9" t="e">
        <v>#VALUE!</v>
      </c>
      <c r="G411" s="133">
        <v>0</v>
      </c>
      <c r="H411" s="196">
        <v>0</v>
      </c>
      <c r="I411" s="197" t="s">
        <v>455</v>
      </c>
      <c r="J411" s="197" t="s">
        <v>455</v>
      </c>
      <c r="K411" s="463"/>
      <c r="L411" s="198" t="s">
        <v>1370</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1370</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1463</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6" t="e">
        <v>#VALUE!</v>
      </c>
      <c r="G414" s="133">
        <v>0</v>
      </c>
      <c r="H414" s="132">
        <v>0</v>
      </c>
      <c r="I414" s="134" t="s">
        <v>309</v>
      </c>
      <c r="J414" s="134" t="s">
        <v>455</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1463</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1463</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4" t="e">
        <v>#VALUE!</v>
      </c>
      <c r="G417" s="178">
        <v>0</v>
      </c>
      <c r="H417" s="179">
        <v>0</v>
      </c>
      <c r="I417" s="176" t="s">
        <v>165</v>
      </c>
      <c r="J417" s="180" t="s">
        <v>455</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1463</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9" t="e">
        <v>#VALUE!</v>
      </c>
      <c r="G420" s="133">
        <v>0</v>
      </c>
      <c r="H420" s="196">
        <v>0</v>
      </c>
      <c r="I420" s="197" t="s">
        <v>455</v>
      </c>
      <c r="J420" s="197" t="s">
        <v>455</v>
      </c>
      <c r="K420" s="463"/>
      <c r="L420" s="198" t="s">
        <v>1370</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1370</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1463</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6" t="e">
        <v>#VALUE!</v>
      </c>
      <c r="G423" s="133">
        <v>0</v>
      </c>
      <c r="H423" s="132">
        <v>0</v>
      </c>
      <c r="I423" s="134" t="s">
        <v>309</v>
      </c>
      <c r="J423" s="134" t="s">
        <v>455</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1463</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1463</v>
      </c>
      <c r="AR425" s="97"/>
      <c r="AS425" s="635"/>
      <c r="AT425" s="636"/>
      <c r="AU425" s="636"/>
      <c r="AV425" s="636"/>
      <c r="AW425" s="636"/>
      <c r="AX425" s="8"/>
    </row>
    <row r="426" spans="1:50" ht="14.1" hidden="1" customHeight="1" thickTop="1" x14ac:dyDescent="0.35">
      <c r="A426" s="194" t="s">
        <v>491</v>
      </c>
      <c r="B426" s="194" t="s">
        <v>405</v>
      </c>
      <c r="C426" s="194" t="s">
        <v>826</v>
      </c>
      <c r="D426" s="195" t="s">
        <v>4</v>
      </c>
      <c r="E426" s="196">
        <v>21</v>
      </c>
      <c r="F426" s="529">
        <v>0.35</v>
      </c>
      <c r="G426" s="133">
        <v>0</v>
      </c>
      <c r="H426" s="196">
        <v>0</v>
      </c>
      <c r="I426" s="197" t="s">
        <v>455</v>
      </c>
      <c r="J426" s="197" t="s">
        <v>130</v>
      </c>
      <c r="K426" s="463"/>
      <c r="L426" s="198" t="s">
        <v>1370</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491</v>
      </c>
      <c r="B427" s="440" t="s">
        <v>405</v>
      </c>
      <c r="C427" s="440" t="s">
        <v>826</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491</v>
      </c>
      <c r="B428" s="440" t="s">
        <v>405</v>
      </c>
      <c r="C428" s="440" t="s">
        <v>826</v>
      </c>
      <c r="D428" s="440" t="s">
        <v>4</v>
      </c>
      <c r="E428" s="146"/>
      <c r="F428" s="525"/>
      <c r="G428" s="148"/>
      <c r="H428" s="147"/>
      <c r="I428" s="479"/>
      <c r="J428" s="145"/>
      <c r="K428" s="460"/>
      <c r="L428" s="155" t="s">
        <v>1370</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1463</v>
      </c>
      <c r="AR428" s="97"/>
      <c r="AS428" s="635"/>
      <c r="AT428" s="636"/>
      <c r="AU428" s="636"/>
      <c r="AV428" s="636"/>
      <c r="AW428" s="636"/>
      <c r="AX428" s="8"/>
    </row>
    <row r="429" spans="1:50" ht="14.1" hidden="1" customHeight="1" x14ac:dyDescent="0.35">
      <c r="A429" s="130" t="s">
        <v>491</v>
      </c>
      <c r="B429" s="130" t="s">
        <v>405</v>
      </c>
      <c r="C429" s="130" t="s">
        <v>826</v>
      </c>
      <c r="D429" s="131" t="s">
        <v>6</v>
      </c>
      <c r="E429" s="132">
        <v>9</v>
      </c>
      <c r="F429" s="526">
        <v>0.15</v>
      </c>
      <c r="G429" s="133">
        <v>0</v>
      </c>
      <c r="H429" s="132">
        <v>0</v>
      </c>
      <c r="I429" s="134" t="s">
        <v>311</v>
      </c>
      <c r="J429" s="134" t="s">
        <v>1475</v>
      </c>
      <c r="K429" s="458" t="s">
        <v>793</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491</v>
      </c>
      <c r="B430" s="440" t="s">
        <v>405</v>
      </c>
      <c r="C430" s="440" t="s">
        <v>826</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1463</v>
      </c>
      <c r="AR430" s="97"/>
      <c r="AS430" s="635"/>
      <c r="AT430" s="636"/>
      <c r="AU430" s="636"/>
      <c r="AV430" s="636"/>
      <c r="AW430" s="636"/>
      <c r="AX430" s="8"/>
    </row>
    <row r="431" spans="1:50" ht="14.1" hidden="1" customHeight="1" thickBot="1" x14ac:dyDescent="0.4">
      <c r="A431" s="441" t="s">
        <v>491</v>
      </c>
      <c r="B431" s="441" t="s">
        <v>405</v>
      </c>
      <c r="C431" s="441" t="s">
        <v>826</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1463</v>
      </c>
      <c r="AR431" s="97"/>
      <c r="AS431" s="635"/>
      <c r="AT431" s="636"/>
      <c r="AU431" s="636"/>
      <c r="AV431" s="636"/>
      <c r="AW431" s="636"/>
      <c r="AX431" s="8"/>
    </row>
    <row r="432" spans="1:50" ht="14.1" hidden="1" customHeight="1" thickTop="1" x14ac:dyDescent="0.35">
      <c r="A432" s="194" t="s">
        <v>491</v>
      </c>
      <c r="B432" s="194" t="s">
        <v>682</v>
      </c>
      <c r="C432" s="194" t="s">
        <v>1028</v>
      </c>
      <c r="D432" s="195" t="s">
        <v>4</v>
      </c>
      <c r="E432" s="196">
        <v>18</v>
      </c>
      <c r="F432" s="529">
        <v>0.3</v>
      </c>
      <c r="G432" s="133">
        <v>0</v>
      </c>
      <c r="H432" s="196">
        <v>0</v>
      </c>
      <c r="I432" s="197" t="s">
        <v>853</v>
      </c>
      <c r="J432" s="197" t="s">
        <v>130</v>
      </c>
      <c r="K432" s="463"/>
      <c r="L432" s="198" t="s">
        <v>1374</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491</v>
      </c>
      <c r="B433" s="440" t="s">
        <v>682</v>
      </c>
      <c r="C433" s="440" t="s">
        <v>1028</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491</v>
      </c>
      <c r="B434" s="440" t="s">
        <v>682</v>
      </c>
      <c r="C434" s="440" t="s">
        <v>1028</v>
      </c>
      <c r="D434" s="440" t="s">
        <v>4</v>
      </c>
      <c r="E434" s="146"/>
      <c r="F434" s="525"/>
      <c r="G434" s="148"/>
      <c r="H434" s="147"/>
      <c r="I434" s="479"/>
      <c r="J434" s="145"/>
      <c r="K434" s="460"/>
      <c r="L434" s="155" t="s">
        <v>1374</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1463</v>
      </c>
      <c r="AR434" s="97"/>
      <c r="AS434" s="635"/>
      <c r="AT434" s="636"/>
      <c r="AU434" s="636"/>
      <c r="AV434" s="636"/>
      <c r="AW434" s="636"/>
      <c r="AX434" s="8"/>
    </row>
    <row r="435" spans="1:50" ht="14.1" hidden="1" customHeight="1" x14ac:dyDescent="0.35">
      <c r="A435" s="130" t="s">
        <v>491</v>
      </c>
      <c r="B435" s="130" t="s">
        <v>682</v>
      </c>
      <c r="C435" s="130" t="s">
        <v>1028</v>
      </c>
      <c r="D435" s="131" t="s">
        <v>6</v>
      </c>
      <c r="E435" s="132">
        <v>7</v>
      </c>
      <c r="F435" s="526">
        <v>0.11666666666666667</v>
      </c>
      <c r="G435" s="133">
        <v>0</v>
      </c>
      <c r="H435" s="132">
        <v>0</v>
      </c>
      <c r="I435" s="134" t="s">
        <v>313</v>
      </c>
      <c r="J435" s="134" t="s">
        <v>1473</v>
      </c>
      <c r="K435" s="458" t="s">
        <v>793</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491</v>
      </c>
      <c r="B436" s="442" t="s">
        <v>682</v>
      </c>
      <c r="C436" s="442" t="s">
        <v>1028</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1463</v>
      </c>
      <c r="AR436" s="97"/>
      <c r="AS436" s="635"/>
      <c r="AT436" s="636"/>
      <c r="AU436" s="636"/>
      <c r="AV436" s="636"/>
      <c r="AW436" s="636"/>
      <c r="AX436" s="8"/>
    </row>
    <row r="437" spans="1:50" ht="14.1" hidden="1" customHeight="1" thickBot="1" x14ac:dyDescent="0.4">
      <c r="A437" s="441" t="s">
        <v>491</v>
      </c>
      <c r="B437" s="441" t="s">
        <v>682</v>
      </c>
      <c r="C437" s="441" t="s">
        <v>1028</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1463</v>
      </c>
      <c r="AR437" s="97"/>
      <c r="AS437" s="635"/>
      <c r="AT437" s="636"/>
      <c r="AU437" s="636"/>
      <c r="AV437" s="636"/>
      <c r="AW437" s="636"/>
      <c r="AX437" s="8"/>
    </row>
    <row r="438" spans="1:50" ht="14.1" hidden="1" customHeight="1" thickTop="1" x14ac:dyDescent="0.35">
      <c r="A438" s="218" t="s">
        <v>491</v>
      </c>
      <c r="B438" s="218" t="s">
        <v>406</v>
      </c>
      <c r="C438" s="218" t="s">
        <v>834</v>
      </c>
      <c r="D438" s="219" t="s">
        <v>6</v>
      </c>
      <c r="E438" s="220">
        <v>9</v>
      </c>
      <c r="F438" s="531">
        <v>0.15</v>
      </c>
      <c r="G438" s="133">
        <v>0</v>
      </c>
      <c r="H438" s="220">
        <v>0</v>
      </c>
      <c r="I438" s="134" t="s">
        <v>311</v>
      </c>
      <c r="J438" s="134" t="s">
        <v>1476</v>
      </c>
      <c r="K438" s="465" t="s">
        <v>793</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491</v>
      </c>
      <c r="B439" s="440" t="s">
        <v>406</v>
      </c>
      <c r="C439" s="440" t="s">
        <v>834</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1463</v>
      </c>
      <c r="AR439" s="97"/>
      <c r="AS439" s="635"/>
      <c r="AT439" s="636"/>
      <c r="AU439" s="636"/>
      <c r="AV439" s="636"/>
      <c r="AW439" s="636"/>
      <c r="AX439" s="8"/>
    </row>
    <row r="440" spans="1:50" ht="14.1" hidden="1" customHeight="1" x14ac:dyDescent="0.35">
      <c r="A440" s="440" t="s">
        <v>491</v>
      </c>
      <c r="B440" s="440" t="s">
        <v>406</v>
      </c>
      <c r="C440" s="440" t="s">
        <v>834</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1463</v>
      </c>
      <c r="AR440" s="97"/>
      <c r="AS440" s="635"/>
      <c r="AT440" s="636"/>
      <c r="AU440" s="636"/>
      <c r="AV440" s="636"/>
      <c r="AW440" s="636"/>
      <c r="AX440" s="8"/>
    </row>
    <row r="441" spans="1:50" ht="14.1" hidden="1" customHeight="1" x14ac:dyDescent="0.35">
      <c r="A441" s="130" t="s">
        <v>491</v>
      </c>
      <c r="B441" s="130" t="s">
        <v>1076</v>
      </c>
      <c r="C441" s="130" t="s">
        <v>1128</v>
      </c>
      <c r="D441" s="131" t="s">
        <v>6</v>
      </c>
      <c r="E441" s="132">
        <v>3</v>
      </c>
      <c r="F441" s="526">
        <v>0.05</v>
      </c>
      <c r="G441" s="133">
        <v>0</v>
      </c>
      <c r="H441" s="132">
        <v>0</v>
      </c>
      <c r="I441" s="134" t="s">
        <v>311</v>
      </c>
      <c r="J441" s="134" t="s">
        <v>1476</v>
      </c>
      <c r="K441" s="458" t="s">
        <v>793</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491</v>
      </c>
      <c r="B442" s="440" t="s">
        <v>1076</v>
      </c>
      <c r="C442" s="440" t="s">
        <v>1128</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1463</v>
      </c>
      <c r="AR442" s="97"/>
      <c r="AS442" s="635"/>
      <c r="AT442" s="636"/>
      <c r="AU442" s="636"/>
      <c r="AV442" s="636"/>
      <c r="AW442" s="636"/>
      <c r="AX442" s="8"/>
    </row>
    <row r="443" spans="1:50" ht="14.1" hidden="1" customHeight="1" thickBot="1" x14ac:dyDescent="0.4">
      <c r="A443" s="441" t="s">
        <v>491</v>
      </c>
      <c r="B443" s="441" t="s">
        <v>1076</v>
      </c>
      <c r="C443" s="441" t="s">
        <v>1128</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1463</v>
      </c>
      <c r="AR443" s="97"/>
      <c r="AS443" s="635"/>
      <c r="AT443" s="636"/>
      <c r="AU443" s="636"/>
      <c r="AV443" s="636"/>
      <c r="AW443" s="636"/>
      <c r="AX443" s="8"/>
    </row>
    <row r="444" spans="1:50" ht="14.1" hidden="1" customHeight="1" thickTop="1" x14ac:dyDescent="0.35">
      <c r="A444" s="194" t="s">
        <v>491</v>
      </c>
      <c r="B444" s="194" t="s">
        <v>545</v>
      </c>
      <c r="C444" s="194" t="s">
        <v>1368</v>
      </c>
      <c r="D444" s="195" t="s">
        <v>4</v>
      </c>
      <c r="E444" s="196">
        <v>30</v>
      </c>
      <c r="F444" s="529">
        <v>0.5</v>
      </c>
      <c r="G444" s="133">
        <v>0</v>
      </c>
      <c r="H444" s="196">
        <v>0</v>
      </c>
      <c r="I444" s="197" t="s">
        <v>455</v>
      </c>
      <c r="J444" s="197" t="s">
        <v>795</v>
      </c>
      <c r="K444" s="463"/>
      <c r="L444" s="139" t="s">
        <v>1372</v>
      </c>
      <c r="M444" s="199" t="s">
        <v>59</v>
      </c>
      <c r="N444" s="193"/>
      <c r="O444" s="193"/>
      <c r="P444" s="200"/>
      <c r="Q444" s="193"/>
      <c r="R444" s="193"/>
      <c r="S444" s="193"/>
      <c r="T444" s="185">
        <v>0</v>
      </c>
      <c r="U444" s="193">
        <v>0</v>
      </c>
      <c r="V444" s="193">
        <v>0</v>
      </c>
      <c r="W444" s="193"/>
      <c r="X444" s="193"/>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491</v>
      </c>
      <c r="B445" s="440" t="s">
        <v>545</v>
      </c>
      <c r="C445" s="440" t="s">
        <v>1368</v>
      </c>
      <c r="D445" s="440" t="s">
        <v>4</v>
      </c>
      <c r="E445" s="146"/>
      <c r="F445" s="525"/>
      <c r="G445" s="148"/>
      <c r="H445" s="147"/>
      <c r="I445" s="479"/>
      <c r="J445" s="145"/>
      <c r="K445" s="460"/>
      <c r="L445" s="146" t="s">
        <v>795</v>
      </c>
      <c r="M445" s="149" t="s">
        <v>795</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491</v>
      </c>
      <c r="B446" s="440" t="s">
        <v>545</v>
      </c>
      <c r="C446" s="440" t="s">
        <v>1368</v>
      </c>
      <c r="D446" s="440" t="s">
        <v>4</v>
      </c>
      <c r="E446" s="146"/>
      <c r="F446" s="525"/>
      <c r="G446" s="148"/>
      <c r="H446" s="147"/>
      <c r="I446" s="479"/>
      <c r="J446" s="145"/>
      <c r="K446" s="460"/>
      <c r="L446" s="155" t="s">
        <v>1372</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1463</v>
      </c>
      <c r="AR446" s="97"/>
      <c r="AS446" s="635"/>
      <c r="AT446" s="636"/>
      <c r="AU446" s="636"/>
      <c r="AV446" s="636"/>
      <c r="AW446" s="636"/>
      <c r="AX446" s="8"/>
    </row>
    <row r="447" spans="1:50" ht="14.1" hidden="1" customHeight="1" x14ac:dyDescent="0.35">
      <c r="A447" s="130" t="s">
        <v>491</v>
      </c>
      <c r="B447" s="130" t="s">
        <v>545</v>
      </c>
      <c r="C447" s="130" t="s">
        <v>1368</v>
      </c>
      <c r="D447" s="131" t="s">
        <v>6</v>
      </c>
      <c r="E447" s="132">
        <v>4</v>
      </c>
      <c r="F447" s="526">
        <v>6.6666666666666666E-2</v>
      </c>
      <c r="G447" s="133">
        <v>0</v>
      </c>
      <c r="H447" s="132">
        <v>0</v>
      </c>
      <c r="I447" s="134" t="s">
        <v>312</v>
      </c>
      <c r="J447" s="134" t="s">
        <v>1477</v>
      </c>
      <c r="K447" s="458" t="s">
        <v>793</v>
      </c>
      <c r="L447" s="158"/>
      <c r="M447" s="159" t="s">
        <v>59</v>
      </c>
      <c r="N447" s="161"/>
      <c r="O447" s="161"/>
      <c r="P447" s="162"/>
      <c r="Q447" s="161"/>
      <c r="R447" s="161"/>
      <c r="S447" s="161"/>
      <c r="T447" s="153">
        <v>0</v>
      </c>
      <c r="U447" s="161">
        <v>0</v>
      </c>
      <c r="V447" s="161">
        <v>0</v>
      </c>
      <c r="W447" s="161">
        <v>0</v>
      </c>
      <c r="X447" s="161">
        <v>0</v>
      </c>
      <c r="Y447" s="161">
        <v>0</v>
      </c>
      <c r="Z447" s="162"/>
      <c r="AA447" s="161">
        <v>0</v>
      </c>
      <c r="AB447" s="161">
        <v>0</v>
      </c>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491</v>
      </c>
      <c r="B448" s="440" t="s">
        <v>545</v>
      </c>
      <c r="C448" s="440" t="s">
        <v>1368</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1463</v>
      </c>
      <c r="AR448" s="97"/>
      <c r="AS448" s="635"/>
      <c r="AT448" s="636"/>
      <c r="AU448" s="636"/>
      <c r="AV448" s="636"/>
      <c r="AW448" s="636"/>
      <c r="AX448" s="8"/>
    </row>
    <row r="449" spans="1:50" ht="14.1" hidden="1" customHeight="1" thickBot="1" x14ac:dyDescent="0.4">
      <c r="A449" s="441" t="s">
        <v>491</v>
      </c>
      <c r="B449" s="441" t="s">
        <v>545</v>
      </c>
      <c r="C449" s="441" t="s">
        <v>1368</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1463</v>
      </c>
      <c r="AR449" s="97"/>
      <c r="AS449" s="635"/>
      <c r="AT449" s="636"/>
      <c r="AU449" s="636"/>
      <c r="AV449" s="636"/>
      <c r="AW449" s="636"/>
      <c r="AX449" s="8"/>
    </row>
    <row r="450" spans="1:50" ht="14.1" hidden="1" customHeight="1" thickTop="1" x14ac:dyDescent="0.35">
      <c r="A450" s="194" t="s">
        <v>491</v>
      </c>
      <c r="B450" s="194" t="s">
        <v>876</v>
      </c>
      <c r="C450" s="194" t="s">
        <v>877</v>
      </c>
      <c r="D450" s="195" t="s">
        <v>4</v>
      </c>
      <c r="E450" s="196">
        <v>4</v>
      </c>
      <c r="F450" s="529">
        <v>6.6666666666666666E-2</v>
      </c>
      <c r="G450" s="133">
        <v>0</v>
      </c>
      <c r="H450" s="196">
        <v>0</v>
      </c>
      <c r="I450" s="197" t="s">
        <v>455</v>
      </c>
      <c r="J450" s="197" t="s">
        <v>795</v>
      </c>
      <c r="K450" s="463"/>
      <c r="L450" s="198" t="s">
        <v>1370</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491</v>
      </c>
      <c r="B451" s="440" t="s">
        <v>876</v>
      </c>
      <c r="C451" s="440" t="s">
        <v>877</v>
      </c>
      <c r="D451" s="440" t="s">
        <v>4</v>
      </c>
      <c r="E451" s="146"/>
      <c r="F451" s="525"/>
      <c r="G451" s="148"/>
      <c r="H451" s="147"/>
      <c r="I451" s="479"/>
      <c r="J451" s="145"/>
      <c r="K451" s="460"/>
      <c r="L451" s="146" t="s">
        <v>795</v>
      </c>
      <c r="M451" s="149" t="s">
        <v>795</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491</v>
      </c>
      <c r="B452" s="440" t="s">
        <v>876</v>
      </c>
      <c r="C452" s="440" t="s">
        <v>877</v>
      </c>
      <c r="D452" s="440" t="s">
        <v>4</v>
      </c>
      <c r="E452" s="146"/>
      <c r="F452" s="525"/>
      <c r="G452" s="148"/>
      <c r="H452" s="147"/>
      <c r="I452" s="479"/>
      <c r="J452" s="145"/>
      <c r="K452" s="460"/>
      <c r="L452" s="155" t="s">
        <v>1370</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1463</v>
      </c>
      <c r="AR452" s="97"/>
      <c r="AS452" s="635"/>
      <c r="AT452" s="636"/>
      <c r="AU452" s="636"/>
      <c r="AV452" s="636"/>
      <c r="AW452" s="636"/>
      <c r="AX452" s="8"/>
    </row>
    <row r="453" spans="1:50" ht="14.1" hidden="1" customHeight="1" x14ac:dyDescent="0.35">
      <c r="A453" s="130" t="s">
        <v>491</v>
      </c>
      <c r="B453" s="130" t="s">
        <v>876</v>
      </c>
      <c r="C453" s="130" t="s">
        <v>877</v>
      </c>
      <c r="D453" s="131" t="s">
        <v>6</v>
      </c>
      <c r="E453" s="132">
        <v>12</v>
      </c>
      <c r="F453" s="526">
        <v>0.2</v>
      </c>
      <c r="G453" s="133">
        <v>0</v>
      </c>
      <c r="H453" s="132">
        <v>0</v>
      </c>
      <c r="I453" s="134" t="s">
        <v>310</v>
      </c>
      <c r="J453" s="134" t="s">
        <v>1477</v>
      </c>
      <c r="K453" s="458" t="s">
        <v>794</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491</v>
      </c>
      <c r="B454" s="440" t="s">
        <v>876</v>
      </c>
      <c r="C454" s="440" t="s">
        <v>877</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1463</v>
      </c>
      <c r="AR454" s="97"/>
      <c r="AS454" s="635"/>
      <c r="AT454" s="636"/>
      <c r="AU454" s="636"/>
      <c r="AV454" s="636"/>
      <c r="AW454" s="636"/>
      <c r="AX454" s="8"/>
    </row>
    <row r="455" spans="1:50" ht="14.1" hidden="1" customHeight="1" thickBot="1" x14ac:dyDescent="0.4">
      <c r="A455" s="441" t="s">
        <v>491</v>
      </c>
      <c r="B455" s="441" t="s">
        <v>876</v>
      </c>
      <c r="C455" s="441" t="s">
        <v>877</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1463</v>
      </c>
      <c r="AR455" s="97"/>
      <c r="AS455" s="635"/>
      <c r="AT455" s="636"/>
      <c r="AU455" s="636"/>
      <c r="AV455" s="636"/>
      <c r="AW455" s="636"/>
      <c r="AX455" s="8"/>
    </row>
    <row r="456" spans="1:50" ht="14.1" hidden="1" customHeight="1" thickTop="1" x14ac:dyDescent="0.35">
      <c r="A456" s="194" t="s">
        <v>491</v>
      </c>
      <c r="B456" s="194" t="s">
        <v>680</v>
      </c>
      <c r="C456" s="194" t="s">
        <v>1032</v>
      </c>
      <c r="D456" s="195" t="s">
        <v>4</v>
      </c>
      <c r="E456" s="196">
        <v>32</v>
      </c>
      <c r="F456" s="529">
        <v>0.53333333333333333</v>
      </c>
      <c r="G456" s="133">
        <v>0</v>
      </c>
      <c r="H456" s="196">
        <v>0</v>
      </c>
      <c r="I456" s="197" t="s">
        <v>1478</v>
      </c>
      <c r="J456" s="197" t="s">
        <v>130</v>
      </c>
      <c r="K456" s="463"/>
      <c r="L456" s="139" t="s">
        <v>1370</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491</v>
      </c>
      <c r="B457" s="440" t="s">
        <v>680</v>
      </c>
      <c r="C457" s="440" t="s">
        <v>1032</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491</v>
      </c>
      <c r="B458" s="440" t="s">
        <v>680</v>
      </c>
      <c r="C458" s="440" t="s">
        <v>1032</v>
      </c>
      <c r="D458" s="440" t="s">
        <v>4</v>
      </c>
      <c r="E458" s="146"/>
      <c r="F458" s="525"/>
      <c r="G458" s="148"/>
      <c r="H458" s="147"/>
      <c r="I458" s="479"/>
      <c r="J458" s="145"/>
      <c r="K458" s="460"/>
      <c r="L458" s="155" t="s">
        <v>1370</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1463</v>
      </c>
      <c r="AR458" s="97"/>
      <c r="AS458" s="635"/>
      <c r="AT458" s="636"/>
      <c r="AU458" s="636"/>
      <c r="AV458" s="636"/>
      <c r="AW458" s="636"/>
      <c r="AX458" s="8"/>
    </row>
    <row r="459" spans="1:50" ht="14.1" hidden="1" customHeight="1" x14ac:dyDescent="0.35">
      <c r="A459" s="130" t="s">
        <v>491</v>
      </c>
      <c r="B459" s="130" t="s">
        <v>680</v>
      </c>
      <c r="C459" s="130" t="s">
        <v>1032</v>
      </c>
      <c r="D459" s="131" t="s">
        <v>6</v>
      </c>
      <c r="E459" s="132">
        <v>16</v>
      </c>
      <c r="F459" s="526">
        <v>0.26666666666666666</v>
      </c>
      <c r="G459" s="133">
        <v>0</v>
      </c>
      <c r="H459" s="132">
        <v>0</v>
      </c>
      <c r="I459" s="134" t="s">
        <v>313</v>
      </c>
      <c r="J459" s="134" t="s">
        <v>1473</v>
      </c>
      <c r="K459" s="458" t="s">
        <v>794</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491</v>
      </c>
      <c r="B460" s="440" t="s">
        <v>680</v>
      </c>
      <c r="C460" s="440" t="s">
        <v>1032</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1463</v>
      </c>
      <c r="AR460" s="97"/>
      <c r="AS460" s="635"/>
      <c r="AT460" s="636"/>
      <c r="AU460" s="636"/>
      <c r="AV460" s="636"/>
      <c r="AW460" s="636"/>
      <c r="AX460" s="8"/>
    </row>
    <row r="461" spans="1:50" ht="14.1" hidden="1" customHeight="1" thickBot="1" x14ac:dyDescent="0.4">
      <c r="A461" s="441" t="s">
        <v>491</v>
      </c>
      <c r="B461" s="441" t="s">
        <v>680</v>
      </c>
      <c r="C461" s="441" t="s">
        <v>1032</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1463</v>
      </c>
      <c r="AR461" s="97"/>
      <c r="AS461" s="635"/>
      <c r="AT461" s="636"/>
      <c r="AU461" s="636"/>
      <c r="AV461" s="636"/>
      <c r="AW461" s="636"/>
      <c r="AX461" s="8"/>
    </row>
    <row r="462" spans="1:50" ht="14.1" hidden="1" customHeight="1" thickTop="1" x14ac:dyDescent="0.35">
      <c r="A462" s="194" t="s">
        <v>491</v>
      </c>
      <c r="B462" s="194" t="s">
        <v>678</v>
      </c>
      <c r="C462" s="194" t="s">
        <v>1030</v>
      </c>
      <c r="D462" s="195" t="s">
        <v>4</v>
      </c>
      <c r="E462" s="196">
        <v>20</v>
      </c>
      <c r="F462" s="529">
        <v>0.33333333333333331</v>
      </c>
      <c r="G462" s="133">
        <v>0</v>
      </c>
      <c r="H462" s="196">
        <v>0</v>
      </c>
      <c r="I462" s="197" t="s">
        <v>854</v>
      </c>
      <c r="J462" s="197" t="s">
        <v>130</v>
      </c>
      <c r="K462" s="463"/>
      <c r="L462" s="254" t="s">
        <v>1377</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491</v>
      </c>
      <c r="B463" s="440" t="s">
        <v>678</v>
      </c>
      <c r="C463" s="440" t="s">
        <v>1030</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491</v>
      </c>
      <c r="B464" s="440" t="s">
        <v>678</v>
      </c>
      <c r="C464" s="440" t="s">
        <v>1030</v>
      </c>
      <c r="D464" s="440" t="s">
        <v>4</v>
      </c>
      <c r="E464" s="146"/>
      <c r="F464" s="525"/>
      <c r="G464" s="148"/>
      <c r="H464" s="147"/>
      <c r="I464" s="479"/>
      <c r="J464" s="145"/>
      <c r="K464" s="460"/>
      <c r="L464" s="155" t="s">
        <v>1377</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1463</v>
      </c>
      <c r="AR464" s="97"/>
      <c r="AS464" s="635"/>
      <c r="AT464" s="636"/>
      <c r="AU464" s="636"/>
      <c r="AV464" s="636"/>
      <c r="AW464" s="636"/>
      <c r="AX464" s="8"/>
    </row>
    <row r="465" spans="1:50" ht="14.1" hidden="1" customHeight="1" x14ac:dyDescent="0.35">
      <c r="A465" s="130" t="s">
        <v>491</v>
      </c>
      <c r="B465" s="130" t="s">
        <v>678</v>
      </c>
      <c r="C465" s="130" t="s">
        <v>1030</v>
      </c>
      <c r="D465" s="131" t="s">
        <v>6</v>
      </c>
      <c r="E465" s="132">
        <v>13</v>
      </c>
      <c r="F465" s="526">
        <v>0.21666666666666667</v>
      </c>
      <c r="G465" s="133">
        <v>0</v>
      </c>
      <c r="H465" s="132">
        <v>0</v>
      </c>
      <c r="I465" s="134" t="s">
        <v>314</v>
      </c>
      <c r="J465" s="134" t="s">
        <v>1473</v>
      </c>
      <c r="K465" s="458" t="s">
        <v>794</v>
      </c>
      <c r="L465" s="158"/>
      <c r="M465" s="159" t="s">
        <v>59</v>
      </c>
      <c r="N465" s="161"/>
      <c r="O465" s="161"/>
      <c r="P465" s="162"/>
      <c r="Q465" s="161"/>
      <c r="R465" s="161"/>
      <c r="S465" s="161"/>
      <c r="T465" s="153">
        <v>0</v>
      </c>
      <c r="U465" s="161">
        <v>0</v>
      </c>
      <c r="V465" s="161">
        <v>0</v>
      </c>
      <c r="W465" s="161">
        <v>0</v>
      </c>
      <c r="X465" s="161"/>
      <c r="Y465" s="161"/>
      <c r="Z465" s="162"/>
      <c r="AA465" s="161"/>
      <c r="AB465" s="161"/>
      <c r="AC465" s="161"/>
      <c r="AD465" s="161"/>
      <c r="AE465" s="153">
        <v>0</v>
      </c>
      <c r="AF465" s="161">
        <v>0</v>
      </c>
      <c r="AG465" s="161">
        <v>0</v>
      </c>
      <c r="AH465" s="161">
        <v>0</v>
      </c>
      <c r="AI465" s="161">
        <v>0</v>
      </c>
      <c r="AJ465" s="162"/>
      <c r="AK465" s="161">
        <v>0</v>
      </c>
      <c r="AL465" s="161">
        <v>0</v>
      </c>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491</v>
      </c>
      <c r="B466" s="440" t="s">
        <v>678</v>
      </c>
      <c r="C466" s="440" t="s">
        <v>1030</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1463</v>
      </c>
      <c r="AR466" s="97"/>
      <c r="AS466" s="635"/>
      <c r="AT466" s="636"/>
      <c r="AU466" s="636"/>
      <c r="AV466" s="636"/>
      <c r="AW466" s="636"/>
      <c r="AX466" s="8"/>
    </row>
    <row r="467" spans="1:50" ht="14.1" hidden="1" customHeight="1" thickBot="1" x14ac:dyDescent="0.4">
      <c r="A467" s="441" t="s">
        <v>491</v>
      </c>
      <c r="B467" s="441" t="s">
        <v>678</v>
      </c>
      <c r="C467" s="441" t="s">
        <v>1030</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1463</v>
      </c>
      <c r="AR467" s="97"/>
      <c r="AS467" s="635"/>
      <c r="AT467" s="636"/>
      <c r="AU467" s="636"/>
      <c r="AV467" s="636"/>
      <c r="AW467" s="636"/>
      <c r="AX467" s="8"/>
    </row>
    <row r="468" spans="1:50" ht="14.1" hidden="1" customHeight="1" thickTop="1" x14ac:dyDescent="0.35">
      <c r="A468" s="194" t="s">
        <v>491</v>
      </c>
      <c r="B468" s="194" t="s">
        <v>549</v>
      </c>
      <c r="C468" s="194" t="s">
        <v>1351</v>
      </c>
      <c r="D468" s="195" t="s">
        <v>4</v>
      </c>
      <c r="E468" s="196">
        <v>40</v>
      </c>
      <c r="F468" s="529">
        <v>0.66666666666666663</v>
      </c>
      <c r="G468" s="133">
        <v>0</v>
      </c>
      <c r="H468" s="196">
        <v>0</v>
      </c>
      <c r="I468" s="197" t="s">
        <v>853</v>
      </c>
      <c r="J468" s="197" t="s">
        <v>795</v>
      </c>
      <c r="K468" s="463"/>
      <c r="L468" s="254" t="s">
        <v>1375</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491</v>
      </c>
      <c r="B469" s="440" t="s">
        <v>549</v>
      </c>
      <c r="C469" s="440" t="s">
        <v>1351</v>
      </c>
      <c r="D469" s="440" t="s">
        <v>4</v>
      </c>
      <c r="E469" s="146"/>
      <c r="F469" s="525"/>
      <c r="G469" s="148"/>
      <c r="H469" s="147"/>
      <c r="I469" s="479"/>
      <c r="J469" s="145"/>
      <c r="K469" s="460"/>
      <c r="L469" s="146" t="s">
        <v>795</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491</v>
      </c>
      <c r="B470" s="440" t="s">
        <v>549</v>
      </c>
      <c r="C470" s="440" t="s">
        <v>1351</v>
      </c>
      <c r="D470" s="440" t="s">
        <v>4</v>
      </c>
      <c r="E470" s="146"/>
      <c r="F470" s="525"/>
      <c r="G470" s="148"/>
      <c r="H470" s="147"/>
      <c r="I470" s="479"/>
      <c r="J470" s="145"/>
      <c r="K470" s="460"/>
      <c r="L470" s="155" t="s">
        <v>1375</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1463</v>
      </c>
      <c r="AR470" s="97"/>
      <c r="AS470" s="635"/>
      <c r="AT470" s="636"/>
      <c r="AU470" s="636"/>
      <c r="AV470" s="636"/>
      <c r="AW470" s="636"/>
      <c r="AX470" s="8"/>
    </row>
    <row r="471" spans="1:50" ht="14.1" hidden="1" customHeight="1" x14ac:dyDescent="0.35">
      <c r="A471" s="130" t="s">
        <v>491</v>
      </c>
      <c r="B471" s="130" t="s">
        <v>549</v>
      </c>
      <c r="C471" s="130" t="s">
        <v>1351</v>
      </c>
      <c r="D471" s="131" t="s">
        <v>6</v>
      </c>
      <c r="E471" s="132">
        <v>19</v>
      </c>
      <c r="F471" s="526">
        <v>0.31666666666666665</v>
      </c>
      <c r="G471" s="133">
        <v>0</v>
      </c>
      <c r="H471" s="132">
        <v>0</v>
      </c>
      <c r="I471" s="134" t="s">
        <v>307</v>
      </c>
      <c r="J471" s="134" t="s">
        <v>1479</v>
      </c>
      <c r="K471" s="458" t="s">
        <v>793</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491</v>
      </c>
      <c r="B472" s="440" t="s">
        <v>549</v>
      </c>
      <c r="C472" s="440" t="s">
        <v>1351</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1463</v>
      </c>
      <c r="AR472" s="97"/>
      <c r="AS472" s="635"/>
      <c r="AT472" s="636"/>
      <c r="AU472" s="636"/>
      <c r="AV472" s="636"/>
      <c r="AW472" s="636"/>
      <c r="AX472" s="8"/>
    </row>
    <row r="473" spans="1:50" ht="14.1" hidden="1" customHeight="1" thickBot="1" x14ac:dyDescent="0.4">
      <c r="A473" s="441" t="s">
        <v>491</v>
      </c>
      <c r="B473" s="441" t="s">
        <v>549</v>
      </c>
      <c r="C473" s="441" t="s">
        <v>1351</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1463</v>
      </c>
      <c r="AR473" s="97"/>
      <c r="AS473" s="635"/>
      <c r="AT473" s="636"/>
      <c r="AU473" s="636"/>
      <c r="AV473" s="636"/>
      <c r="AW473" s="636"/>
      <c r="AX473" s="8"/>
    </row>
    <row r="474" spans="1:50" ht="14.1" hidden="1" customHeight="1" thickTop="1" x14ac:dyDescent="0.35">
      <c r="A474" s="194" t="s">
        <v>491</v>
      </c>
      <c r="B474" s="194" t="s">
        <v>546</v>
      </c>
      <c r="C474" s="194" t="s">
        <v>1301</v>
      </c>
      <c r="D474" s="195" t="s">
        <v>4</v>
      </c>
      <c r="E474" s="196">
        <v>30</v>
      </c>
      <c r="F474" s="529">
        <v>0.5</v>
      </c>
      <c r="G474" s="133">
        <v>0</v>
      </c>
      <c r="H474" s="196">
        <v>0</v>
      </c>
      <c r="I474" s="197" t="s">
        <v>853</v>
      </c>
      <c r="J474" s="197" t="s">
        <v>795</v>
      </c>
      <c r="K474" s="463"/>
      <c r="L474" s="198" t="s">
        <v>1371</v>
      </c>
      <c r="M474" s="199" t="s">
        <v>59</v>
      </c>
      <c r="N474" s="193"/>
      <c r="O474" s="193"/>
      <c r="P474" s="200"/>
      <c r="Q474" s="193"/>
      <c r="R474" s="193"/>
      <c r="S474" s="193"/>
      <c r="T474" s="185">
        <v>0</v>
      </c>
      <c r="U474" s="193">
        <v>0</v>
      </c>
      <c r="V474" s="193">
        <v>0</v>
      </c>
      <c r="W474" s="193">
        <v>0</v>
      </c>
      <c r="X474" s="193"/>
      <c r="Y474" s="193"/>
      <c r="Z474" s="200"/>
      <c r="AA474" s="193">
        <v>0</v>
      </c>
      <c r="AB474" s="193">
        <v>0</v>
      </c>
      <c r="AC474" s="193">
        <v>0</v>
      </c>
      <c r="AD474" s="193">
        <v>0</v>
      </c>
      <c r="AE474" s="185">
        <v>0</v>
      </c>
      <c r="AF474" s="193">
        <v>0</v>
      </c>
      <c r="AG474" s="193">
        <v>0</v>
      </c>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491</v>
      </c>
      <c r="B475" s="440" t="s">
        <v>546</v>
      </c>
      <c r="C475" s="440" t="s">
        <v>1301</v>
      </c>
      <c r="D475" s="440" t="s">
        <v>4</v>
      </c>
      <c r="E475" s="147"/>
      <c r="F475" s="525"/>
      <c r="G475" s="148"/>
      <c r="H475" s="147"/>
      <c r="I475" s="145"/>
      <c r="J475" s="145"/>
      <c r="K475" s="460"/>
      <c r="L475" s="146" t="s">
        <v>795</v>
      </c>
      <c r="M475" s="149" t="s">
        <v>795</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491</v>
      </c>
      <c r="B476" s="440" t="s">
        <v>546</v>
      </c>
      <c r="C476" s="440" t="s">
        <v>1301</v>
      </c>
      <c r="D476" s="440" t="s">
        <v>4</v>
      </c>
      <c r="E476" s="147"/>
      <c r="F476" s="525"/>
      <c r="G476" s="148"/>
      <c r="H476" s="147"/>
      <c r="I476" s="145"/>
      <c r="J476" s="145"/>
      <c r="K476" s="460"/>
      <c r="L476" s="155" t="s">
        <v>1371</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1463</v>
      </c>
      <c r="AR476" s="97"/>
      <c r="AS476" s="635"/>
      <c r="AT476" s="636"/>
      <c r="AU476" s="636"/>
      <c r="AV476" s="636"/>
      <c r="AW476" s="636"/>
      <c r="AX476" s="8"/>
    </row>
    <row r="477" spans="1:50" ht="14.1" hidden="1" customHeight="1" x14ac:dyDescent="0.35">
      <c r="A477" s="130" t="s">
        <v>491</v>
      </c>
      <c r="B477" s="130" t="s">
        <v>546</v>
      </c>
      <c r="C477" s="130" t="s">
        <v>1301</v>
      </c>
      <c r="D477" s="131" t="s">
        <v>6</v>
      </c>
      <c r="E477" s="132">
        <v>12</v>
      </c>
      <c r="F477" s="526">
        <v>0.2</v>
      </c>
      <c r="G477" s="133">
        <v>0</v>
      </c>
      <c r="H477" s="132">
        <v>0</v>
      </c>
      <c r="I477" s="134" t="s">
        <v>309</v>
      </c>
      <c r="J477" s="134" t="s">
        <v>1479</v>
      </c>
      <c r="K477" s="458" t="s">
        <v>793</v>
      </c>
      <c r="L477" s="158"/>
      <c r="M477" s="159" t="s">
        <v>59</v>
      </c>
      <c r="N477" s="161"/>
      <c r="O477" s="161"/>
      <c r="P477" s="162"/>
      <c r="Q477" s="161"/>
      <c r="R477" s="161"/>
      <c r="S477" s="161"/>
      <c r="T477" s="153">
        <v>0</v>
      </c>
      <c r="U477" s="161"/>
      <c r="V477" s="161"/>
      <c r="W477" s="161"/>
      <c r="X477" s="161"/>
      <c r="Y477" s="161"/>
      <c r="Z477" s="162"/>
      <c r="AA477" s="161"/>
      <c r="AB477" s="161">
        <v>0</v>
      </c>
      <c r="AC477" s="161">
        <v>0</v>
      </c>
      <c r="AD477" s="161">
        <v>0</v>
      </c>
      <c r="AE477" s="153">
        <v>0</v>
      </c>
      <c r="AF477" s="161">
        <v>0</v>
      </c>
      <c r="AG477" s="161">
        <v>0</v>
      </c>
      <c r="AH477" s="161">
        <v>0</v>
      </c>
      <c r="AI477" s="161">
        <v>0</v>
      </c>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491</v>
      </c>
      <c r="B478" s="440" t="s">
        <v>546</v>
      </c>
      <c r="C478" s="440" t="s">
        <v>1301</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1463</v>
      </c>
      <c r="AR478" s="97"/>
      <c r="AS478" s="635"/>
      <c r="AT478" s="636"/>
      <c r="AU478" s="636"/>
      <c r="AV478" s="636"/>
      <c r="AW478" s="636"/>
      <c r="AX478" s="8"/>
    </row>
    <row r="479" spans="1:50" ht="14.1" hidden="1" customHeight="1" thickBot="1" x14ac:dyDescent="0.4">
      <c r="A479" s="441" t="s">
        <v>491</v>
      </c>
      <c r="B479" s="441" t="s">
        <v>546</v>
      </c>
      <c r="C479" s="441" t="s">
        <v>1301</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1463</v>
      </c>
      <c r="AR479" s="97"/>
      <c r="AS479" s="635"/>
      <c r="AT479" s="636"/>
      <c r="AU479" s="636"/>
      <c r="AV479" s="636"/>
      <c r="AW479" s="636"/>
      <c r="AX479" s="8"/>
    </row>
    <row r="480" spans="1:50" ht="14.1" hidden="1" customHeight="1" thickTop="1" x14ac:dyDescent="0.35">
      <c r="A480" s="194" t="s">
        <v>491</v>
      </c>
      <c r="B480" s="194" t="s">
        <v>677</v>
      </c>
      <c r="C480" s="194" t="s">
        <v>1029</v>
      </c>
      <c r="D480" s="195" t="s">
        <v>4</v>
      </c>
      <c r="E480" s="196">
        <v>40</v>
      </c>
      <c r="F480" s="529">
        <v>0.66666666666666663</v>
      </c>
      <c r="G480" s="133">
        <v>0</v>
      </c>
      <c r="H480" s="196">
        <v>0</v>
      </c>
      <c r="I480" s="197" t="s">
        <v>853</v>
      </c>
      <c r="J480" s="197" t="s">
        <v>795</v>
      </c>
      <c r="K480" s="463"/>
      <c r="L480" s="198" t="s">
        <v>1374</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491</v>
      </c>
      <c r="B481" s="440" t="s">
        <v>677</v>
      </c>
      <c r="C481" s="440" t="s">
        <v>1029</v>
      </c>
      <c r="D481" s="440" t="s">
        <v>4</v>
      </c>
      <c r="E481" s="146"/>
      <c r="F481" s="525"/>
      <c r="G481" s="148"/>
      <c r="H481" s="147"/>
      <c r="I481" s="479"/>
      <c r="J481" s="145"/>
      <c r="K481" s="460"/>
      <c r="L481" s="146" t="s">
        <v>795</v>
      </c>
      <c r="M481" s="149" t="s">
        <v>795</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491</v>
      </c>
      <c r="B482" s="440" t="s">
        <v>677</v>
      </c>
      <c r="C482" s="440" t="s">
        <v>1029</v>
      </c>
      <c r="D482" s="440" t="s">
        <v>4</v>
      </c>
      <c r="E482" s="146"/>
      <c r="F482" s="525"/>
      <c r="G482" s="148"/>
      <c r="H482" s="147"/>
      <c r="I482" s="479"/>
      <c r="J482" s="145"/>
      <c r="K482" s="460"/>
      <c r="L482" s="155" t="s">
        <v>1374</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1463</v>
      </c>
      <c r="AR482" s="97"/>
      <c r="AS482" s="635"/>
      <c r="AT482" s="636"/>
      <c r="AU482" s="636"/>
      <c r="AV482" s="636"/>
      <c r="AW482" s="636"/>
      <c r="AX482" s="8"/>
    </row>
    <row r="483" spans="1:50" ht="14.1" hidden="1" customHeight="1" x14ac:dyDescent="0.35">
      <c r="A483" s="130" t="s">
        <v>491</v>
      </c>
      <c r="B483" s="130" t="s">
        <v>677</v>
      </c>
      <c r="C483" s="130" t="s">
        <v>1029</v>
      </c>
      <c r="D483" s="131" t="s">
        <v>6</v>
      </c>
      <c r="E483" s="132">
        <v>4</v>
      </c>
      <c r="F483" s="526">
        <v>6.6666666666666666E-2</v>
      </c>
      <c r="G483" s="133">
        <v>0</v>
      </c>
      <c r="H483" s="132">
        <v>0</v>
      </c>
      <c r="I483" s="134" t="s">
        <v>307</v>
      </c>
      <c r="J483" s="134" t="s">
        <v>1477</v>
      </c>
      <c r="K483" s="458" t="s">
        <v>793</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491</v>
      </c>
      <c r="B484" s="440" t="s">
        <v>677</v>
      </c>
      <c r="C484" s="440" t="s">
        <v>1029</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1463</v>
      </c>
      <c r="AR484" s="97"/>
      <c r="AS484" s="635"/>
      <c r="AT484" s="636"/>
      <c r="AU484" s="636"/>
      <c r="AV484" s="636"/>
      <c r="AW484" s="636"/>
      <c r="AX484" s="8"/>
    </row>
    <row r="485" spans="1:50" ht="14.1" hidden="1" customHeight="1" thickBot="1" x14ac:dyDescent="0.4">
      <c r="A485" s="441" t="s">
        <v>491</v>
      </c>
      <c r="B485" s="441" t="s">
        <v>677</v>
      </c>
      <c r="C485" s="441" t="s">
        <v>1029</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1463</v>
      </c>
      <c r="AR485" s="97"/>
      <c r="AS485" s="635"/>
      <c r="AT485" s="636"/>
      <c r="AU485" s="636"/>
      <c r="AV485" s="636"/>
      <c r="AW485" s="636"/>
      <c r="AX485" s="8"/>
    </row>
    <row r="486" spans="1:50" ht="14.1" hidden="1" customHeight="1" thickTop="1" x14ac:dyDescent="0.35">
      <c r="A486" s="194" t="s">
        <v>491</v>
      </c>
      <c r="B486" s="194" t="s">
        <v>679</v>
      </c>
      <c r="C486" s="194" t="s">
        <v>1031</v>
      </c>
      <c r="D486" s="195" t="s">
        <v>4</v>
      </c>
      <c r="E486" s="196">
        <v>21</v>
      </c>
      <c r="F486" s="529">
        <v>0.35</v>
      </c>
      <c r="G486" s="133">
        <v>0</v>
      </c>
      <c r="H486" s="196">
        <v>0</v>
      </c>
      <c r="I486" s="197" t="s">
        <v>853</v>
      </c>
      <c r="J486" s="197" t="s">
        <v>130</v>
      </c>
      <c r="K486" s="463"/>
      <c r="L486" s="198" t="s">
        <v>1370</v>
      </c>
      <c r="M486" s="199" t="s">
        <v>59</v>
      </c>
      <c r="N486" s="193"/>
      <c r="O486" s="193"/>
      <c r="P486" s="200"/>
      <c r="Q486" s="193"/>
      <c r="R486" s="193"/>
      <c r="S486" s="193"/>
      <c r="T486" s="185">
        <v>0</v>
      </c>
      <c r="U486" s="193"/>
      <c r="V486" s="193"/>
      <c r="W486" s="193"/>
      <c r="X486" s="193"/>
      <c r="Y486" s="193"/>
      <c r="Z486" s="200"/>
      <c r="AA486" s="193"/>
      <c r="AB486" s="193"/>
      <c r="AC486" s="193"/>
      <c r="AD486" s="193">
        <v>0</v>
      </c>
      <c r="AE486" s="185">
        <v>0</v>
      </c>
      <c r="AF486" s="193">
        <v>0</v>
      </c>
      <c r="AG486" s="193">
        <v>0</v>
      </c>
      <c r="AH486" s="193">
        <v>0</v>
      </c>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491</v>
      </c>
      <c r="B487" s="440" t="s">
        <v>679</v>
      </c>
      <c r="C487" s="440" t="s">
        <v>1031</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491</v>
      </c>
      <c r="B488" s="440" t="s">
        <v>679</v>
      </c>
      <c r="C488" s="440" t="s">
        <v>1031</v>
      </c>
      <c r="D488" s="440" t="s">
        <v>4</v>
      </c>
      <c r="E488" s="146"/>
      <c r="F488" s="525"/>
      <c r="G488" s="148"/>
      <c r="H488" s="147"/>
      <c r="I488" s="479"/>
      <c r="J488" s="145"/>
      <c r="K488" s="460"/>
      <c r="L488" s="155" t="s">
        <v>1370</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1463</v>
      </c>
      <c r="AR488" s="97"/>
      <c r="AS488" s="635"/>
      <c r="AT488" s="636"/>
      <c r="AU488" s="636"/>
      <c r="AV488" s="636"/>
      <c r="AW488" s="636"/>
      <c r="AX488" s="8"/>
    </row>
    <row r="489" spans="1:50" ht="14.1" hidden="1" customHeight="1" x14ac:dyDescent="0.35">
      <c r="A489" s="130" t="s">
        <v>491</v>
      </c>
      <c r="B489" s="130" t="s">
        <v>679</v>
      </c>
      <c r="C489" s="130" t="s">
        <v>1031</v>
      </c>
      <c r="D489" s="131" t="s">
        <v>6</v>
      </c>
      <c r="E489" s="132">
        <v>24</v>
      </c>
      <c r="F489" s="526">
        <v>0.4</v>
      </c>
      <c r="G489" s="133">
        <v>0</v>
      </c>
      <c r="H489" s="132">
        <v>0</v>
      </c>
      <c r="I489" s="134" t="s">
        <v>313</v>
      </c>
      <c r="J489" s="134" t="s">
        <v>1473</v>
      </c>
      <c r="K489" s="458" t="s">
        <v>793</v>
      </c>
      <c r="L489" s="158"/>
      <c r="M489" s="159" t="s">
        <v>59</v>
      </c>
      <c r="N489" s="161"/>
      <c r="O489" s="161"/>
      <c r="P489" s="162"/>
      <c r="Q489" s="161"/>
      <c r="R489" s="161"/>
      <c r="S489" s="161"/>
      <c r="T489" s="153">
        <v>0</v>
      </c>
      <c r="U489" s="161"/>
      <c r="V489" s="161"/>
      <c r="W489" s="161">
        <v>0</v>
      </c>
      <c r="X489" s="161">
        <v>0</v>
      </c>
      <c r="Y489" s="161"/>
      <c r="Z489" s="162"/>
      <c r="AA489" s="161"/>
      <c r="AB489" s="161"/>
      <c r="AC489" s="161"/>
      <c r="AD489" s="161"/>
      <c r="AE489" s="153">
        <v>0</v>
      </c>
      <c r="AF489" s="161"/>
      <c r="AG489" s="161"/>
      <c r="AH489" s="161"/>
      <c r="AI489" s="161"/>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491</v>
      </c>
      <c r="B490" s="440" t="s">
        <v>679</v>
      </c>
      <c r="C490" s="440" t="s">
        <v>1031</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1463</v>
      </c>
      <c r="AR490" s="97"/>
      <c r="AS490" s="635"/>
      <c r="AT490" s="636"/>
      <c r="AU490" s="636"/>
      <c r="AV490" s="636"/>
      <c r="AW490" s="636"/>
      <c r="AX490" s="8"/>
    </row>
    <row r="491" spans="1:50" ht="14.1" hidden="1" customHeight="1" thickBot="1" x14ac:dyDescent="0.4">
      <c r="A491" s="441" t="s">
        <v>491</v>
      </c>
      <c r="B491" s="441" t="s">
        <v>679</v>
      </c>
      <c r="C491" s="441" t="s">
        <v>1031</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1463</v>
      </c>
      <c r="AR491" s="97"/>
      <c r="AS491" s="635"/>
      <c r="AT491" s="636"/>
      <c r="AU491" s="636"/>
      <c r="AV491" s="636"/>
      <c r="AW491" s="636"/>
      <c r="AX491" s="8"/>
    </row>
    <row r="492" spans="1:50" ht="14.1" hidden="1" customHeight="1" thickTop="1" x14ac:dyDescent="0.35">
      <c r="A492" s="194" t="s">
        <v>491</v>
      </c>
      <c r="B492" s="194" t="s">
        <v>547</v>
      </c>
      <c r="C492" s="194" t="s">
        <v>1053</v>
      </c>
      <c r="D492" s="195" t="s">
        <v>4</v>
      </c>
      <c r="E492" s="196">
        <v>36</v>
      </c>
      <c r="F492" s="529">
        <v>0.6</v>
      </c>
      <c r="G492" s="133">
        <v>0</v>
      </c>
      <c r="H492" s="196">
        <v>0</v>
      </c>
      <c r="I492" s="197" t="s">
        <v>853</v>
      </c>
      <c r="J492" s="197" t="s">
        <v>795</v>
      </c>
      <c r="K492" s="463"/>
      <c r="L492" s="198" t="s">
        <v>1371</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c r="AG492" s="193"/>
      <c r="AH492" s="193"/>
      <c r="AI492" s="193"/>
      <c r="AJ492" s="200"/>
      <c r="AK492" s="193"/>
      <c r="AL492" s="193">
        <v>0</v>
      </c>
      <c r="AM492" s="193">
        <v>0</v>
      </c>
      <c r="AN492" s="193">
        <v>0</v>
      </c>
      <c r="AO492" s="193"/>
      <c r="AP492" s="185">
        <v>0</v>
      </c>
      <c r="AQ492" s="186">
        <v>0</v>
      </c>
      <c r="AR492" s="96">
        <v>1</v>
      </c>
      <c r="AS492" s="635"/>
      <c r="AT492" s="636"/>
      <c r="AU492" s="636"/>
      <c r="AV492" s="636"/>
      <c r="AW492" s="636"/>
      <c r="AX492" s="8"/>
    </row>
    <row r="493" spans="1:50" ht="14.1" hidden="1" customHeight="1" x14ac:dyDescent="0.35">
      <c r="A493" s="440" t="s">
        <v>491</v>
      </c>
      <c r="B493" s="440" t="s">
        <v>547</v>
      </c>
      <c r="C493" s="440" t="s">
        <v>1053</v>
      </c>
      <c r="D493" s="440" t="s">
        <v>4</v>
      </c>
      <c r="E493" s="146"/>
      <c r="F493" s="525"/>
      <c r="G493" s="148"/>
      <c r="H493" s="147"/>
      <c r="I493" s="479"/>
      <c r="J493" s="145"/>
      <c r="K493" s="460"/>
      <c r="L493" s="146" t="s">
        <v>795</v>
      </c>
      <c r="M493" s="149" t="s">
        <v>795</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491</v>
      </c>
      <c r="B494" s="440" t="s">
        <v>547</v>
      </c>
      <c r="C494" s="440" t="s">
        <v>1053</v>
      </c>
      <c r="D494" s="440" t="s">
        <v>4</v>
      </c>
      <c r="E494" s="146"/>
      <c r="F494" s="525"/>
      <c r="G494" s="148"/>
      <c r="H494" s="147"/>
      <c r="I494" s="479"/>
      <c r="J494" s="145"/>
      <c r="K494" s="460"/>
      <c r="L494" s="155" t="s">
        <v>1371</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1463</v>
      </c>
      <c r="AR494" s="97"/>
      <c r="AS494" s="635"/>
      <c r="AT494" s="636"/>
      <c r="AU494" s="636"/>
      <c r="AV494" s="636"/>
      <c r="AW494" s="636"/>
      <c r="AX494" s="8"/>
    </row>
    <row r="495" spans="1:50" ht="14.1" hidden="1" customHeight="1" x14ac:dyDescent="0.35">
      <c r="A495" s="130" t="s">
        <v>491</v>
      </c>
      <c r="B495" s="130" t="s">
        <v>547</v>
      </c>
      <c r="C495" s="130" t="s">
        <v>1053</v>
      </c>
      <c r="D495" s="131" t="s">
        <v>6</v>
      </c>
      <c r="E495" s="132">
        <v>16</v>
      </c>
      <c r="F495" s="526">
        <v>0.26666666666666666</v>
      </c>
      <c r="G495" s="133">
        <v>0</v>
      </c>
      <c r="H495" s="132">
        <v>0</v>
      </c>
      <c r="I495" s="134" t="s">
        <v>307</v>
      </c>
      <c r="J495" s="134" t="s">
        <v>1480</v>
      </c>
      <c r="K495" s="458" t="s">
        <v>793</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c r="AH495" s="161"/>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491</v>
      </c>
      <c r="B496" s="440" t="s">
        <v>547</v>
      </c>
      <c r="C496" s="440" t="s">
        <v>1053</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1463</v>
      </c>
      <c r="AR496" s="97"/>
      <c r="AS496" s="635"/>
      <c r="AT496" s="636"/>
      <c r="AU496" s="636"/>
      <c r="AV496" s="636"/>
      <c r="AW496" s="636"/>
      <c r="AX496" s="8"/>
    </row>
    <row r="497" spans="1:50" ht="14.1" hidden="1" customHeight="1" thickBot="1" x14ac:dyDescent="0.4">
      <c r="A497" s="441" t="s">
        <v>491</v>
      </c>
      <c r="B497" s="441" t="s">
        <v>547</v>
      </c>
      <c r="C497" s="441" t="s">
        <v>1053</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1463</v>
      </c>
      <c r="AR497" s="97"/>
      <c r="AS497" s="635"/>
      <c r="AT497" s="636"/>
      <c r="AU497" s="636"/>
      <c r="AV497" s="636"/>
      <c r="AW497" s="636"/>
      <c r="AX497" s="8"/>
    </row>
    <row r="498" spans="1:50" ht="14.1" hidden="1" customHeight="1" thickTop="1" x14ac:dyDescent="0.35">
      <c r="A498" s="176" t="s">
        <v>491</v>
      </c>
      <c r="B498" s="176" t="s">
        <v>872</v>
      </c>
      <c r="C498" s="176" t="s">
        <v>873</v>
      </c>
      <c r="D498" s="176" t="s">
        <v>22</v>
      </c>
      <c r="E498" s="177">
        <v>200</v>
      </c>
      <c r="F498" s="524">
        <v>3.3333333333333335</v>
      </c>
      <c r="G498" s="178">
        <v>0</v>
      </c>
      <c r="H498" s="179">
        <v>0</v>
      </c>
      <c r="I498" s="477" t="s">
        <v>582</v>
      </c>
      <c r="J498" s="180" t="s">
        <v>455</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40" t="s">
        <v>491</v>
      </c>
      <c r="B499" s="440" t="s">
        <v>872</v>
      </c>
      <c r="C499" s="440" t="s">
        <v>873</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491</v>
      </c>
      <c r="B500" s="440" t="s">
        <v>872</v>
      </c>
      <c r="C500" s="440" t="s">
        <v>873</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1463</v>
      </c>
      <c r="AR500" s="97"/>
      <c r="AS500" s="635"/>
      <c r="AT500" s="636"/>
      <c r="AU500" s="636"/>
      <c r="AV500" s="636"/>
      <c r="AW500" s="636"/>
      <c r="AX500" s="8"/>
    </row>
    <row r="501" spans="1:50" ht="14.1" hidden="1" customHeight="1" x14ac:dyDescent="0.35">
      <c r="A501" s="130" t="s">
        <v>491</v>
      </c>
      <c r="B501" s="130" t="s">
        <v>872</v>
      </c>
      <c r="C501" s="130" t="s">
        <v>873</v>
      </c>
      <c r="D501" s="131" t="s">
        <v>6</v>
      </c>
      <c r="E501" s="157">
        <v>18</v>
      </c>
      <c r="F501" s="526">
        <v>0.3</v>
      </c>
      <c r="G501" s="133">
        <v>0</v>
      </c>
      <c r="H501" s="132">
        <v>0</v>
      </c>
      <c r="I501" s="134" t="s">
        <v>1167</v>
      </c>
      <c r="J501" s="134" t="s">
        <v>1481</v>
      </c>
      <c r="K501" s="458" t="s">
        <v>793</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491</v>
      </c>
      <c r="B502" s="440" t="s">
        <v>872</v>
      </c>
      <c r="C502" s="440" t="s">
        <v>873</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1463</v>
      </c>
      <c r="AR502" s="97"/>
      <c r="AS502" s="635"/>
      <c r="AT502" s="636"/>
      <c r="AU502" s="636"/>
      <c r="AV502" s="636"/>
      <c r="AW502" s="636"/>
      <c r="AX502" s="8"/>
    </row>
    <row r="503" spans="1:50" ht="14.1" hidden="1" customHeight="1" thickBot="1" x14ac:dyDescent="0.4">
      <c r="A503" s="441" t="s">
        <v>491</v>
      </c>
      <c r="B503" s="441" t="s">
        <v>872</v>
      </c>
      <c r="C503" s="441" t="s">
        <v>873</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1463</v>
      </c>
      <c r="AR503" s="97"/>
      <c r="AS503" s="635"/>
      <c r="AT503" s="636"/>
      <c r="AU503" s="636"/>
      <c r="AV503" s="636"/>
      <c r="AW503" s="636"/>
      <c r="AX503" s="8"/>
    </row>
    <row r="504" spans="1:50" ht="14.1" hidden="1" customHeight="1" thickTop="1" x14ac:dyDescent="0.35">
      <c r="A504" s="194" t="s">
        <v>491</v>
      </c>
      <c r="B504" s="194" t="s">
        <v>683</v>
      </c>
      <c r="C504" s="194" t="s">
        <v>1065</v>
      </c>
      <c r="D504" s="195" t="s">
        <v>4</v>
      </c>
      <c r="E504" s="196">
        <v>25</v>
      </c>
      <c r="F504" s="529">
        <v>0.41666666666666669</v>
      </c>
      <c r="G504" s="133">
        <v>0</v>
      </c>
      <c r="H504" s="196">
        <v>0</v>
      </c>
      <c r="I504" s="197" t="s">
        <v>1478</v>
      </c>
      <c r="J504" s="197" t="s">
        <v>130</v>
      </c>
      <c r="K504" s="463"/>
      <c r="L504" s="198" t="s">
        <v>1373</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491</v>
      </c>
      <c r="B505" s="440" t="s">
        <v>683</v>
      </c>
      <c r="C505" s="440" t="s">
        <v>1065</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491</v>
      </c>
      <c r="B506" s="440" t="s">
        <v>683</v>
      </c>
      <c r="C506" s="440" t="s">
        <v>1065</v>
      </c>
      <c r="D506" s="440" t="s">
        <v>4</v>
      </c>
      <c r="E506" s="146"/>
      <c r="F506" s="525"/>
      <c r="G506" s="148"/>
      <c r="H506" s="147"/>
      <c r="I506" s="479"/>
      <c r="J506" s="145"/>
      <c r="K506" s="460"/>
      <c r="L506" s="155" t="s">
        <v>1373</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1463</v>
      </c>
      <c r="AR506" s="97"/>
      <c r="AS506" s="635"/>
      <c r="AT506" s="636"/>
      <c r="AU506" s="636"/>
      <c r="AV506" s="636"/>
      <c r="AW506" s="636"/>
      <c r="AX506" s="8"/>
    </row>
    <row r="507" spans="1:50" ht="14.1" hidden="1" customHeight="1" x14ac:dyDescent="0.35">
      <c r="A507" s="130" t="s">
        <v>491</v>
      </c>
      <c r="B507" s="130" t="s">
        <v>683</v>
      </c>
      <c r="C507" s="130" t="s">
        <v>1065</v>
      </c>
      <c r="D507" s="131" t="s">
        <v>6</v>
      </c>
      <c r="E507" s="132">
        <v>18</v>
      </c>
      <c r="F507" s="526">
        <v>0.3</v>
      </c>
      <c r="G507" s="133">
        <v>0</v>
      </c>
      <c r="H507" s="132">
        <v>0</v>
      </c>
      <c r="I507" s="134" t="s">
        <v>307</v>
      </c>
      <c r="J507" s="134" t="s">
        <v>1473</v>
      </c>
      <c r="K507" s="458" t="s">
        <v>793</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491</v>
      </c>
      <c r="B508" s="440" t="s">
        <v>683</v>
      </c>
      <c r="C508" s="440" t="s">
        <v>1065</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1463</v>
      </c>
      <c r="AR508" s="97"/>
      <c r="AS508" s="635"/>
      <c r="AT508" s="636"/>
      <c r="AU508" s="636"/>
      <c r="AV508" s="636"/>
      <c r="AW508" s="636"/>
      <c r="AX508" s="8"/>
    </row>
    <row r="509" spans="1:50" ht="14.1" hidden="1" customHeight="1" thickBot="1" x14ac:dyDescent="0.4">
      <c r="A509" s="441" t="s">
        <v>491</v>
      </c>
      <c r="B509" s="441" t="s">
        <v>683</v>
      </c>
      <c r="C509" s="441" t="s">
        <v>1065</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1463</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4" t="e">
        <v>#VALUE!</v>
      </c>
      <c r="G510" s="178">
        <v>0</v>
      </c>
      <c r="H510" s="179">
        <v>0</v>
      </c>
      <c r="I510" s="176" t="s">
        <v>166</v>
      </c>
      <c r="J510" s="180" t="s">
        <v>455</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1463</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6" t="e">
        <v>#VALUE!</v>
      </c>
      <c r="G513" s="133">
        <v>0</v>
      </c>
      <c r="H513" s="132">
        <v>0</v>
      </c>
      <c r="I513" s="131" t="s">
        <v>335</v>
      </c>
      <c r="J513" s="134" t="s">
        <v>455</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1463</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1463</v>
      </c>
      <c r="AR515" s="97"/>
      <c r="AS515" s="635"/>
      <c r="AT515" s="636"/>
      <c r="AU515" s="636"/>
      <c r="AV515" s="636"/>
      <c r="AW515" s="636"/>
      <c r="AX515" s="8"/>
    </row>
    <row r="516" spans="1:50" ht="14.1" hidden="1" customHeight="1" thickTop="1" x14ac:dyDescent="0.35">
      <c r="A516" s="194" t="s">
        <v>491</v>
      </c>
      <c r="B516" s="194" t="s">
        <v>548</v>
      </c>
      <c r="C516" s="194" t="s">
        <v>1066</v>
      </c>
      <c r="D516" s="195" t="s">
        <v>4</v>
      </c>
      <c r="E516" s="196">
        <v>40</v>
      </c>
      <c r="F516" s="529">
        <v>0.66666666666666663</v>
      </c>
      <c r="G516" s="133">
        <v>0</v>
      </c>
      <c r="H516" s="196">
        <v>0</v>
      </c>
      <c r="I516" s="197" t="s">
        <v>853</v>
      </c>
      <c r="J516" s="197" t="s">
        <v>795</v>
      </c>
      <c r="K516" s="463"/>
      <c r="L516" s="198" t="s">
        <v>1371</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491</v>
      </c>
      <c r="B517" s="440" t="s">
        <v>548</v>
      </c>
      <c r="C517" s="440" t="s">
        <v>1066</v>
      </c>
      <c r="D517" s="440" t="s">
        <v>4</v>
      </c>
      <c r="E517" s="146"/>
      <c r="F517" s="525"/>
      <c r="G517" s="148"/>
      <c r="H517" s="147"/>
      <c r="I517" s="479"/>
      <c r="J517" s="145"/>
      <c r="K517" s="460"/>
      <c r="L517" s="146" t="s">
        <v>795</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491</v>
      </c>
      <c r="B518" s="440" t="s">
        <v>548</v>
      </c>
      <c r="C518" s="440" t="s">
        <v>1066</v>
      </c>
      <c r="D518" s="440" t="s">
        <v>4</v>
      </c>
      <c r="E518" s="146"/>
      <c r="F518" s="525"/>
      <c r="G518" s="148"/>
      <c r="H518" s="147"/>
      <c r="I518" s="479"/>
      <c r="J518" s="145"/>
      <c r="K518" s="460"/>
      <c r="L518" s="155" t="s">
        <v>1371</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1463</v>
      </c>
      <c r="AR518" s="97"/>
      <c r="AS518" s="635"/>
      <c r="AT518" s="636"/>
      <c r="AU518" s="636"/>
      <c r="AV518" s="636"/>
      <c r="AW518" s="636"/>
      <c r="AX518" s="8"/>
    </row>
    <row r="519" spans="1:50" ht="14.1" hidden="1" customHeight="1" x14ac:dyDescent="0.35">
      <c r="A519" s="130" t="s">
        <v>491</v>
      </c>
      <c r="B519" s="130" t="s">
        <v>548</v>
      </c>
      <c r="C519" s="130" t="s">
        <v>1066</v>
      </c>
      <c r="D519" s="131" t="s">
        <v>6</v>
      </c>
      <c r="E519" s="132">
        <v>8</v>
      </c>
      <c r="F519" s="526">
        <v>0.13333333333333333</v>
      </c>
      <c r="G519" s="133">
        <v>0</v>
      </c>
      <c r="H519" s="132">
        <v>0</v>
      </c>
      <c r="I519" s="134" t="s">
        <v>310</v>
      </c>
      <c r="J519" s="134" t="s">
        <v>1479</v>
      </c>
      <c r="K519" s="458" t="s">
        <v>793</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491</v>
      </c>
      <c r="B520" s="440" t="s">
        <v>548</v>
      </c>
      <c r="C520" s="440" t="s">
        <v>1066</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1463</v>
      </c>
      <c r="AR520" s="97"/>
      <c r="AS520" s="635"/>
      <c r="AT520" s="636"/>
      <c r="AU520" s="636"/>
      <c r="AV520" s="636"/>
      <c r="AW520" s="636"/>
      <c r="AX520" s="8"/>
    </row>
    <row r="521" spans="1:50" ht="14.1" hidden="1" customHeight="1" thickBot="1" x14ac:dyDescent="0.4">
      <c r="A521" s="441" t="s">
        <v>491</v>
      </c>
      <c r="B521" s="441" t="s">
        <v>548</v>
      </c>
      <c r="C521" s="441" t="s">
        <v>1066</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1463</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6" t="e">
        <v>#VALUE!</v>
      </c>
      <c r="G522" s="133">
        <v>0</v>
      </c>
      <c r="H522" s="132">
        <v>0</v>
      </c>
      <c r="I522" s="134" t="s">
        <v>335</v>
      </c>
      <c r="J522" s="134" t="s">
        <v>455</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1463</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1463</v>
      </c>
      <c r="AR524" s="97"/>
      <c r="AS524" s="635"/>
      <c r="AT524" s="636"/>
      <c r="AU524" s="636"/>
      <c r="AV524" s="636"/>
      <c r="AW524" s="636"/>
      <c r="AX524" s="8"/>
    </row>
    <row r="525" spans="1:50" ht="14.1" hidden="1" customHeight="1" thickTop="1" x14ac:dyDescent="0.35">
      <c r="A525" s="130" t="s">
        <v>491</v>
      </c>
      <c r="B525" s="130" t="s">
        <v>1268</v>
      </c>
      <c r="C525" s="130" t="s">
        <v>1353</v>
      </c>
      <c r="D525" s="131" t="s">
        <v>6</v>
      </c>
      <c r="E525" s="132">
        <v>20</v>
      </c>
      <c r="F525" s="526">
        <v>0.33333333333333331</v>
      </c>
      <c r="G525" s="133">
        <v>0</v>
      </c>
      <c r="H525" s="132">
        <v>0</v>
      </c>
      <c r="I525" s="134" t="s">
        <v>312</v>
      </c>
      <c r="J525" s="134" t="s">
        <v>1473</v>
      </c>
      <c r="K525" s="458" t="s">
        <v>793</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491</v>
      </c>
      <c r="B526" s="440" t="s">
        <v>1268</v>
      </c>
      <c r="C526" s="440" t="s">
        <v>1353</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1463</v>
      </c>
      <c r="AR526" s="97"/>
      <c r="AS526" s="635"/>
      <c r="AT526" s="636"/>
      <c r="AU526" s="636"/>
      <c r="AV526" s="636"/>
      <c r="AW526" s="636"/>
      <c r="AX526" s="8"/>
    </row>
    <row r="527" spans="1:50" ht="14.1" hidden="1" customHeight="1" thickBot="1" x14ac:dyDescent="0.4">
      <c r="A527" s="441" t="s">
        <v>491</v>
      </c>
      <c r="B527" s="441" t="s">
        <v>1268</v>
      </c>
      <c r="C527" s="441" t="s">
        <v>1353</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1463</v>
      </c>
      <c r="AR527" s="97"/>
      <c r="AS527" s="635"/>
      <c r="AT527" s="636"/>
      <c r="AU527" s="636"/>
      <c r="AV527" s="636"/>
      <c r="AW527" s="636"/>
      <c r="AX527" s="8"/>
    </row>
    <row r="528" spans="1:50" ht="14.1" hidden="1" customHeight="1" thickTop="1" x14ac:dyDescent="0.35">
      <c r="A528" s="218" t="s">
        <v>491</v>
      </c>
      <c r="B528" s="218" t="s">
        <v>681</v>
      </c>
      <c r="C528" s="218" t="s">
        <v>1349</v>
      </c>
      <c r="D528" s="219" t="s">
        <v>6</v>
      </c>
      <c r="E528" s="220">
        <v>60</v>
      </c>
      <c r="F528" s="531">
        <v>1</v>
      </c>
      <c r="G528" s="133">
        <v>0</v>
      </c>
      <c r="H528" s="220">
        <v>0</v>
      </c>
      <c r="I528" s="307" t="s">
        <v>312</v>
      </c>
      <c r="J528" s="134" t="s">
        <v>1473</v>
      </c>
      <c r="K528" s="465" t="s">
        <v>793</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c r="AJ528" s="162"/>
      <c r="AK528" s="161"/>
      <c r="AL528" s="161">
        <v>0</v>
      </c>
      <c r="AM528" s="161">
        <v>0</v>
      </c>
      <c r="AN528" s="161">
        <v>0</v>
      </c>
      <c r="AO528" s="161"/>
      <c r="AP528" s="153">
        <v>0</v>
      </c>
      <c r="AQ528" s="186">
        <v>0</v>
      </c>
      <c r="AR528" s="96">
        <v>1</v>
      </c>
      <c r="AS528" s="635">
        <v>40</v>
      </c>
      <c r="AT528" s="636">
        <v>25</v>
      </c>
      <c r="AU528" s="636"/>
      <c r="AV528" s="636"/>
      <c r="AW528" s="636"/>
      <c r="AX528" s="8"/>
    </row>
    <row r="529" spans="1:50" ht="14.1" hidden="1" customHeight="1" x14ac:dyDescent="0.35">
      <c r="A529" s="442" t="s">
        <v>491</v>
      </c>
      <c r="B529" s="442" t="s">
        <v>681</v>
      </c>
      <c r="C529" s="442" t="s">
        <v>1349</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1463</v>
      </c>
      <c r="AR529" s="97"/>
      <c r="AS529" s="635"/>
      <c r="AT529" s="636"/>
      <c r="AU529" s="636"/>
      <c r="AV529" s="636"/>
      <c r="AW529" s="636"/>
      <c r="AX529" s="8"/>
    </row>
    <row r="530" spans="1:50" ht="14.1" hidden="1" customHeight="1" thickBot="1" x14ac:dyDescent="0.4">
      <c r="A530" s="441" t="s">
        <v>491</v>
      </c>
      <c r="B530" s="441" t="s">
        <v>681</v>
      </c>
      <c r="C530" s="441" t="s">
        <v>1349</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1463</v>
      </c>
      <c r="AR530" s="97"/>
      <c r="AS530" s="635"/>
      <c r="AT530" s="636"/>
      <c r="AU530" s="636"/>
      <c r="AV530" s="636"/>
      <c r="AW530" s="636"/>
      <c r="AX530" s="8"/>
    </row>
    <row r="531" spans="1:50" ht="14.1" hidden="1" customHeight="1" thickTop="1" x14ac:dyDescent="0.35">
      <c r="A531" s="194" t="s">
        <v>491</v>
      </c>
      <c r="B531" s="194" t="s">
        <v>874</v>
      </c>
      <c r="C531" s="194" t="s">
        <v>875</v>
      </c>
      <c r="D531" s="195" t="s">
        <v>4</v>
      </c>
      <c r="E531" s="196">
        <v>5</v>
      </c>
      <c r="F531" s="529">
        <v>8.3333333333333329E-2</v>
      </c>
      <c r="G531" s="133">
        <v>0</v>
      </c>
      <c r="H531" s="196">
        <v>0</v>
      </c>
      <c r="I531" s="197" t="s">
        <v>853</v>
      </c>
      <c r="J531" s="197" t="s">
        <v>795</v>
      </c>
      <c r="K531" s="463"/>
      <c r="L531" s="198" t="s">
        <v>1373</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491</v>
      </c>
      <c r="B532" s="440" t="s">
        <v>874</v>
      </c>
      <c r="C532" s="440" t="s">
        <v>875</v>
      </c>
      <c r="D532" s="440" t="s">
        <v>4</v>
      </c>
      <c r="E532" s="146"/>
      <c r="F532" s="525"/>
      <c r="G532" s="148"/>
      <c r="H532" s="147"/>
      <c r="I532" s="479"/>
      <c r="J532" s="145"/>
      <c r="K532" s="460"/>
      <c r="L532" s="146" t="s">
        <v>795</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491</v>
      </c>
      <c r="B533" s="440" t="s">
        <v>874</v>
      </c>
      <c r="C533" s="440" t="s">
        <v>875</v>
      </c>
      <c r="D533" s="440" t="s">
        <v>4</v>
      </c>
      <c r="E533" s="146"/>
      <c r="F533" s="525"/>
      <c r="G533" s="148"/>
      <c r="H533" s="147"/>
      <c r="I533" s="479"/>
      <c r="J533" s="145"/>
      <c r="K533" s="460"/>
      <c r="L533" s="155" t="s">
        <v>1373</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1463</v>
      </c>
      <c r="AR533" s="97"/>
      <c r="AS533" s="635"/>
      <c r="AT533" s="636"/>
      <c r="AU533" s="636"/>
      <c r="AV533" s="636"/>
      <c r="AW533" s="636"/>
      <c r="AX533" s="8"/>
    </row>
    <row r="534" spans="1:50" ht="14.1" hidden="1" customHeight="1" x14ac:dyDescent="0.35">
      <c r="A534" s="130" t="s">
        <v>491</v>
      </c>
      <c r="B534" s="130" t="s">
        <v>874</v>
      </c>
      <c r="C534" s="130" t="s">
        <v>875</v>
      </c>
      <c r="D534" s="131" t="s">
        <v>6</v>
      </c>
      <c r="E534" s="132">
        <v>12</v>
      </c>
      <c r="F534" s="526">
        <v>0.2</v>
      </c>
      <c r="G534" s="133">
        <v>0</v>
      </c>
      <c r="H534" s="132">
        <v>0</v>
      </c>
      <c r="I534" s="134" t="s">
        <v>306</v>
      </c>
      <c r="J534" s="134" t="s">
        <v>1477</v>
      </c>
      <c r="K534" s="458" t="s">
        <v>794</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491</v>
      </c>
      <c r="B535" s="440" t="s">
        <v>874</v>
      </c>
      <c r="C535" s="440" t="s">
        <v>875</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1463</v>
      </c>
      <c r="AR535" s="97"/>
      <c r="AS535" s="635"/>
      <c r="AT535" s="636"/>
      <c r="AU535" s="636"/>
      <c r="AV535" s="636"/>
      <c r="AW535" s="636"/>
      <c r="AX535" s="8"/>
    </row>
    <row r="536" spans="1:50" ht="14.1" hidden="1" customHeight="1" thickBot="1" x14ac:dyDescent="0.4">
      <c r="A536" s="441" t="s">
        <v>491</v>
      </c>
      <c r="B536" s="441" t="s">
        <v>874</v>
      </c>
      <c r="C536" s="441" t="s">
        <v>875</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1463</v>
      </c>
      <c r="AR536" s="97"/>
      <c r="AS536" s="635"/>
      <c r="AT536" s="636"/>
      <c r="AU536" s="636"/>
      <c r="AV536" s="636"/>
      <c r="AW536" s="636"/>
      <c r="AX536" s="8"/>
    </row>
    <row r="537" spans="1:50" ht="14.1" hidden="1" customHeight="1" thickTop="1" x14ac:dyDescent="0.35">
      <c r="A537" s="194" t="s">
        <v>491</v>
      </c>
      <c r="B537" s="194" t="s">
        <v>1099</v>
      </c>
      <c r="C537" s="194" t="s">
        <v>1352</v>
      </c>
      <c r="D537" s="195" t="s">
        <v>4</v>
      </c>
      <c r="E537" s="196">
        <v>9</v>
      </c>
      <c r="F537" s="529">
        <v>0.15</v>
      </c>
      <c r="G537" s="133">
        <v>0</v>
      </c>
      <c r="H537" s="196">
        <v>0</v>
      </c>
      <c r="I537" s="197" t="s">
        <v>853</v>
      </c>
      <c r="J537" s="197" t="s">
        <v>130</v>
      </c>
      <c r="K537" s="463"/>
      <c r="L537" s="254" t="s">
        <v>1377</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491</v>
      </c>
      <c r="B538" s="440" t="s">
        <v>1099</v>
      </c>
      <c r="C538" s="440" t="s">
        <v>1352</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491</v>
      </c>
      <c r="B539" s="440" t="s">
        <v>1099</v>
      </c>
      <c r="C539" s="440" t="s">
        <v>1352</v>
      </c>
      <c r="D539" s="440" t="s">
        <v>4</v>
      </c>
      <c r="E539" s="146"/>
      <c r="F539" s="525"/>
      <c r="G539" s="148"/>
      <c r="H539" s="147"/>
      <c r="I539" s="479"/>
      <c r="J539" s="145"/>
      <c r="K539" s="460"/>
      <c r="L539" s="155" t="s">
        <v>1377</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1463</v>
      </c>
      <c r="AR539" s="97"/>
      <c r="AS539" s="635"/>
      <c r="AT539" s="636"/>
      <c r="AU539" s="636"/>
      <c r="AV539" s="636"/>
      <c r="AW539" s="636"/>
      <c r="AX539" s="8"/>
    </row>
    <row r="540" spans="1:50" ht="14.1" hidden="1" customHeight="1" x14ac:dyDescent="0.35">
      <c r="A540" s="130" t="s">
        <v>491</v>
      </c>
      <c r="B540" s="130" t="s">
        <v>1099</v>
      </c>
      <c r="C540" s="130" t="s">
        <v>1352</v>
      </c>
      <c r="D540" s="131" t="s">
        <v>6</v>
      </c>
      <c r="E540" s="132">
        <v>20</v>
      </c>
      <c r="F540" s="526">
        <v>0.33333333333333331</v>
      </c>
      <c r="G540" s="133">
        <v>0</v>
      </c>
      <c r="H540" s="132">
        <v>0</v>
      </c>
      <c r="I540" s="134" t="s">
        <v>313</v>
      </c>
      <c r="J540" s="134" t="s">
        <v>1473</v>
      </c>
      <c r="K540" s="458" t="s">
        <v>794</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491</v>
      </c>
      <c r="B541" s="440" t="s">
        <v>1099</v>
      </c>
      <c r="C541" s="440" t="s">
        <v>1352</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1463</v>
      </c>
      <c r="AR541" s="97"/>
      <c r="AS541" s="635"/>
      <c r="AT541" s="636"/>
      <c r="AU541" s="636"/>
      <c r="AV541" s="636"/>
      <c r="AW541" s="636"/>
      <c r="AX541" s="8"/>
    </row>
    <row r="542" spans="1:50" ht="14.1" hidden="1" customHeight="1" thickBot="1" x14ac:dyDescent="0.4">
      <c r="A542" s="441" t="s">
        <v>491</v>
      </c>
      <c r="B542" s="441" t="s">
        <v>1099</v>
      </c>
      <c r="C542" s="441" t="s">
        <v>1352</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1463</v>
      </c>
      <c r="AR542" s="97"/>
      <c r="AS542" s="635"/>
      <c r="AT542" s="636"/>
      <c r="AU542" s="636"/>
      <c r="AV542" s="636"/>
      <c r="AW542" s="636"/>
      <c r="AX542" s="8"/>
    </row>
    <row r="543" spans="1:50" ht="14.1" hidden="1" customHeight="1" thickTop="1" x14ac:dyDescent="0.35">
      <c r="A543" s="218" t="s">
        <v>491</v>
      </c>
      <c r="B543" s="218" t="s">
        <v>404</v>
      </c>
      <c r="C543" s="218" t="s">
        <v>833</v>
      </c>
      <c r="D543" s="219" t="s">
        <v>6</v>
      </c>
      <c r="E543" s="220">
        <v>9</v>
      </c>
      <c r="F543" s="531">
        <v>0.15</v>
      </c>
      <c r="G543" s="133">
        <v>0</v>
      </c>
      <c r="H543" s="220">
        <v>0</v>
      </c>
      <c r="I543" s="307" t="s">
        <v>307</v>
      </c>
      <c r="J543" s="134" t="s">
        <v>1473</v>
      </c>
      <c r="K543" s="465" t="s">
        <v>793</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491</v>
      </c>
      <c r="B544" s="440" t="s">
        <v>404</v>
      </c>
      <c r="C544" s="440" t="s">
        <v>833</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1463</v>
      </c>
      <c r="AR544" s="97"/>
      <c r="AS544" s="635"/>
      <c r="AT544" s="636"/>
      <c r="AU544" s="636"/>
      <c r="AV544" s="636"/>
      <c r="AW544" s="636"/>
      <c r="AX544" s="8"/>
    </row>
    <row r="545" spans="1:50" ht="14.1" hidden="1" customHeight="1" thickBot="1" x14ac:dyDescent="0.4">
      <c r="A545" s="441" t="s">
        <v>491</v>
      </c>
      <c r="B545" s="441" t="s">
        <v>404</v>
      </c>
      <c r="C545" s="441" t="s">
        <v>833</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1463</v>
      </c>
      <c r="AR545" s="97"/>
      <c r="AS545" s="635"/>
      <c r="AT545" s="636"/>
      <c r="AU545" s="636"/>
      <c r="AV545" s="636"/>
      <c r="AW545" s="636"/>
      <c r="AX545" s="8"/>
    </row>
    <row r="546" spans="1:50" ht="14.1" hidden="1" customHeight="1" thickTop="1" x14ac:dyDescent="0.35">
      <c r="A546" s="230" t="e">
        <v>#N/A</v>
      </c>
      <c r="B546" s="230" t="s">
        <v>1273</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796</v>
      </c>
      <c r="AW546" s="636"/>
      <c r="AX546" s="8"/>
    </row>
    <row r="547" spans="1:50" ht="14.1" hidden="1" customHeight="1" x14ac:dyDescent="0.35">
      <c r="A547" s="440" t="e">
        <v>#N/A</v>
      </c>
      <c r="B547" s="440" t="s">
        <v>1273</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1273</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1463</v>
      </c>
      <c r="AR548" s="97"/>
      <c r="AS548" s="635"/>
      <c r="AT548" s="636"/>
      <c r="AU548" s="636"/>
      <c r="AV548" s="636"/>
      <c r="AW548" s="636"/>
      <c r="AX548" s="8"/>
    </row>
    <row r="549" spans="1:50" ht="14.1" hidden="1" customHeight="1" x14ac:dyDescent="0.35">
      <c r="A549" s="130" t="e">
        <v>#N/A</v>
      </c>
      <c r="B549" s="130" t="s">
        <v>1273</v>
      </c>
      <c r="C549" s="130" t="e">
        <v>#N/A</v>
      </c>
      <c r="D549" s="131" t="s">
        <v>6</v>
      </c>
      <c r="E549" s="132">
        <v>58</v>
      </c>
      <c r="F549" s="526">
        <v>0.96666666666666667</v>
      </c>
      <c r="G549" s="133">
        <v>0</v>
      </c>
      <c r="H549" s="132">
        <v>0</v>
      </c>
      <c r="I549" s="134" t="s">
        <v>1162</v>
      </c>
      <c r="J549" s="134" t="s">
        <v>1482</v>
      </c>
      <c r="K549" s="458" t="s">
        <v>794</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1273</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1463</v>
      </c>
      <c r="AR550" s="97"/>
      <c r="AS550" s="635"/>
      <c r="AT550" s="636"/>
      <c r="AU550" s="636"/>
      <c r="AV550" s="636"/>
      <c r="AW550" s="636"/>
      <c r="AX550" s="8"/>
    </row>
    <row r="551" spans="1:50" ht="14.1" hidden="1" customHeight="1" x14ac:dyDescent="0.35">
      <c r="A551" s="440" t="e">
        <v>#N/A</v>
      </c>
      <c r="B551" s="440" t="s">
        <v>1273</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1463</v>
      </c>
      <c r="AR551" s="97"/>
      <c r="AS551" s="635"/>
      <c r="AT551" s="636"/>
      <c r="AU551" s="636"/>
      <c r="AV551" s="636"/>
      <c r="AW551" s="636"/>
      <c r="AX551" s="8"/>
    </row>
    <row r="552" spans="1:50" ht="14.1" hidden="1" customHeight="1" x14ac:dyDescent="0.35">
      <c r="A552" s="130" t="e">
        <v>#N/A</v>
      </c>
      <c r="B552" s="130" t="s">
        <v>1274</v>
      </c>
      <c r="C552" s="130" t="e">
        <v>#N/A</v>
      </c>
      <c r="D552" s="131" t="s">
        <v>6</v>
      </c>
      <c r="E552" s="132">
        <v>56</v>
      </c>
      <c r="F552" s="526">
        <v>0.93333333333333335</v>
      </c>
      <c r="G552" s="133">
        <v>0</v>
      </c>
      <c r="H552" s="132">
        <v>0</v>
      </c>
      <c r="I552" s="134" t="s">
        <v>1162</v>
      </c>
      <c r="J552" s="134" t="s">
        <v>1482</v>
      </c>
      <c r="K552" s="458" t="s">
        <v>793</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1274</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1463</v>
      </c>
      <c r="AR553" s="97"/>
      <c r="AS553" s="635"/>
      <c r="AT553" s="636"/>
      <c r="AU553" s="636"/>
      <c r="AV553" s="636"/>
      <c r="AW553" s="636"/>
      <c r="AX553" s="8"/>
    </row>
    <row r="554" spans="1:50" ht="14.1" hidden="1" customHeight="1" x14ac:dyDescent="0.35">
      <c r="A554" s="440" t="e">
        <v>#N/A</v>
      </c>
      <c r="B554" s="440" t="s">
        <v>1274</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1463</v>
      </c>
      <c r="AR554" s="97"/>
      <c r="AS554" s="635"/>
      <c r="AT554" s="636"/>
      <c r="AU554" s="636"/>
      <c r="AV554" s="636"/>
      <c r="AW554" s="636"/>
      <c r="AX554" s="8"/>
    </row>
    <row r="555" spans="1:50" ht="14.1" hidden="1" customHeight="1" x14ac:dyDescent="0.35">
      <c r="A555" s="130" t="e">
        <v>#N/A</v>
      </c>
      <c r="B555" s="130" t="s">
        <v>1275</v>
      </c>
      <c r="C555" s="130" t="e">
        <v>#N/A</v>
      </c>
      <c r="D555" s="131" t="s">
        <v>6</v>
      </c>
      <c r="E555" s="132">
        <v>32</v>
      </c>
      <c r="F555" s="526">
        <v>0.53333333333333333</v>
      </c>
      <c r="G555" s="133">
        <v>0</v>
      </c>
      <c r="H555" s="132">
        <v>0</v>
      </c>
      <c r="I555" s="134" t="s">
        <v>562</v>
      </c>
      <c r="J555" s="134" t="s">
        <v>1483</v>
      </c>
      <c r="K555" s="458" t="s">
        <v>794</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1275</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1463</v>
      </c>
      <c r="AR556" s="97"/>
      <c r="AS556" s="635"/>
      <c r="AT556" s="636"/>
      <c r="AU556" s="636"/>
      <c r="AV556" s="636"/>
      <c r="AW556" s="636"/>
      <c r="AX556" s="8"/>
    </row>
    <row r="557" spans="1:50" ht="14.1" hidden="1" customHeight="1" x14ac:dyDescent="0.35">
      <c r="A557" s="442" t="e">
        <v>#N/A</v>
      </c>
      <c r="B557" s="442" t="s">
        <v>1275</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1463</v>
      </c>
      <c r="AR557" s="97"/>
      <c r="AS557" s="635"/>
      <c r="AT557" s="636"/>
      <c r="AU557" s="636"/>
      <c r="AV557" s="636"/>
      <c r="AW557" s="636"/>
      <c r="AX557" s="8"/>
    </row>
    <row r="558" spans="1:50" ht="14.1" hidden="1" customHeight="1" x14ac:dyDescent="0.35">
      <c r="A558" s="130" t="e">
        <v>#N/A</v>
      </c>
      <c r="B558" s="130" t="s">
        <v>1276</v>
      </c>
      <c r="C558" s="130" t="e">
        <v>#N/A</v>
      </c>
      <c r="D558" s="131" t="s">
        <v>6</v>
      </c>
      <c r="E558" s="132">
        <v>50</v>
      </c>
      <c r="F558" s="526">
        <v>0.83333333333333337</v>
      </c>
      <c r="G558" s="133">
        <v>0</v>
      </c>
      <c r="H558" s="132">
        <v>0</v>
      </c>
      <c r="I558" s="134" t="s">
        <v>1162</v>
      </c>
      <c r="J558" s="134" t="s">
        <v>1482</v>
      </c>
      <c r="K558" s="458" t="s">
        <v>793</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1276</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1463</v>
      </c>
      <c r="AR559" s="97"/>
      <c r="AS559" s="635"/>
      <c r="AT559" s="636"/>
      <c r="AU559" s="636"/>
      <c r="AV559" s="636"/>
      <c r="AW559" s="636"/>
      <c r="AX559" s="8"/>
    </row>
    <row r="560" spans="1:50" ht="14.1" hidden="1" customHeight="1" thickBot="1" x14ac:dyDescent="0.4">
      <c r="A560" s="441" t="e">
        <v>#N/A</v>
      </c>
      <c r="B560" s="441" t="s">
        <v>1276</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1463</v>
      </c>
      <c r="AR560" s="97"/>
      <c r="AS560" s="635"/>
      <c r="AT560" s="636"/>
      <c r="AU560" s="636"/>
      <c r="AV560" s="636"/>
      <c r="AW560" s="636"/>
      <c r="AX560" s="8"/>
    </row>
    <row r="561" spans="1:50" ht="14.1" hidden="1" customHeight="1" thickTop="1" x14ac:dyDescent="0.35">
      <c r="A561" s="230" t="s">
        <v>289</v>
      </c>
      <c r="B561" s="230" t="s">
        <v>1035</v>
      </c>
      <c r="C561" s="230" t="s">
        <v>1036</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796</v>
      </c>
      <c r="AW561" s="636"/>
      <c r="AX561" s="8"/>
    </row>
    <row r="562" spans="1:50" ht="14.1" hidden="1" customHeight="1" x14ac:dyDescent="0.35">
      <c r="A562" s="440" t="s">
        <v>289</v>
      </c>
      <c r="B562" s="440" t="s">
        <v>1035</v>
      </c>
      <c r="C562" s="440" t="s">
        <v>1036</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289</v>
      </c>
      <c r="B563" s="440" t="s">
        <v>1035</v>
      </c>
      <c r="C563" s="440" t="s">
        <v>1036</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1463</v>
      </c>
      <c r="AR563" s="97"/>
      <c r="AS563" s="635"/>
      <c r="AT563" s="636"/>
      <c r="AU563" s="636"/>
      <c r="AV563" s="636"/>
      <c r="AW563" s="636"/>
      <c r="AX563" s="8"/>
    </row>
    <row r="564" spans="1:50" ht="14.1" hidden="1" customHeight="1" x14ac:dyDescent="0.35">
      <c r="A564" s="130" t="s">
        <v>289</v>
      </c>
      <c r="B564" s="130" t="s">
        <v>1035</v>
      </c>
      <c r="C564" s="130" t="s">
        <v>1036</v>
      </c>
      <c r="D564" s="131" t="s">
        <v>6</v>
      </c>
      <c r="E564" s="132">
        <v>40</v>
      </c>
      <c r="F564" s="526">
        <v>0.66666666666666663</v>
      </c>
      <c r="G564" s="133">
        <v>0</v>
      </c>
      <c r="H564" s="132">
        <v>0</v>
      </c>
      <c r="I564" s="134" t="s">
        <v>1160</v>
      </c>
      <c r="J564" s="134" t="s">
        <v>1484</v>
      </c>
      <c r="K564" s="458" t="s">
        <v>793</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289</v>
      </c>
      <c r="B565" s="440" t="s">
        <v>1035</v>
      </c>
      <c r="C565" s="440" t="s">
        <v>1036</v>
      </c>
      <c r="D565" s="440" t="s">
        <v>6</v>
      </c>
      <c r="E565" s="146"/>
      <c r="F565" s="525"/>
      <c r="G565" s="148"/>
      <c r="H565" s="147"/>
      <c r="I565" s="479"/>
      <c r="J565" s="145"/>
      <c r="K565" s="460"/>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1463</v>
      </c>
      <c r="AR565" s="97"/>
      <c r="AS565" s="635"/>
      <c r="AT565" s="636"/>
      <c r="AU565" s="636"/>
      <c r="AV565" s="636"/>
      <c r="AW565" s="636"/>
      <c r="AX565" s="8"/>
    </row>
    <row r="566" spans="1:50" ht="14.1" hidden="1" customHeight="1" thickBot="1" x14ac:dyDescent="0.4">
      <c r="A566" s="441" t="s">
        <v>289</v>
      </c>
      <c r="B566" s="441" t="s">
        <v>1035</v>
      </c>
      <c r="C566" s="441" t="s">
        <v>1036</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1463</v>
      </c>
      <c r="AR566" s="97"/>
      <c r="AS566" s="635"/>
      <c r="AT566" s="636"/>
      <c r="AU566" s="636"/>
      <c r="AV566" s="636"/>
      <c r="AW566" s="636"/>
      <c r="AX566" s="8"/>
    </row>
    <row r="567" spans="1:50" ht="14.1" hidden="1" customHeight="1" thickTop="1" x14ac:dyDescent="0.35">
      <c r="A567" s="130" t="e">
        <v>#N/A</v>
      </c>
      <c r="B567" s="130"/>
      <c r="C567" s="130" t="e">
        <v>#N/A</v>
      </c>
      <c r="D567" s="131" t="s">
        <v>6</v>
      </c>
      <c r="E567" s="132" t="s">
        <v>455</v>
      </c>
      <c r="F567" s="526" t="e">
        <v>#VALUE!</v>
      </c>
      <c r="G567" s="133">
        <v>0</v>
      </c>
      <c r="H567" s="132">
        <v>0</v>
      </c>
      <c r="I567" s="134" t="s">
        <v>1159</v>
      </c>
      <c r="J567" s="134" t="s">
        <v>455</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1463</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1463</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6" t="e">
        <v>#VALUE!</v>
      </c>
      <c r="G570" s="133">
        <v>0</v>
      </c>
      <c r="H570" s="132">
        <v>0</v>
      </c>
      <c r="I570" s="134" t="s">
        <v>562</v>
      </c>
      <c r="J570" s="134" t="s">
        <v>455</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1463</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1463</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6" t="e">
        <v>#VALUE!</v>
      </c>
      <c r="G573" s="133">
        <v>0</v>
      </c>
      <c r="H573" s="132">
        <v>0</v>
      </c>
      <c r="I573" s="134" t="s">
        <v>562</v>
      </c>
      <c r="J573" s="134" t="s">
        <v>455</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1463</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1463</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6" t="e">
        <v>#VALUE!</v>
      </c>
      <c r="G576" s="133">
        <v>0</v>
      </c>
      <c r="H576" s="132">
        <v>0</v>
      </c>
      <c r="I576" s="558" t="s">
        <v>236</v>
      </c>
      <c r="J576" s="134" t="s">
        <v>455</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1463</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1463</v>
      </c>
      <c r="AR578" s="97"/>
      <c r="AS578" s="635"/>
      <c r="AT578" s="636"/>
      <c r="AU578" s="636"/>
      <c r="AV578" s="636"/>
      <c r="AW578" s="636"/>
      <c r="AX578" s="8"/>
    </row>
    <row r="579" spans="1:50" ht="14.1" hidden="1" customHeight="1" thickTop="1" x14ac:dyDescent="0.35">
      <c r="A579" s="230" t="s">
        <v>289</v>
      </c>
      <c r="B579" s="230" t="s">
        <v>1037</v>
      </c>
      <c r="C579" s="230" t="s">
        <v>847</v>
      </c>
      <c r="D579" s="230" t="s">
        <v>22</v>
      </c>
      <c r="E579" s="231">
        <v>80</v>
      </c>
      <c r="F579" s="532">
        <v>1.3333333333333333</v>
      </c>
      <c r="G579" s="226">
        <v>0</v>
      </c>
      <c r="H579" s="232">
        <v>0</v>
      </c>
      <c r="I579" s="230" t="s">
        <v>582</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796</v>
      </c>
      <c r="AW579" s="636"/>
      <c r="AX579" s="8"/>
    </row>
    <row r="580" spans="1:50" ht="14.1" hidden="1" customHeight="1" x14ac:dyDescent="0.35">
      <c r="A580" s="440" t="s">
        <v>289</v>
      </c>
      <c r="B580" s="440" t="s">
        <v>1037</v>
      </c>
      <c r="C580" s="440" t="s">
        <v>847</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289</v>
      </c>
      <c r="B581" s="440" t="s">
        <v>1037</v>
      </c>
      <c r="C581" s="440" t="s">
        <v>847</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1463</v>
      </c>
      <c r="AR581" s="97"/>
      <c r="AS581" s="635"/>
      <c r="AT581" s="636"/>
      <c r="AU581" s="636"/>
      <c r="AV581" s="636"/>
      <c r="AW581" s="636"/>
      <c r="AX581" s="8"/>
    </row>
    <row r="582" spans="1:50" ht="14.1" hidden="1" customHeight="1" x14ac:dyDescent="0.35">
      <c r="A582" s="130" t="s">
        <v>289</v>
      </c>
      <c r="B582" s="130" t="s">
        <v>1037</v>
      </c>
      <c r="C582" s="130" t="s">
        <v>847</v>
      </c>
      <c r="D582" s="131" t="s">
        <v>6</v>
      </c>
      <c r="E582" s="132">
        <v>8</v>
      </c>
      <c r="F582" s="526">
        <v>0.13333333333333333</v>
      </c>
      <c r="G582" s="133">
        <v>0</v>
      </c>
      <c r="H582" s="132">
        <v>0</v>
      </c>
      <c r="I582" s="134" t="s">
        <v>1160</v>
      </c>
      <c r="J582" s="134" t="s">
        <v>1484</v>
      </c>
      <c r="K582" s="458" t="s">
        <v>793</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289</v>
      </c>
      <c r="B583" s="440" t="s">
        <v>1037</v>
      </c>
      <c r="C583" s="440" t="s">
        <v>847</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1463</v>
      </c>
      <c r="AR583" s="97"/>
      <c r="AS583" s="635"/>
      <c r="AT583" s="636"/>
      <c r="AU583" s="636"/>
      <c r="AV583" s="636"/>
      <c r="AW583" s="636"/>
      <c r="AX583" s="8"/>
    </row>
    <row r="584" spans="1:50" ht="14.1" hidden="1" customHeight="1" thickBot="1" x14ac:dyDescent="0.4">
      <c r="A584" s="441" t="s">
        <v>289</v>
      </c>
      <c r="B584" s="441" t="s">
        <v>1037</v>
      </c>
      <c r="C584" s="441" t="s">
        <v>847</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1463</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6" t="e">
        <v>#VALUE!</v>
      </c>
      <c r="G585" s="133">
        <v>0</v>
      </c>
      <c r="H585" s="132">
        <v>0</v>
      </c>
      <c r="I585" s="134" t="s">
        <v>313</v>
      </c>
      <c r="J585" s="134" t="s">
        <v>455</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1463</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1463</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6" t="e">
        <v>#VALUE!</v>
      </c>
      <c r="G588" s="133">
        <v>0</v>
      </c>
      <c r="H588" s="132">
        <v>0</v>
      </c>
      <c r="I588" s="134" t="s">
        <v>316</v>
      </c>
      <c r="J588" s="134" t="s">
        <v>455</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1463</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1463</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1463</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6" t="e">
        <v>#VALUE!</v>
      </c>
      <c r="G594" s="133">
        <v>0</v>
      </c>
      <c r="H594" s="132">
        <v>0</v>
      </c>
      <c r="I594" s="134" t="s">
        <v>316</v>
      </c>
      <c r="J594" s="134" t="s">
        <v>455</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1463</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1463</v>
      </c>
      <c r="AR596" s="97"/>
      <c r="AS596" s="635"/>
      <c r="AT596" s="636"/>
      <c r="AU596" s="636"/>
      <c r="AV596" s="636"/>
      <c r="AW596" s="636"/>
      <c r="AX596" s="8"/>
    </row>
    <row r="597" spans="1:50" ht="14.1" hidden="1" customHeight="1" thickTop="1" x14ac:dyDescent="0.35">
      <c r="A597" s="230" t="s">
        <v>579</v>
      </c>
      <c r="B597" s="230" t="s">
        <v>763</v>
      </c>
      <c r="C597" s="230" t="s">
        <v>987</v>
      </c>
      <c r="D597" s="230" t="s">
        <v>22</v>
      </c>
      <c r="E597" s="231">
        <v>400</v>
      </c>
      <c r="F597" s="532">
        <v>6.666666666666667</v>
      </c>
      <c r="G597" s="226">
        <v>0</v>
      </c>
      <c r="H597" s="232">
        <v>0</v>
      </c>
      <c r="I597" s="230" t="s">
        <v>165</v>
      </c>
      <c r="J597" s="212" t="s">
        <v>1471</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796</v>
      </c>
      <c r="AW597" s="636"/>
      <c r="AX597" s="8"/>
    </row>
    <row r="598" spans="1:50" ht="14.1" hidden="1" customHeight="1" x14ac:dyDescent="0.35">
      <c r="A598" s="440" t="s">
        <v>579</v>
      </c>
      <c r="B598" s="440" t="s">
        <v>763</v>
      </c>
      <c r="C598" s="440" t="s">
        <v>987</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579</v>
      </c>
      <c r="B599" s="440" t="s">
        <v>763</v>
      </c>
      <c r="C599" s="440" t="s">
        <v>987</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1463</v>
      </c>
      <c r="AR599" s="97"/>
      <c r="AS599" s="635"/>
      <c r="AT599" s="636"/>
      <c r="AU599" s="636"/>
      <c r="AV599" s="636"/>
      <c r="AW599" s="636"/>
      <c r="AX599" s="8"/>
    </row>
    <row r="600" spans="1:50" ht="14.1" hidden="1" customHeight="1" x14ac:dyDescent="0.35">
      <c r="A600" s="250" t="s">
        <v>579</v>
      </c>
      <c r="B600" s="250" t="s">
        <v>763</v>
      </c>
      <c r="C600" s="250" t="s">
        <v>987</v>
      </c>
      <c r="D600" s="251" t="s">
        <v>4</v>
      </c>
      <c r="E600" s="252">
        <v>58</v>
      </c>
      <c r="F600" s="537">
        <v>0.96666666666666667</v>
      </c>
      <c r="G600" s="133">
        <v>0</v>
      </c>
      <c r="H600" s="252">
        <v>0</v>
      </c>
      <c r="I600" s="253" t="s">
        <v>455</v>
      </c>
      <c r="J600" s="253" t="s">
        <v>795</v>
      </c>
      <c r="K600" s="469"/>
      <c r="L600" s="198" t="s">
        <v>1372</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579</v>
      </c>
      <c r="B601" s="440" t="s">
        <v>763</v>
      </c>
      <c r="C601" s="440" t="s">
        <v>987</v>
      </c>
      <c r="D601" s="440" t="s">
        <v>4</v>
      </c>
      <c r="E601" s="146"/>
      <c r="F601" s="525"/>
      <c r="G601" s="148"/>
      <c r="H601" s="147"/>
      <c r="I601" s="479"/>
      <c r="J601" s="145"/>
      <c r="K601" s="460"/>
      <c r="L601" s="146" t="s">
        <v>795</v>
      </c>
      <c r="M601" s="149" t="s">
        <v>795</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579</v>
      </c>
      <c r="B602" s="440" t="s">
        <v>763</v>
      </c>
      <c r="C602" s="440" t="s">
        <v>987</v>
      </c>
      <c r="D602" s="440" t="s">
        <v>4</v>
      </c>
      <c r="E602" s="146"/>
      <c r="F602" s="525"/>
      <c r="G602" s="148"/>
      <c r="H602" s="147"/>
      <c r="I602" s="479"/>
      <c r="J602" s="145"/>
      <c r="K602" s="460"/>
      <c r="L602" s="155" t="s">
        <v>1372</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1463</v>
      </c>
      <c r="AR602" s="100"/>
      <c r="AS602" s="635"/>
      <c r="AT602" s="636"/>
      <c r="AU602" s="636"/>
      <c r="AV602" s="636"/>
      <c r="AW602" s="636"/>
      <c r="AX602" s="109"/>
    </row>
    <row r="603" spans="1:50" ht="14.1" hidden="1" customHeight="1" x14ac:dyDescent="0.35">
      <c r="A603" s="130" t="s">
        <v>579</v>
      </c>
      <c r="B603" s="130" t="s">
        <v>1225</v>
      </c>
      <c r="C603" s="130" t="s">
        <v>987</v>
      </c>
      <c r="D603" s="131" t="s">
        <v>6</v>
      </c>
      <c r="E603" s="132">
        <v>60</v>
      </c>
      <c r="F603" s="526">
        <v>1</v>
      </c>
      <c r="G603" s="133">
        <v>0</v>
      </c>
      <c r="H603" s="132">
        <v>0</v>
      </c>
      <c r="I603" s="558" t="s">
        <v>236</v>
      </c>
      <c r="J603" s="134" t="s">
        <v>1477</v>
      </c>
      <c r="K603" s="458" t="s">
        <v>793</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579</v>
      </c>
      <c r="B604" s="440" t="s">
        <v>1225</v>
      </c>
      <c r="C604" s="440" t="s">
        <v>987</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1463</v>
      </c>
      <c r="AR604" s="97"/>
      <c r="AS604" s="635"/>
      <c r="AT604" s="636"/>
      <c r="AU604" s="636"/>
      <c r="AV604" s="636"/>
      <c r="AW604" s="636"/>
      <c r="AX604" s="8"/>
    </row>
    <row r="605" spans="1:50" ht="14.1" hidden="1" customHeight="1" thickBot="1" x14ac:dyDescent="0.4">
      <c r="A605" s="441" t="s">
        <v>579</v>
      </c>
      <c r="B605" s="441" t="s">
        <v>1225</v>
      </c>
      <c r="C605" s="441" t="s">
        <v>987</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1463</v>
      </c>
      <c r="AR605" s="97"/>
      <c r="AS605" s="635"/>
      <c r="AT605" s="636"/>
      <c r="AU605" s="636"/>
      <c r="AV605" s="636"/>
      <c r="AW605" s="636"/>
      <c r="AX605" s="8"/>
    </row>
    <row r="606" spans="1:50" ht="14.1" hidden="1" customHeight="1" thickTop="1" x14ac:dyDescent="0.35">
      <c r="A606" s="230" t="s">
        <v>579</v>
      </c>
      <c r="B606" s="230" t="s">
        <v>1248</v>
      </c>
      <c r="C606" s="230" t="s">
        <v>1277</v>
      </c>
      <c r="D606" s="230" t="s">
        <v>22</v>
      </c>
      <c r="E606" s="231">
        <v>150</v>
      </c>
      <c r="F606" s="532">
        <v>2.5</v>
      </c>
      <c r="G606" s="226">
        <v>0</v>
      </c>
      <c r="H606" s="232">
        <v>0</v>
      </c>
      <c r="I606" s="230" t="s">
        <v>165</v>
      </c>
      <c r="J606" s="212" t="s">
        <v>455</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796</v>
      </c>
      <c r="AW606" s="636"/>
      <c r="AX606" s="8"/>
    </row>
    <row r="607" spans="1:50" ht="14.1" hidden="1" customHeight="1" x14ac:dyDescent="0.35">
      <c r="A607" s="440" t="s">
        <v>579</v>
      </c>
      <c r="B607" s="440" t="s">
        <v>1248</v>
      </c>
      <c r="C607" s="440" t="s">
        <v>1277</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579</v>
      </c>
      <c r="B608" s="440" t="s">
        <v>1248</v>
      </c>
      <c r="C608" s="440" t="s">
        <v>1277</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1463</v>
      </c>
      <c r="AR608" s="97"/>
      <c r="AS608" s="635"/>
      <c r="AT608" s="636"/>
      <c r="AU608" s="636"/>
      <c r="AV608" s="636"/>
      <c r="AW608" s="636"/>
      <c r="AX608" s="8"/>
    </row>
    <row r="609" spans="1:50" ht="14.1" hidden="1" customHeight="1" x14ac:dyDescent="0.35">
      <c r="A609" s="250" t="s">
        <v>579</v>
      </c>
      <c r="B609" s="250" t="s">
        <v>1248</v>
      </c>
      <c r="C609" s="250" t="s">
        <v>1277</v>
      </c>
      <c r="D609" s="251" t="s">
        <v>4</v>
      </c>
      <c r="E609" s="252">
        <v>37</v>
      </c>
      <c r="F609" s="537">
        <v>0.6166666666666667</v>
      </c>
      <c r="G609" s="133">
        <v>0</v>
      </c>
      <c r="H609" s="252">
        <v>0</v>
      </c>
      <c r="I609" s="253" t="s">
        <v>455</v>
      </c>
      <c r="J609" s="253" t="s">
        <v>1246</v>
      </c>
      <c r="K609" s="469"/>
      <c r="L609" s="254" t="s">
        <v>1376</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579</v>
      </c>
      <c r="B610" s="440" t="s">
        <v>1248</v>
      </c>
      <c r="C610" s="440" t="s">
        <v>1277</v>
      </c>
      <c r="D610" s="440" t="s">
        <v>4</v>
      </c>
      <c r="E610" s="146"/>
      <c r="F610" s="525"/>
      <c r="G610" s="148"/>
      <c r="H610" s="147"/>
      <c r="I610" s="479"/>
      <c r="J610" s="145"/>
      <c r="K610" s="460"/>
      <c r="L610" s="146" t="s">
        <v>1246</v>
      </c>
      <c r="M610" s="149" t="s">
        <v>795</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579</v>
      </c>
      <c r="B611" s="440" t="s">
        <v>1248</v>
      </c>
      <c r="C611" s="440" t="s">
        <v>1277</v>
      </c>
      <c r="D611" s="440" t="s">
        <v>4</v>
      </c>
      <c r="E611" s="146"/>
      <c r="F611" s="525"/>
      <c r="G611" s="148"/>
      <c r="H611" s="147"/>
      <c r="I611" s="479"/>
      <c r="J611" s="145"/>
      <c r="K611" s="460"/>
      <c r="L611" s="155" t="s">
        <v>1376</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1463</v>
      </c>
      <c r="AR611" s="100"/>
      <c r="AS611" s="635"/>
      <c r="AT611" s="636"/>
      <c r="AU611" s="636"/>
      <c r="AV611" s="636"/>
      <c r="AW611" s="636"/>
      <c r="AX611" s="109"/>
    </row>
    <row r="612" spans="1:50" ht="14.1" hidden="1" customHeight="1" x14ac:dyDescent="0.35">
      <c r="A612" s="130" t="s">
        <v>579</v>
      </c>
      <c r="B612" s="130" t="s">
        <v>1248</v>
      </c>
      <c r="C612" s="130" t="s">
        <v>1277</v>
      </c>
      <c r="D612" s="131" t="s">
        <v>6</v>
      </c>
      <c r="E612" s="132">
        <v>7</v>
      </c>
      <c r="F612" s="526">
        <v>0.11666666666666667</v>
      </c>
      <c r="G612" s="133">
        <v>0</v>
      </c>
      <c r="H612" s="132">
        <v>0</v>
      </c>
      <c r="I612" s="134" t="s">
        <v>314</v>
      </c>
      <c r="J612" s="134" t="s">
        <v>1473</v>
      </c>
      <c r="K612" s="458" t="s">
        <v>793</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579</v>
      </c>
      <c r="B613" s="440" t="s">
        <v>1248</v>
      </c>
      <c r="C613" s="440" t="s">
        <v>1277</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1463</v>
      </c>
      <c r="AR613" s="97"/>
      <c r="AS613" s="635"/>
      <c r="AT613" s="636"/>
      <c r="AU613" s="636"/>
      <c r="AV613" s="636"/>
      <c r="AW613" s="636"/>
      <c r="AX613" s="8"/>
    </row>
    <row r="614" spans="1:50" ht="14.1" hidden="1" customHeight="1" thickBot="1" x14ac:dyDescent="0.4">
      <c r="A614" s="441" t="s">
        <v>579</v>
      </c>
      <c r="B614" s="441" t="s">
        <v>1248</v>
      </c>
      <c r="C614" s="441" t="s">
        <v>1277</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1463</v>
      </c>
      <c r="AR614" s="97"/>
      <c r="AS614" s="635"/>
      <c r="AT614" s="636"/>
      <c r="AU614" s="636"/>
      <c r="AV614" s="636"/>
      <c r="AW614" s="636"/>
      <c r="AX614" s="8"/>
    </row>
    <row r="615" spans="1:50" ht="14.1" hidden="1" customHeight="1" thickTop="1" x14ac:dyDescent="0.35">
      <c r="A615" s="230" t="s">
        <v>579</v>
      </c>
      <c r="B615" s="230" t="s">
        <v>689</v>
      </c>
      <c r="C615" s="230" t="s">
        <v>797</v>
      </c>
      <c r="D615" s="230" t="s">
        <v>22</v>
      </c>
      <c r="E615" s="231">
        <v>230</v>
      </c>
      <c r="F615" s="532">
        <v>3.8333333333333335</v>
      </c>
      <c r="G615" s="226">
        <v>0</v>
      </c>
      <c r="H615" s="232">
        <v>0</v>
      </c>
      <c r="I615" s="230" t="s">
        <v>164</v>
      </c>
      <c r="J615" s="212" t="s">
        <v>455</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0</v>
      </c>
      <c r="AV615" s="636" t="s">
        <v>455</v>
      </c>
      <c r="AW615" s="636"/>
      <c r="AX615" s="8"/>
    </row>
    <row r="616" spans="1:50" ht="14.1" hidden="1" customHeight="1" x14ac:dyDescent="0.35">
      <c r="A616" s="440" t="s">
        <v>579</v>
      </c>
      <c r="B616" s="440" t="s">
        <v>689</v>
      </c>
      <c r="C616" s="440" t="s">
        <v>797</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579</v>
      </c>
      <c r="B617" s="440" t="s">
        <v>689</v>
      </c>
      <c r="C617" s="440" t="s">
        <v>797</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1463</v>
      </c>
      <c r="AR617" s="97"/>
      <c r="AS617" s="635"/>
      <c r="AT617" s="636"/>
      <c r="AU617" s="636"/>
      <c r="AV617" s="636"/>
      <c r="AW617" s="636"/>
      <c r="AX617" s="8"/>
    </row>
    <row r="618" spans="1:50" ht="14.1" hidden="1" customHeight="1" x14ac:dyDescent="0.35">
      <c r="A618" s="250" t="s">
        <v>579</v>
      </c>
      <c r="B618" s="250" t="s">
        <v>689</v>
      </c>
      <c r="C618" s="250" t="s">
        <v>797</v>
      </c>
      <c r="D618" s="251" t="s">
        <v>4</v>
      </c>
      <c r="E618" s="252">
        <v>37</v>
      </c>
      <c r="F618" s="537">
        <v>0.6166666666666667</v>
      </c>
      <c r="G618" s="133">
        <v>0</v>
      </c>
      <c r="H618" s="252">
        <v>0</v>
      </c>
      <c r="I618" s="253" t="s">
        <v>1485</v>
      </c>
      <c r="J618" s="253" t="s">
        <v>130</v>
      </c>
      <c r="K618" s="469"/>
      <c r="L618" s="198" t="s">
        <v>1375</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579</v>
      </c>
      <c r="B619" s="440" t="s">
        <v>689</v>
      </c>
      <c r="C619" s="440" t="s">
        <v>797</v>
      </c>
      <c r="D619" s="440" t="s">
        <v>4</v>
      </c>
      <c r="E619" s="146"/>
      <c r="F619" s="525"/>
      <c r="G619" s="148"/>
      <c r="H619" s="147"/>
      <c r="I619" s="479"/>
      <c r="J619" s="145"/>
      <c r="K619" s="460"/>
      <c r="L619" s="146" t="s">
        <v>130</v>
      </c>
      <c r="M619" s="149" t="s">
        <v>795</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579</v>
      </c>
      <c r="B620" s="440" t="s">
        <v>689</v>
      </c>
      <c r="C620" s="440" t="s">
        <v>797</v>
      </c>
      <c r="D620" s="440" t="s">
        <v>4</v>
      </c>
      <c r="E620" s="146"/>
      <c r="F620" s="525"/>
      <c r="G620" s="148"/>
      <c r="H620" s="147"/>
      <c r="I620" s="479"/>
      <c r="J620" s="145"/>
      <c r="K620" s="460"/>
      <c r="L620" s="155" t="s">
        <v>1375</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1463</v>
      </c>
      <c r="AR620" s="100"/>
      <c r="AS620" s="635"/>
      <c r="AT620" s="636"/>
      <c r="AU620" s="636"/>
      <c r="AV620" s="636"/>
      <c r="AW620" s="636"/>
      <c r="AX620" s="109"/>
    </row>
    <row r="621" spans="1:50" ht="14.1" hidden="1" customHeight="1" x14ac:dyDescent="0.35">
      <c r="A621" s="130" t="s">
        <v>579</v>
      </c>
      <c r="B621" s="130" t="s">
        <v>689</v>
      </c>
      <c r="C621" s="130" t="s">
        <v>797</v>
      </c>
      <c r="D621" s="131" t="s">
        <v>6</v>
      </c>
      <c r="E621" s="132">
        <v>20</v>
      </c>
      <c r="F621" s="526">
        <v>0.33333333333333331</v>
      </c>
      <c r="G621" s="133">
        <v>0</v>
      </c>
      <c r="H621" s="132">
        <v>0</v>
      </c>
      <c r="I621" s="307" t="s">
        <v>310</v>
      </c>
      <c r="J621" s="134" t="s">
        <v>1473</v>
      </c>
      <c r="K621" s="458" t="s">
        <v>793</v>
      </c>
      <c r="L621" s="158"/>
      <c r="M621" s="159" t="s">
        <v>59</v>
      </c>
      <c r="N621" s="161"/>
      <c r="O621" s="161"/>
      <c r="P621" s="162"/>
      <c r="Q621" s="161"/>
      <c r="R621" s="161"/>
      <c r="S621" s="161"/>
      <c r="T621" s="153">
        <v>0</v>
      </c>
      <c r="U621" s="161">
        <v>0</v>
      </c>
      <c r="V621" s="161">
        <v>0</v>
      </c>
      <c r="W621" s="161"/>
      <c r="X621" s="161"/>
      <c r="Y621" s="161"/>
      <c r="Z621" s="162"/>
      <c r="AA621" s="161"/>
      <c r="AB621" s="161"/>
      <c r="AC621" s="161"/>
      <c r="AD621" s="161"/>
      <c r="AE621" s="153">
        <v>0</v>
      </c>
      <c r="AF621" s="161"/>
      <c r="AG621" s="161"/>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579</v>
      </c>
      <c r="B622" s="440" t="s">
        <v>689</v>
      </c>
      <c r="C622" s="440" t="s">
        <v>797</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1463</v>
      </c>
      <c r="AR622" s="97"/>
      <c r="AS622" s="635"/>
      <c r="AT622" s="636"/>
      <c r="AU622" s="636"/>
      <c r="AV622" s="636"/>
      <c r="AW622" s="636"/>
      <c r="AX622" s="8"/>
    </row>
    <row r="623" spans="1:50" ht="14.1" hidden="1" customHeight="1" x14ac:dyDescent="0.35">
      <c r="A623" s="442" t="s">
        <v>579</v>
      </c>
      <c r="B623" s="442" t="s">
        <v>689</v>
      </c>
      <c r="C623" s="442" t="s">
        <v>797</v>
      </c>
      <c r="D623" s="442" t="s">
        <v>6</v>
      </c>
      <c r="E623" s="666"/>
      <c r="F623" s="621"/>
      <c r="G623" s="622"/>
      <c r="H623" s="620"/>
      <c r="I623" s="291"/>
      <c r="J623" s="201"/>
      <c r="K623" s="464"/>
      <c r="L623" s="205"/>
      <c r="M623" s="496" t="s">
        <v>61</v>
      </c>
      <c r="N623" s="291"/>
      <c r="O623" s="291"/>
      <c r="P623" s="290"/>
      <c r="Q623" s="291"/>
      <c r="R623" s="291"/>
      <c r="S623" s="291"/>
      <c r="T623" s="239"/>
      <c r="U623" s="291">
        <v>0</v>
      </c>
      <c r="V623" s="291">
        <v>0</v>
      </c>
      <c r="W623" s="291">
        <v>0</v>
      </c>
      <c r="X623" s="291">
        <v>0</v>
      </c>
      <c r="Y623" s="291">
        <v>0</v>
      </c>
      <c r="Z623" s="290"/>
      <c r="AA623" s="291">
        <v>0</v>
      </c>
      <c r="AB623" s="291">
        <v>0</v>
      </c>
      <c r="AC623" s="291">
        <v>0</v>
      </c>
      <c r="AD623" s="291">
        <v>0</v>
      </c>
      <c r="AE623" s="239"/>
      <c r="AF623" s="291">
        <v>0</v>
      </c>
      <c r="AG623" s="291">
        <v>0</v>
      </c>
      <c r="AH623" s="291">
        <v>0</v>
      </c>
      <c r="AI623" s="291">
        <v>0</v>
      </c>
      <c r="AJ623" s="290"/>
      <c r="AK623" s="291">
        <v>0</v>
      </c>
      <c r="AL623" s="291">
        <v>0</v>
      </c>
      <c r="AM623" s="291">
        <v>0</v>
      </c>
      <c r="AN623" s="291">
        <v>0</v>
      </c>
      <c r="AO623" s="292">
        <v>0</v>
      </c>
      <c r="AP623" s="239"/>
      <c r="AQ623" s="452" t="s">
        <v>1463</v>
      </c>
      <c r="AR623" s="97"/>
      <c r="AS623" s="635"/>
      <c r="AT623" s="636"/>
      <c r="AU623" s="636"/>
      <c r="AV623" s="636"/>
      <c r="AW623" s="636"/>
      <c r="AX623" s="8"/>
    </row>
    <row r="624" spans="1:50" ht="14.1" hidden="1" customHeight="1" x14ac:dyDescent="0.35">
      <c r="A624" s="130" t="s">
        <v>579</v>
      </c>
      <c r="B624" s="130" t="s">
        <v>1017</v>
      </c>
      <c r="C624" s="130" t="s">
        <v>797</v>
      </c>
      <c r="D624" s="131" t="s">
        <v>6</v>
      </c>
      <c r="E624" s="132">
        <v>25</v>
      </c>
      <c r="F624" s="526">
        <v>0.41666666666666669</v>
      </c>
      <c r="G624" s="133">
        <v>0</v>
      </c>
      <c r="H624" s="132">
        <v>0</v>
      </c>
      <c r="I624" s="134" t="s">
        <v>305</v>
      </c>
      <c r="J624" s="134" t="s">
        <v>1477</v>
      </c>
      <c r="K624" s="458" t="s">
        <v>794</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665">
        <v>0</v>
      </c>
      <c r="AR624" s="96">
        <v>1</v>
      </c>
      <c r="AS624" s="635">
        <v>720</v>
      </c>
      <c r="AT624" s="636">
        <v>300</v>
      </c>
      <c r="AU624" s="636"/>
      <c r="AV624" s="636"/>
      <c r="AW624" s="636"/>
      <c r="AX624" s="8"/>
    </row>
    <row r="625" spans="1:50" ht="14.1" hidden="1" customHeight="1" x14ac:dyDescent="0.35">
      <c r="A625" s="443" t="s">
        <v>579</v>
      </c>
      <c r="B625" s="443" t="s">
        <v>1017</v>
      </c>
      <c r="C625" s="443" t="s">
        <v>797</v>
      </c>
      <c r="D625" s="443" t="s">
        <v>6</v>
      </c>
      <c r="E625" s="667"/>
      <c r="F625" s="536"/>
      <c r="G625" s="243"/>
      <c r="H625" s="242"/>
      <c r="I625" s="668"/>
      <c r="J625" s="241"/>
      <c r="K625" s="468"/>
      <c r="L625" s="244"/>
      <c r="M625" s="245" t="s">
        <v>134</v>
      </c>
      <c r="N625" s="246"/>
      <c r="O625" s="246"/>
      <c r="P625" s="184"/>
      <c r="Q625" s="246"/>
      <c r="R625" s="246"/>
      <c r="S625" s="246"/>
      <c r="T625" s="247"/>
      <c r="U625" s="248" t="b">
        <v>0</v>
      </c>
      <c r="V625" s="248" t="b">
        <v>0</v>
      </c>
      <c r="W625" s="248" t="b">
        <v>0</v>
      </c>
      <c r="X625" s="248" t="b">
        <v>0</v>
      </c>
      <c r="Y625" s="248" t="b">
        <v>0</v>
      </c>
      <c r="Z625" s="184"/>
      <c r="AA625" s="248" t="b">
        <v>0</v>
      </c>
      <c r="AB625" s="248" t="b">
        <v>0</v>
      </c>
      <c r="AC625" s="248" t="b">
        <v>0</v>
      </c>
      <c r="AD625" s="248" t="b">
        <v>0</v>
      </c>
      <c r="AE625" s="247"/>
      <c r="AF625" s="248" t="b">
        <v>0</v>
      </c>
      <c r="AG625" s="248" t="b">
        <v>0</v>
      </c>
      <c r="AH625" s="248" t="b">
        <v>0</v>
      </c>
      <c r="AI625" s="248" t="b">
        <v>0</v>
      </c>
      <c r="AJ625" s="184"/>
      <c r="AK625" s="248" t="b">
        <v>0</v>
      </c>
      <c r="AL625" s="248" t="b">
        <v>0</v>
      </c>
      <c r="AM625" s="248" t="b">
        <v>0</v>
      </c>
      <c r="AN625" s="248" t="b">
        <v>0</v>
      </c>
      <c r="AO625" s="249" t="b">
        <v>0</v>
      </c>
      <c r="AP625" s="247"/>
      <c r="AQ625" s="452" t="s">
        <v>1463</v>
      </c>
      <c r="AR625" s="97"/>
      <c r="AS625" s="635"/>
      <c r="AT625" s="636"/>
      <c r="AU625" s="636"/>
      <c r="AV625" s="636"/>
      <c r="AW625" s="636"/>
      <c r="AX625" s="8"/>
    </row>
    <row r="626" spans="1:50" ht="14.1" hidden="1" customHeight="1" thickBot="1" x14ac:dyDescent="0.4">
      <c r="A626" s="441" t="s">
        <v>579</v>
      </c>
      <c r="B626" s="441" t="s">
        <v>1017</v>
      </c>
      <c r="C626" s="441" t="s">
        <v>797</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1463</v>
      </c>
      <c r="AR626" s="97"/>
      <c r="AS626" s="635"/>
      <c r="AT626" s="636"/>
      <c r="AU626" s="636"/>
      <c r="AV626" s="636"/>
      <c r="AW626" s="636"/>
      <c r="AX626" s="8"/>
    </row>
    <row r="627" spans="1:50" ht="14.1" hidden="1" customHeight="1" thickTop="1" x14ac:dyDescent="0.35">
      <c r="A627" s="250" t="s">
        <v>579</v>
      </c>
      <c r="B627" s="250" t="s">
        <v>580</v>
      </c>
      <c r="C627" s="250" t="s">
        <v>581</v>
      </c>
      <c r="D627" s="251" t="s">
        <v>4</v>
      </c>
      <c r="E627" s="252">
        <v>24</v>
      </c>
      <c r="F627" s="537">
        <v>0.4</v>
      </c>
      <c r="G627" s="133">
        <v>0</v>
      </c>
      <c r="H627" s="252">
        <v>0</v>
      </c>
      <c r="I627" s="253" t="s">
        <v>1478</v>
      </c>
      <c r="J627" s="253" t="s">
        <v>130</v>
      </c>
      <c r="K627" s="469"/>
      <c r="L627" s="254" t="s">
        <v>1372</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579</v>
      </c>
      <c r="B628" s="440" t="s">
        <v>580</v>
      </c>
      <c r="C628" s="440" t="s">
        <v>581</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579</v>
      </c>
      <c r="B629" s="440" t="s">
        <v>580</v>
      </c>
      <c r="C629" s="440" t="s">
        <v>581</v>
      </c>
      <c r="D629" s="440" t="s">
        <v>4</v>
      </c>
      <c r="E629" s="146"/>
      <c r="F629" s="525"/>
      <c r="G629" s="148"/>
      <c r="H629" s="147"/>
      <c r="I629" s="479"/>
      <c r="J629" s="145"/>
      <c r="K629" s="460"/>
      <c r="L629" s="155" t="s">
        <v>1372</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1463</v>
      </c>
      <c r="AR629" s="100"/>
      <c r="AS629" s="635"/>
      <c r="AT629" s="636"/>
      <c r="AU629" s="636"/>
      <c r="AV629" s="636"/>
      <c r="AW629" s="636"/>
      <c r="AX629" s="109"/>
    </row>
    <row r="630" spans="1:50" ht="14.1" hidden="1" customHeight="1" x14ac:dyDescent="0.35">
      <c r="A630" s="130" t="s">
        <v>579</v>
      </c>
      <c r="B630" s="130" t="s">
        <v>580</v>
      </c>
      <c r="C630" s="130" t="s">
        <v>581</v>
      </c>
      <c r="D630" s="131" t="s">
        <v>6</v>
      </c>
      <c r="E630" s="132">
        <v>24</v>
      </c>
      <c r="F630" s="526">
        <v>0.4</v>
      </c>
      <c r="G630" s="133">
        <v>0</v>
      </c>
      <c r="H630" s="132">
        <v>0</v>
      </c>
      <c r="I630" s="134" t="s">
        <v>312</v>
      </c>
      <c r="J630" s="134" t="s">
        <v>1477</v>
      </c>
      <c r="K630" s="458" t="s">
        <v>793</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579</v>
      </c>
      <c r="B631" s="440" t="s">
        <v>580</v>
      </c>
      <c r="C631" s="440" t="s">
        <v>581</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1463</v>
      </c>
      <c r="AR631" s="97"/>
      <c r="AS631" s="635"/>
      <c r="AT631" s="636"/>
      <c r="AU631" s="636"/>
      <c r="AV631" s="636"/>
      <c r="AW631" s="636"/>
      <c r="AX631" s="8"/>
    </row>
    <row r="632" spans="1:50" ht="14.1" hidden="1" customHeight="1" x14ac:dyDescent="0.35">
      <c r="A632" s="440" t="s">
        <v>579</v>
      </c>
      <c r="B632" s="440" t="s">
        <v>580</v>
      </c>
      <c r="C632" s="440" t="s">
        <v>581</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1463</v>
      </c>
      <c r="AR632" s="97"/>
      <c r="AS632" s="635"/>
      <c r="AT632" s="636"/>
      <c r="AU632" s="636"/>
      <c r="AV632" s="636"/>
      <c r="AW632" s="636"/>
      <c r="AX632" s="8"/>
    </row>
    <row r="633" spans="1:50" ht="14.1" hidden="1" customHeight="1" x14ac:dyDescent="0.35">
      <c r="A633" s="130" t="s">
        <v>579</v>
      </c>
      <c r="B633" s="130" t="s">
        <v>1054</v>
      </c>
      <c r="C633" s="130" t="s">
        <v>581</v>
      </c>
      <c r="D633" s="131" t="s">
        <v>6</v>
      </c>
      <c r="E633" s="132">
        <v>60</v>
      </c>
      <c r="F633" s="526">
        <v>1</v>
      </c>
      <c r="G633" s="133">
        <v>0</v>
      </c>
      <c r="H633" s="132">
        <v>0</v>
      </c>
      <c r="I633" s="134" t="s">
        <v>310</v>
      </c>
      <c r="J633" s="134" t="s">
        <v>1473</v>
      </c>
      <c r="K633" s="458" t="s">
        <v>794</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579</v>
      </c>
      <c r="B634" s="440" t="s">
        <v>1054</v>
      </c>
      <c r="C634" s="440" t="s">
        <v>581</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1463</v>
      </c>
      <c r="AR634" s="97"/>
      <c r="AS634" s="635"/>
      <c r="AT634" s="636"/>
      <c r="AU634" s="636"/>
      <c r="AV634" s="636"/>
      <c r="AW634" s="636"/>
      <c r="AX634" s="8"/>
    </row>
    <row r="635" spans="1:50" ht="14.1" hidden="1" customHeight="1" thickBot="1" x14ac:dyDescent="0.4">
      <c r="A635" s="441" t="s">
        <v>579</v>
      </c>
      <c r="B635" s="441" t="s">
        <v>1054</v>
      </c>
      <c r="C635" s="441" t="s">
        <v>581</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1463</v>
      </c>
      <c r="AR635" s="97"/>
      <c r="AS635" s="635"/>
      <c r="AT635" s="636"/>
      <c r="AU635" s="636"/>
      <c r="AV635" s="636"/>
      <c r="AW635" s="636"/>
      <c r="AX635" s="8"/>
    </row>
    <row r="636" spans="1:50" ht="14.1" hidden="1" customHeight="1" thickTop="1" x14ac:dyDescent="0.35">
      <c r="A636" s="230" t="s">
        <v>579</v>
      </c>
      <c r="B636" s="230" t="s">
        <v>1237</v>
      </c>
      <c r="C636" s="230" t="s">
        <v>1238</v>
      </c>
      <c r="D636" s="230" t="s">
        <v>22</v>
      </c>
      <c r="E636" s="231">
        <v>160</v>
      </c>
      <c r="F636" s="532">
        <v>2.6666666666666665</v>
      </c>
      <c r="G636" s="226">
        <v>0</v>
      </c>
      <c r="H636" s="232">
        <v>0</v>
      </c>
      <c r="I636" s="230" t="s">
        <v>165</v>
      </c>
      <c r="J636" s="212" t="s">
        <v>1471</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796</v>
      </c>
      <c r="AW636" s="636"/>
      <c r="AX636" s="8"/>
    </row>
    <row r="637" spans="1:50" ht="14.1" hidden="1" customHeight="1" x14ac:dyDescent="0.35">
      <c r="A637" s="440" t="s">
        <v>579</v>
      </c>
      <c r="B637" s="440" t="s">
        <v>1237</v>
      </c>
      <c r="C637" s="440" t="s">
        <v>1238</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579</v>
      </c>
      <c r="B638" s="440" t="s">
        <v>1237</v>
      </c>
      <c r="C638" s="440" t="s">
        <v>1238</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1463</v>
      </c>
      <c r="AR638" s="97"/>
      <c r="AS638" s="635"/>
      <c r="AT638" s="636"/>
      <c r="AU638" s="636"/>
      <c r="AV638" s="636"/>
      <c r="AW638" s="636"/>
      <c r="AX638" s="8"/>
    </row>
    <row r="639" spans="1:50" ht="14.1" hidden="1" customHeight="1" x14ac:dyDescent="0.35">
      <c r="A639" s="194" t="s">
        <v>579</v>
      </c>
      <c r="B639" s="194" t="s">
        <v>1237</v>
      </c>
      <c r="C639" s="194" t="s">
        <v>1238</v>
      </c>
      <c r="D639" s="195" t="s">
        <v>4</v>
      </c>
      <c r="E639" s="196">
        <v>17</v>
      </c>
      <c r="F639" s="529">
        <v>0.28333333333333333</v>
      </c>
      <c r="G639" s="133">
        <v>0</v>
      </c>
      <c r="H639" s="196">
        <v>0</v>
      </c>
      <c r="I639" s="197" t="s">
        <v>853</v>
      </c>
      <c r="J639" s="197" t="s">
        <v>130</v>
      </c>
      <c r="K639" s="463"/>
      <c r="L639" s="198" t="s">
        <v>1371</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579</v>
      </c>
      <c r="B640" s="440" t="s">
        <v>1237</v>
      </c>
      <c r="C640" s="440" t="s">
        <v>1238</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579</v>
      </c>
      <c r="B641" s="440" t="s">
        <v>1237</v>
      </c>
      <c r="C641" s="440" t="s">
        <v>1238</v>
      </c>
      <c r="D641" s="440" t="s">
        <v>4</v>
      </c>
      <c r="E641" s="146"/>
      <c r="F641" s="525"/>
      <c r="G641" s="148"/>
      <c r="H641" s="147"/>
      <c r="I641" s="479"/>
      <c r="J641" s="145"/>
      <c r="K641" s="460"/>
      <c r="L641" s="155" t="s">
        <v>1371</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1463</v>
      </c>
      <c r="AR641" s="97"/>
      <c r="AS641" s="635"/>
      <c r="AT641" s="636"/>
      <c r="AU641" s="636"/>
      <c r="AV641" s="636"/>
      <c r="AW641" s="636"/>
      <c r="AX641" s="8"/>
    </row>
    <row r="642" spans="1:50" ht="14.1" hidden="1" customHeight="1" x14ac:dyDescent="0.35">
      <c r="A642" s="130" t="s">
        <v>579</v>
      </c>
      <c r="B642" s="130" t="s">
        <v>1237</v>
      </c>
      <c r="C642" s="130" t="s">
        <v>1238</v>
      </c>
      <c r="D642" s="131" t="s">
        <v>6</v>
      </c>
      <c r="E642" s="132">
        <v>12</v>
      </c>
      <c r="F642" s="526">
        <v>0.2</v>
      </c>
      <c r="G642" s="133">
        <v>0</v>
      </c>
      <c r="H642" s="132">
        <v>0</v>
      </c>
      <c r="I642" s="134" t="s">
        <v>306</v>
      </c>
      <c r="J642" s="134" t="s">
        <v>1473</v>
      </c>
      <c r="K642" s="458" t="s">
        <v>793</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579</v>
      </c>
      <c r="B643" s="440" t="s">
        <v>1237</v>
      </c>
      <c r="C643" s="440" t="s">
        <v>1238</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1463</v>
      </c>
      <c r="AR643" s="97"/>
      <c r="AS643" s="635"/>
      <c r="AT643" s="636"/>
      <c r="AU643" s="636"/>
      <c r="AV643" s="636"/>
      <c r="AW643" s="636"/>
      <c r="AX643" s="8"/>
    </row>
    <row r="644" spans="1:50" ht="14.1" hidden="1" customHeight="1" x14ac:dyDescent="0.35">
      <c r="A644" s="440" t="s">
        <v>579</v>
      </c>
      <c r="B644" s="440" t="s">
        <v>1237</v>
      </c>
      <c r="C644" s="440" t="s">
        <v>1238</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1463</v>
      </c>
      <c r="AR644" s="97"/>
      <c r="AS644" s="635"/>
      <c r="AT644" s="636"/>
      <c r="AU644" s="636"/>
      <c r="AV644" s="636"/>
      <c r="AW644" s="636"/>
      <c r="AX644" s="8"/>
    </row>
    <row r="645" spans="1:50" ht="14.1" hidden="1" customHeight="1" x14ac:dyDescent="0.35">
      <c r="A645" s="130" t="s">
        <v>579</v>
      </c>
      <c r="B645" s="130" t="s">
        <v>1239</v>
      </c>
      <c r="C645" s="130" t="s">
        <v>1238</v>
      </c>
      <c r="D645" s="131" t="s">
        <v>6</v>
      </c>
      <c r="E645" s="132">
        <v>30</v>
      </c>
      <c r="F645" s="526">
        <v>0.5</v>
      </c>
      <c r="G645" s="133">
        <v>0</v>
      </c>
      <c r="H645" s="132">
        <v>0</v>
      </c>
      <c r="I645" s="134" t="s">
        <v>314</v>
      </c>
      <c r="J645" s="134" t="s">
        <v>1473</v>
      </c>
      <c r="K645" s="458" t="s">
        <v>794</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579</v>
      </c>
      <c r="B646" s="440" t="s">
        <v>1239</v>
      </c>
      <c r="C646" s="440" t="s">
        <v>1238</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1463</v>
      </c>
      <c r="AR646" s="97"/>
      <c r="AS646" s="635"/>
      <c r="AT646" s="636"/>
      <c r="AU646" s="636"/>
      <c r="AV646" s="636"/>
      <c r="AW646" s="636"/>
      <c r="AX646" s="8"/>
    </row>
    <row r="647" spans="1:50" ht="14.1" hidden="1" customHeight="1" thickBot="1" x14ac:dyDescent="0.4">
      <c r="A647" s="441" t="s">
        <v>579</v>
      </c>
      <c r="B647" s="441" t="s">
        <v>1239</v>
      </c>
      <c r="C647" s="441" t="s">
        <v>1238</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1463</v>
      </c>
      <c r="AR647" s="97"/>
      <c r="AS647" s="635"/>
      <c r="AT647" s="636"/>
      <c r="AU647" s="636"/>
      <c r="AV647" s="636"/>
      <c r="AW647" s="636"/>
      <c r="AX647" s="8"/>
    </row>
    <row r="648" spans="1:50" ht="14.1" hidden="1" customHeight="1" thickTop="1" x14ac:dyDescent="0.35">
      <c r="A648" s="230" t="s">
        <v>579</v>
      </c>
      <c r="B648" s="230" t="s">
        <v>1243</v>
      </c>
      <c r="C648" s="230" t="s">
        <v>1244</v>
      </c>
      <c r="D648" s="230" t="s">
        <v>22</v>
      </c>
      <c r="E648" s="231">
        <v>106</v>
      </c>
      <c r="F648" s="532">
        <v>1.7666666666666666</v>
      </c>
      <c r="G648" s="226">
        <v>0</v>
      </c>
      <c r="H648" s="232">
        <v>0</v>
      </c>
      <c r="I648" s="230" t="s">
        <v>163</v>
      </c>
      <c r="J648" s="212" t="s">
        <v>1471</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796</v>
      </c>
      <c r="AW648" s="636"/>
      <c r="AX648" s="8"/>
    </row>
    <row r="649" spans="1:50" ht="14.1" hidden="1" customHeight="1" x14ac:dyDescent="0.35">
      <c r="A649" s="440" t="s">
        <v>579</v>
      </c>
      <c r="B649" s="440" t="s">
        <v>1243</v>
      </c>
      <c r="C649" s="440" t="s">
        <v>1244</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579</v>
      </c>
      <c r="B650" s="440" t="s">
        <v>1243</v>
      </c>
      <c r="C650" s="440" t="s">
        <v>1244</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1463</v>
      </c>
      <c r="AR650" s="97"/>
      <c r="AS650" s="635"/>
      <c r="AT650" s="636"/>
      <c r="AU650" s="636"/>
      <c r="AV650" s="636"/>
      <c r="AW650" s="636"/>
      <c r="AX650" s="8"/>
    </row>
    <row r="651" spans="1:50" ht="14.1" hidden="1" customHeight="1" x14ac:dyDescent="0.35">
      <c r="A651" s="194" t="s">
        <v>579</v>
      </c>
      <c r="B651" s="194" t="s">
        <v>1243</v>
      </c>
      <c r="C651" s="194" t="s">
        <v>1244</v>
      </c>
      <c r="D651" s="195" t="s">
        <v>4</v>
      </c>
      <c r="E651" s="196">
        <v>53</v>
      </c>
      <c r="F651" s="529">
        <v>0.8833333333333333</v>
      </c>
      <c r="G651" s="133">
        <v>0</v>
      </c>
      <c r="H651" s="196">
        <v>0</v>
      </c>
      <c r="I651" s="197" t="s">
        <v>455</v>
      </c>
      <c r="J651" s="197" t="s">
        <v>130</v>
      </c>
      <c r="K651" s="463"/>
      <c r="L651" s="198" t="s">
        <v>1371</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579</v>
      </c>
      <c r="B652" s="440" t="s">
        <v>1243</v>
      </c>
      <c r="C652" s="440" t="s">
        <v>1244</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579</v>
      </c>
      <c r="B653" s="440" t="s">
        <v>1243</v>
      </c>
      <c r="C653" s="440" t="s">
        <v>1244</v>
      </c>
      <c r="D653" s="440" t="s">
        <v>4</v>
      </c>
      <c r="E653" s="146"/>
      <c r="F653" s="525"/>
      <c r="G653" s="148"/>
      <c r="H653" s="147"/>
      <c r="I653" s="479"/>
      <c r="J653" s="145"/>
      <c r="K653" s="460"/>
      <c r="L653" s="155" t="s">
        <v>1371</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1463</v>
      </c>
      <c r="AR653" s="97"/>
      <c r="AS653" s="635"/>
      <c r="AT653" s="636"/>
      <c r="AU653" s="636"/>
      <c r="AV653" s="636"/>
      <c r="AW653" s="636"/>
      <c r="AX653" s="8"/>
    </row>
    <row r="654" spans="1:50" ht="14.1" hidden="1" customHeight="1" x14ac:dyDescent="0.35">
      <c r="A654" s="130" t="s">
        <v>579</v>
      </c>
      <c r="B654" s="130" t="s">
        <v>1243</v>
      </c>
      <c r="C654" s="130" t="s">
        <v>1244</v>
      </c>
      <c r="D654" s="131" t="s">
        <v>6</v>
      </c>
      <c r="E654" s="132">
        <v>15</v>
      </c>
      <c r="F654" s="526">
        <v>0.25</v>
      </c>
      <c r="G654" s="133">
        <v>0</v>
      </c>
      <c r="H654" s="132">
        <v>0</v>
      </c>
      <c r="I654" s="134" t="s">
        <v>314</v>
      </c>
      <c r="J654" s="134" t="s">
        <v>1473</v>
      </c>
      <c r="K654" s="458" t="s">
        <v>793</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579</v>
      </c>
      <c r="B655" s="440" t="s">
        <v>1243</v>
      </c>
      <c r="C655" s="440" t="s">
        <v>1244</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1463</v>
      </c>
      <c r="AR655" s="97"/>
      <c r="AS655" s="635"/>
      <c r="AT655" s="636"/>
      <c r="AU655" s="636"/>
      <c r="AV655" s="636"/>
      <c r="AW655" s="636"/>
      <c r="AX655" s="8"/>
    </row>
    <row r="656" spans="1:50" ht="14.1" hidden="1" customHeight="1" x14ac:dyDescent="0.35">
      <c r="A656" s="440" t="s">
        <v>579</v>
      </c>
      <c r="B656" s="440" t="s">
        <v>1243</v>
      </c>
      <c r="C656" s="440" t="s">
        <v>1244</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1463</v>
      </c>
      <c r="AR656" s="97"/>
      <c r="AS656" s="635"/>
      <c r="AT656" s="636"/>
      <c r="AU656" s="636"/>
      <c r="AV656" s="636"/>
      <c r="AW656" s="636"/>
      <c r="AX656" s="8"/>
    </row>
    <row r="657" spans="1:50" ht="14.1" hidden="1" customHeight="1" x14ac:dyDescent="0.35">
      <c r="A657" s="130" t="s">
        <v>579</v>
      </c>
      <c r="B657" s="130" t="s">
        <v>1245</v>
      </c>
      <c r="C657" s="130" t="s">
        <v>1244</v>
      </c>
      <c r="D657" s="131" t="s">
        <v>6</v>
      </c>
      <c r="E657" s="132">
        <v>30</v>
      </c>
      <c r="F657" s="526">
        <v>0.5</v>
      </c>
      <c r="G657" s="133">
        <v>0</v>
      </c>
      <c r="H657" s="132">
        <v>0</v>
      </c>
      <c r="I657" s="134" t="s">
        <v>314</v>
      </c>
      <c r="J657" s="134" t="s">
        <v>1473</v>
      </c>
      <c r="K657" s="458" t="s">
        <v>794</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579</v>
      </c>
      <c r="B658" s="440" t="s">
        <v>1245</v>
      </c>
      <c r="C658" s="440" t="s">
        <v>1244</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1463</v>
      </c>
      <c r="AR658" s="97"/>
      <c r="AS658" s="635"/>
      <c r="AT658" s="636"/>
      <c r="AU658" s="636"/>
      <c r="AV658" s="636"/>
      <c r="AW658" s="636"/>
      <c r="AX658" s="8"/>
    </row>
    <row r="659" spans="1:50" ht="14.1" hidden="1" customHeight="1" thickBot="1" x14ac:dyDescent="0.4">
      <c r="A659" s="441" t="s">
        <v>579</v>
      </c>
      <c r="B659" s="441" t="s">
        <v>1245</v>
      </c>
      <c r="C659" s="441" t="s">
        <v>1244</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1463</v>
      </c>
      <c r="AR659" s="97"/>
      <c r="AS659" s="635"/>
      <c r="AT659" s="636"/>
      <c r="AU659" s="636"/>
      <c r="AV659" s="636"/>
      <c r="AW659" s="636"/>
      <c r="AX659" s="8"/>
    </row>
    <row r="660" spans="1:50" ht="14.1" hidden="1" customHeight="1" thickTop="1" x14ac:dyDescent="0.35">
      <c r="A660" s="194" t="s">
        <v>579</v>
      </c>
      <c r="B660" s="194" t="s">
        <v>630</v>
      </c>
      <c r="C660" s="194" t="s">
        <v>631</v>
      </c>
      <c r="D660" s="195" t="s">
        <v>4</v>
      </c>
      <c r="E660" s="196">
        <v>100</v>
      </c>
      <c r="F660" s="529">
        <v>1.6666666666666667</v>
      </c>
      <c r="G660" s="133">
        <v>0</v>
      </c>
      <c r="H660" s="196">
        <v>0</v>
      </c>
      <c r="I660" s="197" t="s">
        <v>1478</v>
      </c>
      <c r="J660" s="197" t="s">
        <v>130</v>
      </c>
      <c r="K660" s="463"/>
      <c r="L660" s="198" t="s">
        <v>1372</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579</v>
      </c>
      <c r="B661" s="440" t="s">
        <v>630</v>
      </c>
      <c r="C661" s="440" t="s">
        <v>631</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579</v>
      </c>
      <c r="B662" s="440" t="s">
        <v>630</v>
      </c>
      <c r="C662" s="440" t="s">
        <v>631</v>
      </c>
      <c r="D662" s="440" t="s">
        <v>4</v>
      </c>
      <c r="E662" s="146"/>
      <c r="F662" s="525"/>
      <c r="G662" s="148"/>
      <c r="H662" s="147"/>
      <c r="I662" s="479"/>
      <c r="J662" s="145"/>
      <c r="K662" s="460"/>
      <c r="L662" s="155" t="s">
        <v>1372</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1463</v>
      </c>
      <c r="AR662" s="97"/>
      <c r="AS662" s="635"/>
      <c r="AT662" s="636"/>
      <c r="AU662" s="636"/>
      <c r="AV662" s="636"/>
      <c r="AW662" s="636"/>
      <c r="AX662" s="8"/>
    </row>
    <row r="663" spans="1:50" ht="14.1" hidden="1" customHeight="1" x14ac:dyDescent="0.35">
      <c r="A663" s="130" t="s">
        <v>579</v>
      </c>
      <c r="B663" s="130" t="s">
        <v>630</v>
      </c>
      <c r="C663" s="130" t="s">
        <v>631</v>
      </c>
      <c r="D663" s="131" t="s">
        <v>6</v>
      </c>
      <c r="E663" s="132">
        <v>75</v>
      </c>
      <c r="F663" s="526">
        <v>1.25</v>
      </c>
      <c r="G663" s="133">
        <v>0</v>
      </c>
      <c r="H663" s="132">
        <v>0</v>
      </c>
      <c r="I663" s="557" t="s">
        <v>307</v>
      </c>
      <c r="J663" s="134" t="s">
        <v>1477</v>
      </c>
      <c r="K663" s="458" t="s">
        <v>793</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579</v>
      </c>
      <c r="B664" s="440" t="s">
        <v>630</v>
      </c>
      <c r="C664" s="440" t="s">
        <v>631</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1463</v>
      </c>
      <c r="AR664" s="97"/>
      <c r="AS664" s="635"/>
      <c r="AT664" s="636"/>
      <c r="AU664" s="636"/>
      <c r="AV664" s="636"/>
      <c r="AW664" s="636"/>
      <c r="AX664" s="8"/>
    </row>
    <row r="665" spans="1:50" ht="14.1" hidden="1" customHeight="1" x14ac:dyDescent="0.35">
      <c r="A665" s="440" t="s">
        <v>579</v>
      </c>
      <c r="B665" s="440" t="s">
        <v>630</v>
      </c>
      <c r="C665" s="440" t="s">
        <v>631</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1463</v>
      </c>
      <c r="AR665" s="97"/>
      <c r="AS665" s="635"/>
      <c r="AT665" s="636"/>
      <c r="AU665" s="636"/>
      <c r="AV665" s="636"/>
      <c r="AW665" s="636"/>
      <c r="AX665" s="8"/>
    </row>
    <row r="666" spans="1:50" ht="14.1" hidden="1" customHeight="1" x14ac:dyDescent="0.35">
      <c r="A666" s="130" t="s">
        <v>579</v>
      </c>
      <c r="B666" s="130" t="s">
        <v>725</v>
      </c>
      <c r="C666" s="130" t="s">
        <v>631</v>
      </c>
      <c r="D666" s="131" t="s">
        <v>6</v>
      </c>
      <c r="E666" s="132">
        <v>90</v>
      </c>
      <c r="F666" s="526">
        <v>1.5</v>
      </c>
      <c r="G666" s="133">
        <v>0</v>
      </c>
      <c r="H666" s="132">
        <v>0</v>
      </c>
      <c r="I666" s="134" t="s">
        <v>305</v>
      </c>
      <c r="J666" s="134" t="s">
        <v>1473</v>
      </c>
      <c r="K666" s="458" t="s">
        <v>794</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579</v>
      </c>
      <c r="B667" s="440" t="s">
        <v>725</v>
      </c>
      <c r="C667" s="440" t="s">
        <v>631</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1463</v>
      </c>
      <c r="AR667" s="97"/>
      <c r="AS667" s="635"/>
      <c r="AT667" s="636"/>
      <c r="AU667" s="636"/>
      <c r="AV667" s="636"/>
      <c r="AW667" s="636"/>
      <c r="AX667" s="8"/>
    </row>
    <row r="668" spans="1:50" ht="14.1" hidden="1" customHeight="1" thickBot="1" x14ac:dyDescent="0.4">
      <c r="A668" s="441" t="s">
        <v>579</v>
      </c>
      <c r="B668" s="441" t="s">
        <v>725</v>
      </c>
      <c r="C668" s="441" t="s">
        <v>631</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1463</v>
      </c>
      <c r="AR668" s="97"/>
      <c r="AS668" s="635"/>
      <c r="AT668" s="636"/>
      <c r="AU668" s="636"/>
      <c r="AV668" s="636"/>
      <c r="AW668" s="636"/>
      <c r="AX668" s="8"/>
    </row>
    <row r="669" spans="1:50" ht="14.1" hidden="1" customHeight="1" thickTop="1" x14ac:dyDescent="0.35">
      <c r="A669" s="176" t="s">
        <v>579</v>
      </c>
      <c r="B669" s="176" t="s">
        <v>638</v>
      </c>
      <c r="C669" s="176" t="s">
        <v>639</v>
      </c>
      <c r="D669" s="176" t="s">
        <v>22</v>
      </c>
      <c r="E669" s="177">
        <v>100</v>
      </c>
      <c r="F669" s="524">
        <v>1.6666666666666667</v>
      </c>
      <c r="G669" s="178">
        <v>0</v>
      </c>
      <c r="H669" s="179">
        <v>0</v>
      </c>
      <c r="I669" s="176" t="s">
        <v>582</v>
      </c>
      <c r="J669" s="180" t="s">
        <v>1486</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796</v>
      </c>
      <c r="AW669" s="636"/>
      <c r="AX669" s="8"/>
    </row>
    <row r="670" spans="1:50" ht="14.1" hidden="1" customHeight="1" x14ac:dyDescent="0.35">
      <c r="A670" s="440" t="s">
        <v>579</v>
      </c>
      <c r="B670" s="440" t="s">
        <v>638</v>
      </c>
      <c r="C670" s="440" t="s">
        <v>639</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579</v>
      </c>
      <c r="B671" s="440" t="s">
        <v>638</v>
      </c>
      <c r="C671" s="440" t="s">
        <v>639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1463</v>
      </c>
      <c r="AR671" s="97"/>
      <c r="AS671" s="635"/>
      <c r="AT671" s="636"/>
      <c r="AU671" s="636"/>
      <c r="AV671" s="636"/>
      <c r="AW671" s="636"/>
      <c r="AX671" s="8"/>
    </row>
    <row r="672" spans="1:50" ht="14.1" hidden="1" customHeight="1" x14ac:dyDescent="0.35">
      <c r="A672" s="250" t="s">
        <v>579</v>
      </c>
      <c r="B672" s="250" t="s">
        <v>638</v>
      </c>
      <c r="C672" s="250" t="s">
        <v>639</v>
      </c>
      <c r="D672" s="251" t="s">
        <v>4</v>
      </c>
      <c r="E672" s="252">
        <v>15</v>
      </c>
      <c r="F672" s="537">
        <v>0.25</v>
      </c>
      <c r="G672" s="133">
        <v>0</v>
      </c>
      <c r="H672" s="252">
        <v>0</v>
      </c>
      <c r="I672" s="253" t="s">
        <v>853</v>
      </c>
      <c r="J672" s="253" t="s">
        <v>454</v>
      </c>
      <c r="K672" s="469"/>
      <c r="L672" s="198" t="s">
        <v>1371</v>
      </c>
      <c r="M672" s="255" t="s">
        <v>59</v>
      </c>
      <c r="N672" s="256"/>
      <c r="O672" s="256"/>
      <c r="P672" s="257"/>
      <c r="Q672" s="256"/>
      <c r="R672" s="256"/>
      <c r="S672" s="256"/>
      <c r="T672" s="153">
        <v>0</v>
      </c>
      <c r="U672" s="193"/>
      <c r="V672" s="193"/>
      <c r="W672" s="193"/>
      <c r="X672" s="193"/>
      <c r="Y672" s="193"/>
      <c r="Z672" s="257"/>
      <c r="AA672" s="193"/>
      <c r="AB672" s="193"/>
      <c r="AC672" s="193">
        <v>0</v>
      </c>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579</v>
      </c>
      <c r="B673" s="440" t="s">
        <v>638</v>
      </c>
      <c r="C673" s="440" t="s">
        <v>639</v>
      </c>
      <c r="D673" s="440" t="s">
        <v>4</v>
      </c>
      <c r="E673" s="146"/>
      <c r="F673" s="525"/>
      <c r="G673" s="148"/>
      <c r="H673" s="147"/>
      <c r="I673" s="479"/>
      <c r="J673" s="145"/>
      <c r="K673" s="460"/>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579</v>
      </c>
      <c r="B674" s="440" t="s">
        <v>638</v>
      </c>
      <c r="C674" s="440" t="s">
        <v>639</v>
      </c>
      <c r="D674" s="440" t="s">
        <v>4</v>
      </c>
      <c r="E674" s="146"/>
      <c r="F674" s="525"/>
      <c r="G674" s="148"/>
      <c r="H674" s="147"/>
      <c r="I674" s="479"/>
      <c r="J674" s="145"/>
      <c r="K674" s="460"/>
      <c r="L674" s="155" t="s">
        <v>1371</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1463</v>
      </c>
      <c r="AR674" s="100"/>
      <c r="AS674" s="635"/>
      <c r="AT674" s="636"/>
      <c r="AU674" s="636"/>
      <c r="AV674" s="636"/>
      <c r="AW674" s="636"/>
      <c r="AX674" s="109"/>
    </row>
    <row r="675" spans="1:50" ht="14.1" hidden="1" customHeight="1" x14ac:dyDescent="0.35">
      <c r="A675" s="250" t="s">
        <v>579</v>
      </c>
      <c r="B675" s="250" t="s">
        <v>714</v>
      </c>
      <c r="C675" s="250" t="s">
        <v>639</v>
      </c>
      <c r="D675" s="251" t="s">
        <v>4</v>
      </c>
      <c r="E675" s="252">
        <v>28</v>
      </c>
      <c r="F675" s="537">
        <v>0.46666666666666667</v>
      </c>
      <c r="G675" s="133">
        <v>0</v>
      </c>
      <c r="H675" s="252">
        <v>0</v>
      </c>
      <c r="I675" s="253" t="s">
        <v>455</v>
      </c>
      <c r="J675" s="253" t="s">
        <v>795</v>
      </c>
      <c r="K675" s="469"/>
      <c r="L675" s="198" t="s">
        <v>1371</v>
      </c>
      <c r="M675" s="255" t="s">
        <v>59</v>
      </c>
      <c r="N675" s="256"/>
      <c r="O675" s="256"/>
      <c r="P675" s="257"/>
      <c r="Q675" s="256"/>
      <c r="R675" s="256"/>
      <c r="S675" s="256"/>
      <c r="T675" s="153">
        <v>0</v>
      </c>
      <c r="U675" s="193"/>
      <c r="V675" s="193"/>
      <c r="W675" s="193"/>
      <c r="X675" s="193"/>
      <c r="Y675" s="193"/>
      <c r="Z675" s="257"/>
      <c r="AA675" s="193"/>
      <c r="AB675" s="193"/>
      <c r="AC675" s="193"/>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579</v>
      </c>
      <c r="B676" s="440" t="s">
        <v>714</v>
      </c>
      <c r="C676" s="440" t="s">
        <v>639</v>
      </c>
      <c r="D676" s="440" t="s">
        <v>4</v>
      </c>
      <c r="E676" s="146"/>
      <c r="F676" s="525"/>
      <c r="G676" s="148"/>
      <c r="H676" s="147"/>
      <c r="I676" s="479"/>
      <c r="J676" s="145"/>
      <c r="K676" s="460"/>
      <c r="L676" s="146" t="s">
        <v>795</v>
      </c>
      <c r="M676" s="149" t="s">
        <v>795</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579</v>
      </c>
      <c r="B677" s="440" t="s">
        <v>714</v>
      </c>
      <c r="C677" s="440" t="s">
        <v>639</v>
      </c>
      <c r="D677" s="440" t="s">
        <v>4</v>
      </c>
      <c r="E677" s="146"/>
      <c r="F677" s="525"/>
      <c r="G677" s="148"/>
      <c r="H677" s="147"/>
      <c r="I677" s="479"/>
      <c r="J677" s="145"/>
      <c r="K677" s="460"/>
      <c r="L677" s="155" t="s">
        <v>1371</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1463</v>
      </c>
      <c r="AR677" s="100"/>
      <c r="AS677" s="635"/>
      <c r="AT677" s="636"/>
      <c r="AU677" s="636"/>
      <c r="AV677" s="636"/>
      <c r="AW677" s="636"/>
      <c r="AX677" s="109"/>
    </row>
    <row r="678" spans="1:50" ht="14.1" hidden="1" customHeight="1" x14ac:dyDescent="0.35">
      <c r="A678" s="130" t="s">
        <v>579</v>
      </c>
      <c r="B678" s="130" t="s">
        <v>714</v>
      </c>
      <c r="C678" s="130" t="s">
        <v>639</v>
      </c>
      <c r="D678" s="131" t="s">
        <v>6</v>
      </c>
      <c r="E678" s="132">
        <v>19</v>
      </c>
      <c r="F678" s="526">
        <v>0.31666666666666665</v>
      </c>
      <c r="G678" s="133">
        <v>0</v>
      </c>
      <c r="H678" s="132">
        <v>0</v>
      </c>
      <c r="I678" s="134" t="s">
        <v>309</v>
      </c>
      <c r="J678" s="134" t="s">
        <v>1477</v>
      </c>
      <c r="K678" s="458" t="s">
        <v>793</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c r="AG678" s="161"/>
      <c r="AH678" s="161">
        <v>0</v>
      </c>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579</v>
      </c>
      <c r="B679" s="440" t="s">
        <v>714</v>
      </c>
      <c r="C679" s="440" t="s">
        <v>639</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1463</v>
      </c>
      <c r="AR679" s="97"/>
      <c r="AS679" s="635"/>
      <c r="AT679" s="636"/>
      <c r="AU679" s="636"/>
      <c r="AV679" s="636"/>
      <c r="AW679" s="636"/>
      <c r="AX679" s="8"/>
    </row>
    <row r="680" spans="1:50" ht="14.1" hidden="1" customHeight="1" x14ac:dyDescent="0.35">
      <c r="A680" s="440" t="s">
        <v>579</v>
      </c>
      <c r="B680" s="440" t="s">
        <v>714</v>
      </c>
      <c r="C680" s="440" t="s">
        <v>639</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1463</v>
      </c>
      <c r="AR680" s="97"/>
      <c r="AS680" s="635"/>
      <c r="AT680" s="636"/>
      <c r="AU680" s="636"/>
      <c r="AV680" s="636"/>
      <c r="AW680" s="636"/>
      <c r="AX680" s="8"/>
    </row>
    <row r="681" spans="1:50" ht="14.1" hidden="1" customHeight="1" x14ac:dyDescent="0.35">
      <c r="A681" s="130" t="s">
        <v>579</v>
      </c>
      <c r="B681" s="130" t="s">
        <v>648</v>
      </c>
      <c r="C681" s="130" t="s">
        <v>639</v>
      </c>
      <c r="D681" s="131" t="s">
        <v>6</v>
      </c>
      <c r="E681" s="132">
        <v>37</v>
      </c>
      <c r="F681" s="526">
        <v>0.6166666666666667</v>
      </c>
      <c r="G681" s="133">
        <v>0</v>
      </c>
      <c r="H681" s="132">
        <v>0</v>
      </c>
      <c r="I681" s="307" t="s">
        <v>309</v>
      </c>
      <c r="J681" s="134" t="s">
        <v>1477</v>
      </c>
      <c r="K681" s="458" t="s">
        <v>794</v>
      </c>
      <c r="L681" s="158"/>
      <c r="M681" s="159" t="s">
        <v>59</v>
      </c>
      <c r="N681" s="161"/>
      <c r="O681" s="161"/>
      <c r="P681" s="162"/>
      <c r="Q681" s="161"/>
      <c r="R681" s="161"/>
      <c r="S681" s="161"/>
      <c r="T681" s="153">
        <v>0</v>
      </c>
      <c r="U681" s="161">
        <v>0</v>
      </c>
      <c r="V681" s="161">
        <v>0</v>
      </c>
      <c r="W681" s="161">
        <v>0</v>
      </c>
      <c r="X681" s="161">
        <v>0</v>
      </c>
      <c r="Y681" s="161">
        <v>0</v>
      </c>
      <c r="Z681" s="162"/>
      <c r="AA681" s="161">
        <v>0</v>
      </c>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579</v>
      </c>
      <c r="B682" s="440" t="s">
        <v>648</v>
      </c>
      <c r="C682" s="440" t="s">
        <v>639</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1463</v>
      </c>
      <c r="AR682" s="97"/>
      <c r="AS682" s="635"/>
      <c r="AT682" s="636"/>
      <c r="AU682" s="636"/>
      <c r="AV682" s="636"/>
      <c r="AW682" s="636"/>
      <c r="AX682" s="8"/>
    </row>
    <row r="683" spans="1:50" ht="14.1" hidden="1" customHeight="1" thickBot="1" x14ac:dyDescent="0.4">
      <c r="A683" s="441" t="s">
        <v>579</v>
      </c>
      <c r="B683" s="441" t="s">
        <v>648</v>
      </c>
      <c r="C683" s="441" t="s">
        <v>639</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1463</v>
      </c>
      <c r="AR683" s="97"/>
      <c r="AS683" s="635"/>
      <c r="AT683" s="636"/>
      <c r="AU683" s="636"/>
      <c r="AV683" s="636"/>
      <c r="AW683" s="636"/>
      <c r="AX683" s="8"/>
    </row>
    <row r="684" spans="1:50" ht="14.1" hidden="1" customHeight="1" thickTop="1" x14ac:dyDescent="0.35">
      <c r="A684" s="230" t="s">
        <v>579</v>
      </c>
      <c r="B684" s="230" t="s">
        <v>640</v>
      </c>
      <c r="C684" s="230" t="s">
        <v>641</v>
      </c>
      <c r="D684" s="230" t="s">
        <v>22</v>
      </c>
      <c r="E684" s="231">
        <v>257</v>
      </c>
      <c r="F684" s="532">
        <v>4.2833333333333332</v>
      </c>
      <c r="G684" s="226">
        <v>0</v>
      </c>
      <c r="H684" s="232">
        <v>0</v>
      </c>
      <c r="I684" s="230" t="s">
        <v>163</v>
      </c>
      <c r="J684" s="212" t="s">
        <v>1487</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796</v>
      </c>
      <c r="AW684" s="636"/>
      <c r="AX684" s="8"/>
    </row>
    <row r="685" spans="1:50" ht="14.1" hidden="1" customHeight="1" x14ac:dyDescent="0.35">
      <c r="A685" s="440" t="s">
        <v>579</v>
      </c>
      <c r="B685" s="439" t="s">
        <v>640</v>
      </c>
      <c r="C685" s="440" t="s">
        <v>641</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579</v>
      </c>
      <c r="B686" s="439" t="s">
        <v>640</v>
      </c>
      <c r="C686" s="440" t="s">
        <v>641</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1463</v>
      </c>
      <c r="AR686" s="97"/>
      <c r="AS686" s="635"/>
      <c r="AT686" s="636"/>
      <c r="AU686" s="636"/>
      <c r="AV686" s="636"/>
      <c r="AW686" s="636"/>
      <c r="AX686" s="8"/>
    </row>
    <row r="687" spans="1:50" ht="14.1" hidden="1" customHeight="1" x14ac:dyDescent="0.35">
      <c r="A687" s="250" t="s">
        <v>579</v>
      </c>
      <c r="B687" s="250" t="s">
        <v>640</v>
      </c>
      <c r="C687" s="250" t="s">
        <v>641</v>
      </c>
      <c r="D687" s="251" t="s">
        <v>4</v>
      </c>
      <c r="E687" s="252">
        <v>28</v>
      </c>
      <c r="F687" s="537">
        <v>0.46666666666666667</v>
      </c>
      <c r="G687" s="133">
        <v>0</v>
      </c>
      <c r="H687" s="252">
        <v>0</v>
      </c>
      <c r="I687" s="253" t="s">
        <v>853</v>
      </c>
      <c r="J687" s="253" t="s">
        <v>130</v>
      </c>
      <c r="K687" s="469"/>
      <c r="L687" s="254" t="s">
        <v>1371</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579</v>
      </c>
      <c r="B688" s="440" t="s">
        <v>640</v>
      </c>
      <c r="C688" s="440" t="s">
        <v>641</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579</v>
      </c>
      <c r="B689" s="440" t="s">
        <v>640</v>
      </c>
      <c r="C689" s="440" t="s">
        <v>641</v>
      </c>
      <c r="D689" s="440" t="s">
        <v>4</v>
      </c>
      <c r="E689" s="147"/>
      <c r="F689" s="525"/>
      <c r="G689" s="148"/>
      <c r="H689" s="147"/>
      <c r="I689" s="145"/>
      <c r="J689" s="145"/>
      <c r="K689" s="460"/>
      <c r="L689" s="155" t="s">
        <v>1371</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1463</v>
      </c>
      <c r="AR689" s="97"/>
      <c r="AS689" s="635"/>
      <c r="AT689" s="636"/>
      <c r="AU689" s="636"/>
      <c r="AV689" s="636"/>
      <c r="AW689" s="636"/>
      <c r="AX689" s="8"/>
    </row>
    <row r="690" spans="1:50" ht="14.1" hidden="1" customHeight="1" x14ac:dyDescent="0.35">
      <c r="A690" s="130" t="s">
        <v>579</v>
      </c>
      <c r="B690" s="130" t="s">
        <v>640</v>
      </c>
      <c r="C690" s="130" t="s">
        <v>641</v>
      </c>
      <c r="D690" s="131" t="s">
        <v>6</v>
      </c>
      <c r="E690" s="132">
        <v>23</v>
      </c>
      <c r="F690" s="526">
        <v>0.38333333333333336</v>
      </c>
      <c r="G690" s="133">
        <v>0</v>
      </c>
      <c r="H690" s="132">
        <v>0</v>
      </c>
      <c r="I690" s="134" t="s">
        <v>307</v>
      </c>
      <c r="J690" s="134" t="s">
        <v>1477</v>
      </c>
      <c r="K690" s="458" t="s">
        <v>793</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579</v>
      </c>
      <c r="B691" s="440" t="s">
        <v>640</v>
      </c>
      <c r="C691" s="440" t="s">
        <v>641</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1463</v>
      </c>
      <c r="AR691" s="97"/>
      <c r="AS691" s="635"/>
      <c r="AT691" s="636"/>
      <c r="AU691" s="636"/>
      <c r="AV691" s="636"/>
      <c r="AW691" s="636"/>
      <c r="AX691" s="8"/>
    </row>
    <row r="692" spans="1:50" ht="14.1" hidden="1" customHeight="1" x14ac:dyDescent="0.35">
      <c r="A692" s="442" t="s">
        <v>579</v>
      </c>
      <c r="B692" s="442" t="s">
        <v>640</v>
      </c>
      <c r="C692" s="442" t="s">
        <v>641</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1463</v>
      </c>
      <c r="AR692" s="97"/>
      <c r="AS692" s="635"/>
      <c r="AT692" s="636"/>
      <c r="AU692" s="636"/>
      <c r="AV692" s="636"/>
      <c r="AW692" s="636"/>
      <c r="AX692" s="8"/>
    </row>
    <row r="693" spans="1:50" ht="14.1" hidden="1" customHeight="1" x14ac:dyDescent="0.35">
      <c r="A693" s="130" t="s">
        <v>579</v>
      </c>
      <c r="B693" s="130" t="s">
        <v>713</v>
      </c>
      <c r="C693" s="130">
        <v>0</v>
      </c>
      <c r="D693" s="131" t="s">
        <v>6</v>
      </c>
      <c r="E693" s="132">
        <v>37</v>
      </c>
      <c r="F693" s="526">
        <v>0.6166666666666667</v>
      </c>
      <c r="G693" s="133">
        <v>0</v>
      </c>
      <c r="H693" s="132">
        <v>0</v>
      </c>
      <c r="I693" s="134" t="s">
        <v>305</v>
      </c>
      <c r="J693" s="134" t="s">
        <v>1477</v>
      </c>
      <c r="K693" s="458" t="s">
        <v>794</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579</v>
      </c>
      <c r="B694" s="440" t="s">
        <v>713</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1463</v>
      </c>
      <c r="AR694" s="97"/>
      <c r="AS694" s="635"/>
      <c r="AT694" s="636"/>
      <c r="AU694" s="636"/>
      <c r="AV694" s="636"/>
      <c r="AW694" s="636"/>
      <c r="AX694" s="8"/>
    </row>
    <row r="695" spans="1:50" ht="14.1" hidden="1" customHeight="1" thickBot="1" x14ac:dyDescent="0.4">
      <c r="A695" s="441" t="s">
        <v>579</v>
      </c>
      <c r="B695" s="441" t="s">
        <v>713</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1463</v>
      </c>
      <c r="AR695" s="97"/>
      <c r="AS695" s="635"/>
      <c r="AT695" s="636"/>
      <c r="AU695" s="636"/>
      <c r="AV695" s="636"/>
      <c r="AW695" s="636"/>
      <c r="AX695" s="8"/>
    </row>
    <row r="696" spans="1:50" ht="14.1" hidden="1" customHeight="1" thickTop="1" x14ac:dyDescent="0.35">
      <c r="A696" s="230" t="s">
        <v>579</v>
      </c>
      <c r="B696" s="230" t="s">
        <v>779</v>
      </c>
      <c r="C696" s="230" t="s">
        <v>799</v>
      </c>
      <c r="D696" s="230" t="s">
        <v>22</v>
      </c>
      <c r="E696" s="231">
        <v>350</v>
      </c>
      <c r="F696" s="532">
        <v>5.833333333333333</v>
      </c>
      <c r="G696" s="226">
        <v>0</v>
      </c>
      <c r="H696" s="232">
        <v>0</v>
      </c>
      <c r="I696" s="176" t="s">
        <v>165</v>
      </c>
      <c r="J696" s="212" t="s">
        <v>455</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796</v>
      </c>
      <c r="AW696" s="636"/>
      <c r="AX696" s="8"/>
    </row>
    <row r="697" spans="1:50" ht="14.1" hidden="1" customHeight="1" x14ac:dyDescent="0.35">
      <c r="A697" s="440" t="s">
        <v>579</v>
      </c>
      <c r="B697" s="439" t="s">
        <v>779</v>
      </c>
      <c r="C697" s="440" t="s">
        <v>799</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579</v>
      </c>
      <c r="B698" s="439" t="s">
        <v>779</v>
      </c>
      <c r="C698" s="440" t="s">
        <v>799</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1463</v>
      </c>
      <c r="AR698" s="97"/>
      <c r="AS698" s="635"/>
      <c r="AT698" s="636"/>
      <c r="AU698" s="636"/>
      <c r="AV698" s="636"/>
      <c r="AW698" s="636"/>
      <c r="AX698" s="8"/>
    </row>
    <row r="699" spans="1:50" ht="14.1" hidden="1" customHeight="1" x14ac:dyDescent="0.35">
      <c r="A699" s="250" t="s">
        <v>579</v>
      </c>
      <c r="B699" s="250" t="s">
        <v>779</v>
      </c>
      <c r="C699" s="250" t="s">
        <v>799</v>
      </c>
      <c r="D699" s="251" t="s">
        <v>4</v>
      </c>
      <c r="E699" s="252">
        <v>60</v>
      </c>
      <c r="F699" s="537">
        <v>1</v>
      </c>
      <c r="G699" s="133">
        <v>0</v>
      </c>
      <c r="H699" s="252">
        <v>0</v>
      </c>
      <c r="I699" s="253" t="s">
        <v>455</v>
      </c>
      <c r="J699" s="253" t="s">
        <v>795</v>
      </c>
      <c r="K699" s="469"/>
      <c r="L699" s="254" t="s">
        <v>1370</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579</v>
      </c>
      <c r="B700" s="440" t="s">
        <v>779</v>
      </c>
      <c r="C700" s="440" t="s">
        <v>799</v>
      </c>
      <c r="D700" s="440" t="s">
        <v>4</v>
      </c>
      <c r="E700" s="147"/>
      <c r="F700" s="525"/>
      <c r="G700" s="148"/>
      <c r="H700" s="147"/>
      <c r="I700" s="145"/>
      <c r="J700" s="145"/>
      <c r="K700" s="460"/>
      <c r="L700" s="146" t="s">
        <v>795</v>
      </c>
      <c r="M700" s="149" t="s">
        <v>795</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579</v>
      </c>
      <c r="B701" s="440" t="s">
        <v>779</v>
      </c>
      <c r="C701" s="440" t="s">
        <v>799</v>
      </c>
      <c r="D701" s="440" t="s">
        <v>4</v>
      </c>
      <c r="E701" s="147"/>
      <c r="F701" s="525"/>
      <c r="G701" s="148"/>
      <c r="H701" s="147"/>
      <c r="I701" s="145"/>
      <c r="J701" s="145"/>
      <c r="K701" s="460"/>
      <c r="L701" s="155" t="s">
        <v>1370</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1463</v>
      </c>
      <c r="AR701" s="97"/>
      <c r="AS701" s="635"/>
      <c r="AT701" s="636"/>
      <c r="AU701" s="636"/>
      <c r="AV701" s="636"/>
      <c r="AW701" s="636"/>
      <c r="AX701" s="8"/>
    </row>
    <row r="702" spans="1:50" ht="14.1" hidden="1" customHeight="1" x14ac:dyDescent="0.35">
      <c r="A702" s="130" t="s">
        <v>579</v>
      </c>
      <c r="B702" s="130" t="s">
        <v>779</v>
      </c>
      <c r="C702" s="130" t="s">
        <v>799</v>
      </c>
      <c r="D702" s="131" t="s">
        <v>6</v>
      </c>
      <c r="E702" s="132">
        <v>42</v>
      </c>
      <c r="F702" s="526">
        <v>0.7</v>
      </c>
      <c r="G702" s="133">
        <v>0</v>
      </c>
      <c r="H702" s="132">
        <v>0</v>
      </c>
      <c r="I702" s="134" t="s">
        <v>308</v>
      </c>
      <c r="J702" s="134" t="s">
        <v>1473</v>
      </c>
      <c r="K702" s="458" t="s">
        <v>793</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579</v>
      </c>
      <c r="B703" s="440" t="s">
        <v>779</v>
      </c>
      <c r="C703" s="440" t="s">
        <v>799</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1463</v>
      </c>
      <c r="AR703" s="97"/>
      <c r="AS703" s="635"/>
      <c r="AT703" s="636"/>
      <c r="AU703" s="636"/>
      <c r="AV703" s="636"/>
      <c r="AW703" s="636"/>
      <c r="AX703" s="8"/>
    </row>
    <row r="704" spans="1:50" ht="14.1" hidden="1" customHeight="1" x14ac:dyDescent="0.35">
      <c r="A704" s="442" t="s">
        <v>579</v>
      </c>
      <c r="B704" s="442" t="s">
        <v>779</v>
      </c>
      <c r="C704" s="442" t="s">
        <v>799</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1463</v>
      </c>
      <c r="AR704" s="97"/>
      <c r="AS704" s="635"/>
      <c r="AT704" s="636"/>
      <c r="AU704" s="636"/>
      <c r="AV704" s="636"/>
      <c r="AW704" s="636"/>
      <c r="AX704" s="8"/>
    </row>
    <row r="705" spans="1:50" ht="14.1" hidden="1" customHeight="1" x14ac:dyDescent="0.35">
      <c r="A705" s="130" t="s">
        <v>579</v>
      </c>
      <c r="B705" s="130" t="s">
        <v>1015</v>
      </c>
      <c r="C705" s="130" t="s">
        <v>799</v>
      </c>
      <c r="D705" s="131" t="s">
        <v>6</v>
      </c>
      <c r="E705" s="132">
        <v>37</v>
      </c>
      <c r="F705" s="526">
        <v>0.6166666666666667</v>
      </c>
      <c r="G705" s="133">
        <v>0</v>
      </c>
      <c r="H705" s="132">
        <v>0</v>
      </c>
      <c r="I705" s="134" t="s">
        <v>306</v>
      </c>
      <c r="J705" s="134" t="s">
        <v>1477</v>
      </c>
      <c r="K705" s="458" t="s">
        <v>794</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579</v>
      </c>
      <c r="B706" s="440" t="s">
        <v>1015</v>
      </c>
      <c r="C706" s="440" t="s">
        <v>799</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1463</v>
      </c>
      <c r="AR706" s="97"/>
      <c r="AS706" s="635"/>
      <c r="AT706" s="636"/>
      <c r="AU706" s="636"/>
      <c r="AV706" s="636"/>
      <c r="AW706" s="636"/>
      <c r="AX706" s="8"/>
    </row>
    <row r="707" spans="1:50" ht="14.1" hidden="1" customHeight="1" thickBot="1" x14ac:dyDescent="0.4">
      <c r="A707" s="441" t="s">
        <v>579</v>
      </c>
      <c r="B707" s="441" t="s">
        <v>1015</v>
      </c>
      <c r="C707" s="441" t="s">
        <v>799</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1463</v>
      </c>
      <c r="AR707" s="97"/>
      <c r="AS707" s="635"/>
      <c r="AT707" s="636"/>
      <c r="AU707" s="636"/>
      <c r="AV707" s="636"/>
      <c r="AW707" s="636"/>
      <c r="AX707" s="8"/>
    </row>
    <row r="708" spans="1:50" ht="14.1" hidden="1" customHeight="1" thickTop="1" x14ac:dyDescent="0.35">
      <c r="A708" s="230" t="s">
        <v>579</v>
      </c>
      <c r="B708" s="230" t="s">
        <v>780</v>
      </c>
      <c r="C708" s="230" t="s">
        <v>800</v>
      </c>
      <c r="D708" s="230" t="s">
        <v>22</v>
      </c>
      <c r="E708" s="231">
        <v>270</v>
      </c>
      <c r="F708" s="532">
        <v>4.5</v>
      </c>
      <c r="G708" s="226">
        <v>0</v>
      </c>
      <c r="H708" s="232">
        <v>0</v>
      </c>
      <c r="I708" s="455" t="s">
        <v>582</v>
      </c>
      <c r="J708" s="212" t="s">
        <v>1488</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796</v>
      </c>
      <c r="AW708" s="636"/>
      <c r="AX708" s="8"/>
    </row>
    <row r="709" spans="1:50" ht="14.1" hidden="1" customHeight="1" x14ac:dyDescent="0.35">
      <c r="A709" s="440" t="s">
        <v>579</v>
      </c>
      <c r="B709" s="439" t="s">
        <v>780</v>
      </c>
      <c r="C709" s="440" t="s">
        <v>800</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579</v>
      </c>
      <c r="B710" s="439" t="s">
        <v>780</v>
      </c>
      <c r="C710" s="440" t="s">
        <v>800</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1463</v>
      </c>
      <c r="AR710" s="97"/>
      <c r="AS710" s="635"/>
      <c r="AT710" s="636"/>
      <c r="AU710" s="636"/>
      <c r="AV710" s="636"/>
      <c r="AW710" s="636"/>
      <c r="AX710" s="8"/>
    </row>
    <row r="711" spans="1:50" ht="14.1" hidden="1" customHeight="1" x14ac:dyDescent="0.35">
      <c r="A711" s="250" t="s">
        <v>579</v>
      </c>
      <c r="B711" s="250" t="s">
        <v>780</v>
      </c>
      <c r="C711" s="250" t="s">
        <v>800</v>
      </c>
      <c r="D711" s="251" t="s">
        <v>4</v>
      </c>
      <c r="E711" s="252">
        <v>90</v>
      </c>
      <c r="F711" s="537">
        <v>1.5</v>
      </c>
      <c r="G711" s="133">
        <v>0</v>
      </c>
      <c r="H711" s="252">
        <v>0</v>
      </c>
      <c r="I711" s="253" t="s">
        <v>455</v>
      </c>
      <c r="J711" s="253" t="s">
        <v>795</v>
      </c>
      <c r="K711" s="469"/>
      <c r="L711" s="254" t="s">
        <v>1370</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579</v>
      </c>
      <c r="B712" s="440" t="s">
        <v>780</v>
      </c>
      <c r="C712" s="440" t="s">
        <v>800</v>
      </c>
      <c r="D712" s="440" t="s">
        <v>4</v>
      </c>
      <c r="E712" s="147"/>
      <c r="F712" s="525"/>
      <c r="G712" s="148"/>
      <c r="H712" s="147"/>
      <c r="I712" s="145"/>
      <c r="J712" s="145"/>
      <c r="K712" s="460"/>
      <c r="L712" s="146" t="s">
        <v>795</v>
      </c>
      <c r="M712" s="149" t="s">
        <v>795</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579</v>
      </c>
      <c r="B713" s="440" t="s">
        <v>780</v>
      </c>
      <c r="C713" s="440" t="s">
        <v>800</v>
      </c>
      <c r="D713" s="440" t="s">
        <v>4</v>
      </c>
      <c r="E713" s="147"/>
      <c r="F713" s="525"/>
      <c r="G713" s="148"/>
      <c r="H713" s="147"/>
      <c r="I713" s="145"/>
      <c r="J713" s="145"/>
      <c r="K713" s="460"/>
      <c r="L713" s="155" t="s">
        <v>1370</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1463</v>
      </c>
      <c r="AR713" s="97"/>
      <c r="AS713" s="635"/>
      <c r="AT713" s="636"/>
      <c r="AU713" s="636"/>
      <c r="AV713" s="636"/>
      <c r="AW713" s="636"/>
      <c r="AX713" s="8"/>
    </row>
    <row r="714" spans="1:50" ht="14.1" hidden="1" customHeight="1" x14ac:dyDescent="0.35">
      <c r="A714" s="130" t="s">
        <v>579</v>
      </c>
      <c r="B714" s="130" t="s">
        <v>780</v>
      </c>
      <c r="C714" s="130" t="s">
        <v>800</v>
      </c>
      <c r="D714" s="131" t="s">
        <v>6</v>
      </c>
      <c r="E714" s="132">
        <v>24</v>
      </c>
      <c r="F714" s="526">
        <v>0.4</v>
      </c>
      <c r="G714" s="133">
        <v>0</v>
      </c>
      <c r="H714" s="132">
        <v>0</v>
      </c>
      <c r="I714" s="134" t="s">
        <v>309</v>
      </c>
      <c r="J714" s="134" t="s">
        <v>1473</v>
      </c>
      <c r="K714" s="458" t="s">
        <v>793</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579</v>
      </c>
      <c r="B715" s="440" t="s">
        <v>780</v>
      </c>
      <c r="C715" s="440" t="s">
        <v>800</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1463</v>
      </c>
      <c r="AR715" s="97"/>
      <c r="AS715" s="635"/>
      <c r="AT715" s="636"/>
      <c r="AU715" s="636"/>
      <c r="AV715" s="636"/>
      <c r="AW715" s="636"/>
      <c r="AX715" s="8"/>
    </row>
    <row r="716" spans="1:50" ht="14.1" hidden="1" customHeight="1" x14ac:dyDescent="0.35">
      <c r="A716" s="442" t="s">
        <v>579</v>
      </c>
      <c r="B716" s="442" t="s">
        <v>780</v>
      </c>
      <c r="C716" s="442" t="s">
        <v>800</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1463</v>
      </c>
      <c r="AR716" s="97"/>
      <c r="AS716" s="635"/>
      <c r="AT716" s="636"/>
      <c r="AU716" s="636"/>
      <c r="AV716" s="636"/>
      <c r="AW716" s="636"/>
      <c r="AX716" s="8"/>
    </row>
    <row r="717" spans="1:50" ht="14.1" hidden="1" customHeight="1" x14ac:dyDescent="0.35">
      <c r="A717" s="130" t="s">
        <v>579</v>
      </c>
      <c r="B717" s="130" t="s">
        <v>1016</v>
      </c>
      <c r="C717" s="130" t="s">
        <v>1127</v>
      </c>
      <c r="D717" s="131" t="s">
        <v>6</v>
      </c>
      <c r="E717" s="132">
        <v>30</v>
      </c>
      <c r="F717" s="526">
        <v>0.5</v>
      </c>
      <c r="G717" s="133">
        <v>0</v>
      </c>
      <c r="H717" s="132">
        <v>0</v>
      </c>
      <c r="I717" s="134" t="s">
        <v>306</v>
      </c>
      <c r="J717" s="134" t="s">
        <v>1477</v>
      </c>
      <c r="K717" s="458" t="s">
        <v>794</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579</v>
      </c>
      <c r="B718" s="440" t="s">
        <v>1016</v>
      </c>
      <c r="C718" s="440" t="s">
        <v>1127</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1463</v>
      </c>
      <c r="AR718" s="97"/>
      <c r="AS718" s="635"/>
      <c r="AT718" s="636"/>
      <c r="AU718" s="636"/>
      <c r="AV718" s="636"/>
      <c r="AW718" s="636"/>
      <c r="AX718" s="8"/>
    </row>
    <row r="719" spans="1:50" ht="14.1" hidden="1" customHeight="1" thickBot="1" x14ac:dyDescent="0.4">
      <c r="A719" s="441" t="s">
        <v>579</v>
      </c>
      <c r="B719" s="441" t="s">
        <v>1016</v>
      </c>
      <c r="C719" s="441" t="s">
        <v>1127</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1463</v>
      </c>
      <c r="AR719" s="97"/>
      <c r="AS719" s="635"/>
      <c r="AT719" s="636"/>
      <c r="AU719" s="636"/>
      <c r="AV719" s="636"/>
      <c r="AW719" s="636"/>
      <c r="AX719" s="8"/>
    </row>
    <row r="720" spans="1:50" ht="14.1" hidden="1" customHeight="1" thickTop="1" x14ac:dyDescent="0.35">
      <c r="A720" s="230" t="s">
        <v>579</v>
      </c>
      <c r="B720" s="230" t="s">
        <v>1427</v>
      </c>
      <c r="C720" s="230" t="s">
        <v>1428</v>
      </c>
      <c r="D720" s="230" t="s">
        <v>22</v>
      </c>
      <c r="E720" s="231">
        <v>236</v>
      </c>
      <c r="F720" s="532">
        <v>3.9333333333333331</v>
      </c>
      <c r="G720" s="226">
        <v>0</v>
      </c>
      <c r="H720" s="232">
        <v>0</v>
      </c>
      <c r="I720" s="455" t="s">
        <v>582</v>
      </c>
      <c r="J720" s="212" t="s">
        <v>1488</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796</v>
      </c>
      <c r="AW720" s="636"/>
      <c r="AX720" s="8"/>
    </row>
    <row r="721" spans="1:50" ht="14.1" hidden="1" customHeight="1" x14ac:dyDescent="0.35">
      <c r="A721" s="440" t="s">
        <v>579</v>
      </c>
      <c r="B721" s="439" t="s">
        <v>1427</v>
      </c>
      <c r="C721" s="440" t="s">
        <v>1428</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579</v>
      </c>
      <c r="B722" s="439" t="s">
        <v>1427</v>
      </c>
      <c r="C722" s="440" t="s">
        <v>1428</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1463</v>
      </c>
      <c r="AR722" s="97"/>
      <c r="AS722" s="635"/>
      <c r="AT722" s="636"/>
      <c r="AU722" s="636"/>
      <c r="AV722" s="636"/>
      <c r="AW722" s="636"/>
      <c r="AX722" s="8"/>
    </row>
    <row r="723" spans="1:50" ht="14.1" hidden="1" customHeight="1" x14ac:dyDescent="0.35">
      <c r="A723" s="250" t="s">
        <v>579</v>
      </c>
      <c r="B723" s="250" t="s">
        <v>1427</v>
      </c>
      <c r="C723" s="250" t="s">
        <v>1428</v>
      </c>
      <c r="D723" s="251" t="s">
        <v>4</v>
      </c>
      <c r="E723" s="252">
        <v>159</v>
      </c>
      <c r="F723" s="537">
        <v>2.65</v>
      </c>
      <c r="G723" s="133">
        <v>0</v>
      </c>
      <c r="H723" s="252">
        <v>0</v>
      </c>
      <c r="I723" s="253" t="s">
        <v>455</v>
      </c>
      <c r="J723" s="253" t="s">
        <v>795</v>
      </c>
      <c r="K723" s="469"/>
      <c r="L723" s="198" t="s">
        <v>1373</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579</v>
      </c>
      <c r="B724" s="440" t="s">
        <v>1427</v>
      </c>
      <c r="C724" s="440" t="s">
        <v>1428</v>
      </c>
      <c r="D724" s="440" t="s">
        <v>4</v>
      </c>
      <c r="E724" s="147"/>
      <c r="F724" s="525"/>
      <c r="G724" s="148"/>
      <c r="H724" s="147"/>
      <c r="I724" s="145"/>
      <c r="J724" s="145"/>
      <c r="K724" s="460"/>
      <c r="L724" s="146" t="s">
        <v>795</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579</v>
      </c>
      <c r="B725" s="440" t="s">
        <v>1427</v>
      </c>
      <c r="C725" s="440" t="s">
        <v>1428</v>
      </c>
      <c r="D725" s="440" t="s">
        <v>4</v>
      </c>
      <c r="E725" s="147"/>
      <c r="F725" s="525"/>
      <c r="G725" s="148"/>
      <c r="H725" s="147"/>
      <c r="I725" s="145"/>
      <c r="J725" s="145"/>
      <c r="K725" s="460"/>
      <c r="L725" s="155" t="s">
        <v>1373</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1463</v>
      </c>
      <c r="AR725" s="97"/>
      <c r="AS725" s="635"/>
      <c r="AT725" s="636"/>
      <c r="AU725" s="636"/>
      <c r="AV725" s="636"/>
      <c r="AW725" s="636"/>
      <c r="AX725" s="8"/>
    </row>
    <row r="726" spans="1:50" ht="14.1" hidden="1" customHeight="1" x14ac:dyDescent="0.35">
      <c r="A726" s="130" t="s">
        <v>579</v>
      </c>
      <c r="B726" s="130" t="s">
        <v>1427</v>
      </c>
      <c r="C726" s="130" t="s">
        <v>1428</v>
      </c>
      <c r="D726" s="131" t="s">
        <v>6</v>
      </c>
      <c r="E726" s="132">
        <v>29</v>
      </c>
      <c r="F726" s="526">
        <v>0.48333333333333334</v>
      </c>
      <c r="G726" s="133">
        <v>0</v>
      </c>
      <c r="H726" s="132">
        <v>0</v>
      </c>
      <c r="I726" s="134" t="s">
        <v>316</v>
      </c>
      <c r="J726" s="134" t="s">
        <v>1473</v>
      </c>
      <c r="K726" s="458" t="s">
        <v>793</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579</v>
      </c>
      <c r="B727" s="440" t="s">
        <v>1427</v>
      </c>
      <c r="C727" s="440" t="s">
        <v>1428</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1463</v>
      </c>
      <c r="AR727" s="97"/>
      <c r="AS727" s="635"/>
      <c r="AT727" s="636"/>
      <c r="AU727" s="636"/>
      <c r="AV727" s="636"/>
      <c r="AW727" s="636"/>
      <c r="AX727" s="8"/>
    </row>
    <row r="728" spans="1:50" ht="14.1" hidden="1" customHeight="1" thickBot="1" x14ac:dyDescent="0.4">
      <c r="A728" s="442" t="s">
        <v>579</v>
      </c>
      <c r="B728" s="442" t="s">
        <v>1427</v>
      </c>
      <c r="C728" s="442" t="s">
        <v>1428</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1463</v>
      </c>
      <c r="AR728" s="97"/>
      <c r="AS728" s="635"/>
      <c r="AT728" s="636"/>
      <c r="AU728" s="636"/>
      <c r="AV728" s="636"/>
      <c r="AW728" s="636"/>
      <c r="AX728" s="8"/>
    </row>
    <row r="729" spans="1:50" ht="14.1" hidden="1" customHeight="1" thickTop="1" x14ac:dyDescent="0.35">
      <c r="A729" s="230" t="s">
        <v>579</v>
      </c>
      <c r="B729" s="230" t="s">
        <v>954</v>
      </c>
      <c r="C729" s="230" t="s">
        <v>955</v>
      </c>
      <c r="D729" s="230" t="s">
        <v>22</v>
      </c>
      <c r="E729" s="231">
        <v>180</v>
      </c>
      <c r="F729" s="532">
        <v>3</v>
      </c>
      <c r="G729" s="226">
        <v>0</v>
      </c>
      <c r="H729" s="232">
        <v>0</v>
      </c>
      <c r="I729" s="277" t="s">
        <v>165</v>
      </c>
      <c r="J729" s="212" t="s">
        <v>1488</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796</v>
      </c>
      <c r="AW729" s="636"/>
      <c r="AX729" s="8"/>
    </row>
    <row r="730" spans="1:50" ht="14.1" hidden="1" customHeight="1" x14ac:dyDescent="0.35">
      <c r="A730" s="440" t="s">
        <v>579</v>
      </c>
      <c r="B730" s="439" t="s">
        <v>954</v>
      </c>
      <c r="C730" s="440" t="s">
        <v>955</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579</v>
      </c>
      <c r="B731" s="439" t="s">
        <v>954</v>
      </c>
      <c r="C731" s="440" t="s">
        <v>955</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1463</v>
      </c>
      <c r="AR731" s="97"/>
      <c r="AS731" s="635"/>
      <c r="AT731" s="636"/>
      <c r="AU731" s="636"/>
      <c r="AV731" s="636"/>
      <c r="AW731" s="636"/>
      <c r="AX731" s="8"/>
    </row>
    <row r="732" spans="1:50" ht="14.1" hidden="1" customHeight="1" x14ac:dyDescent="0.35">
      <c r="A732" s="250" t="s">
        <v>579</v>
      </c>
      <c r="B732" s="250" t="s">
        <v>954</v>
      </c>
      <c r="C732" s="250" t="s">
        <v>955</v>
      </c>
      <c r="D732" s="251" t="s">
        <v>4</v>
      </c>
      <c r="E732" s="252">
        <v>0</v>
      </c>
      <c r="F732" s="537">
        <v>0</v>
      </c>
      <c r="G732" s="133">
        <v>0</v>
      </c>
      <c r="H732" s="252">
        <v>0</v>
      </c>
      <c r="I732" s="253" t="s">
        <v>455</v>
      </c>
      <c r="J732" s="253" t="s">
        <v>795</v>
      </c>
      <c r="K732" s="469"/>
      <c r="L732" s="254" t="s">
        <v>1375</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579</v>
      </c>
      <c r="B733" s="440" t="s">
        <v>954</v>
      </c>
      <c r="C733" s="440" t="s">
        <v>955</v>
      </c>
      <c r="D733" s="440" t="s">
        <v>4</v>
      </c>
      <c r="E733" s="147"/>
      <c r="F733" s="525"/>
      <c r="G733" s="148"/>
      <c r="H733" s="147"/>
      <c r="I733" s="145"/>
      <c r="J733" s="145"/>
      <c r="K733" s="460"/>
      <c r="L733" s="146" t="s">
        <v>795</v>
      </c>
      <c r="M733" s="149" t="s">
        <v>795</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579</v>
      </c>
      <c r="B734" s="440" t="s">
        <v>954</v>
      </c>
      <c r="C734" s="440" t="s">
        <v>955</v>
      </c>
      <c r="D734" s="440" t="s">
        <v>4</v>
      </c>
      <c r="E734" s="147"/>
      <c r="F734" s="525"/>
      <c r="G734" s="148"/>
      <c r="H734" s="147"/>
      <c r="I734" s="145"/>
      <c r="J734" s="145"/>
      <c r="K734" s="460"/>
      <c r="L734" s="155" t="s">
        <v>1375</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1463</v>
      </c>
      <c r="AR734" s="97"/>
      <c r="AS734" s="635"/>
      <c r="AT734" s="636"/>
      <c r="AU734" s="636"/>
      <c r="AV734" s="636"/>
      <c r="AW734" s="636"/>
      <c r="AX734" s="8"/>
    </row>
    <row r="735" spans="1:50" ht="14.1" hidden="1" customHeight="1" x14ac:dyDescent="0.35">
      <c r="A735" s="130" t="s">
        <v>579</v>
      </c>
      <c r="B735" s="130" t="s">
        <v>954</v>
      </c>
      <c r="C735" s="130" t="s">
        <v>955</v>
      </c>
      <c r="D735" s="131" t="s">
        <v>6</v>
      </c>
      <c r="E735" s="132">
        <v>13</v>
      </c>
      <c r="F735" s="526">
        <v>0.21666666666666667</v>
      </c>
      <c r="G735" s="133">
        <v>0</v>
      </c>
      <c r="H735" s="132">
        <v>0</v>
      </c>
      <c r="I735" s="134" t="s">
        <v>311</v>
      </c>
      <c r="J735" s="134" t="s">
        <v>1489</v>
      </c>
      <c r="K735" s="458" t="s">
        <v>794</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579</v>
      </c>
      <c r="B736" s="440" t="s">
        <v>954</v>
      </c>
      <c r="C736" s="440" t="s">
        <v>955</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1463</v>
      </c>
      <c r="AR736" s="97"/>
      <c r="AS736" s="635"/>
      <c r="AT736" s="636"/>
      <c r="AU736" s="636"/>
      <c r="AV736" s="636"/>
      <c r="AW736" s="636"/>
      <c r="AX736" s="8"/>
    </row>
    <row r="737" spans="1:50" ht="14.1" hidden="1" customHeight="1" x14ac:dyDescent="0.35">
      <c r="A737" s="442" t="s">
        <v>579</v>
      </c>
      <c r="B737" s="442" t="s">
        <v>954</v>
      </c>
      <c r="C737" s="442" t="s">
        <v>955</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1463</v>
      </c>
      <c r="AR737" s="97"/>
      <c r="AS737" s="635"/>
      <c r="AT737" s="636"/>
      <c r="AU737" s="636"/>
      <c r="AV737" s="636"/>
      <c r="AW737" s="636"/>
      <c r="AX737" s="8"/>
    </row>
    <row r="738" spans="1:50" ht="14.1" hidden="1" customHeight="1" x14ac:dyDescent="0.35">
      <c r="A738" s="130" t="s">
        <v>579</v>
      </c>
      <c r="B738" s="130" t="s">
        <v>1141</v>
      </c>
      <c r="C738" s="130" t="s">
        <v>955</v>
      </c>
      <c r="D738" s="131" t="s">
        <v>6</v>
      </c>
      <c r="E738" s="132">
        <v>17</v>
      </c>
      <c r="F738" s="526">
        <v>0.28333333333333333</v>
      </c>
      <c r="G738" s="133">
        <v>0</v>
      </c>
      <c r="H738" s="132">
        <v>0</v>
      </c>
      <c r="I738" s="134" t="s">
        <v>311</v>
      </c>
      <c r="J738" s="134" t="s">
        <v>1476</v>
      </c>
      <c r="K738" s="458" t="s">
        <v>793</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579</v>
      </c>
      <c r="B739" s="440" t="s">
        <v>1141</v>
      </c>
      <c r="C739" s="440" t="s">
        <v>955</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1463</v>
      </c>
      <c r="AR739" s="97"/>
      <c r="AS739" s="635"/>
      <c r="AT739" s="636"/>
      <c r="AU739" s="636"/>
      <c r="AV739" s="636"/>
      <c r="AW739" s="636"/>
      <c r="AX739" s="8"/>
    </row>
    <row r="740" spans="1:50" ht="14.1" hidden="1" customHeight="1" thickBot="1" x14ac:dyDescent="0.4">
      <c r="A740" s="441" t="s">
        <v>579</v>
      </c>
      <c r="B740" s="441" t="s">
        <v>1141</v>
      </c>
      <c r="C740" s="441" t="s">
        <v>955</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1463</v>
      </c>
      <c r="AR740" s="97"/>
      <c r="AS740" s="635"/>
      <c r="AT740" s="636"/>
      <c r="AU740" s="636"/>
      <c r="AV740" s="636"/>
      <c r="AW740" s="636"/>
      <c r="AX740" s="8"/>
    </row>
    <row r="741" spans="1:50" ht="14.1" hidden="1" customHeight="1" thickTop="1" x14ac:dyDescent="0.35">
      <c r="A741" s="230" t="s">
        <v>579</v>
      </c>
      <c r="B741" s="230" t="s">
        <v>1429</v>
      </c>
      <c r="C741" s="230" t="s">
        <v>1430</v>
      </c>
      <c r="D741" s="230" t="s">
        <v>22</v>
      </c>
      <c r="E741" s="231">
        <v>236</v>
      </c>
      <c r="F741" s="532">
        <v>3.9333333333333331</v>
      </c>
      <c r="G741" s="226">
        <v>0</v>
      </c>
      <c r="H741" s="232">
        <v>0</v>
      </c>
      <c r="I741" s="176" t="s">
        <v>167</v>
      </c>
      <c r="J741" s="212" t="s">
        <v>1488</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796</v>
      </c>
      <c r="AW741" s="636"/>
      <c r="AX741" s="8"/>
    </row>
    <row r="742" spans="1:50" ht="14.1" hidden="1" customHeight="1" x14ac:dyDescent="0.35">
      <c r="A742" s="440" t="s">
        <v>579</v>
      </c>
      <c r="B742" s="439" t="s">
        <v>1429</v>
      </c>
      <c r="C742" s="440" t="s">
        <v>1430</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579</v>
      </c>
      <c r="B743" s="439" t="s">
        <v>1429</v>
      </c>
      <c r="C743" s="440" t="s">
        <v>1430</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1463</v>
      </c>
      <c r="AR743" s="97"/>
      <c r="AS743" s="635"/>
      <c r="AT743" s="636"/>
      <c r="AU743" s="636"/>
      <c r="AV743" s="636"/>
      <c r="AW743" s="636"/>
      <c r="AX743" s="8"/>
    </row>
    <row r="744" spans="1:50" ht="14.1" hidden="1" customHeight="1" x14ac:dyDescent="0.35">
      <c r="A744" s="250" t="s">
        <v>579</v>
      </c>
      <c r="B744" s="250" t="s">
        <v>1429</v>
      </c>
      <c r="C744" s="250" t="s">
        <v>1430</v>
      </c>
      <c r="D744" s="251" t="s">
        <v>4</v>
      </c>
      <c r="E744" s="252">
        <v>159</v>
      </c>
      <c r="F744" s="537">
        <v>2.65</v>
      </c>
      <c r="G744" s="133">
        <v>0</v>
      </c>
      <c r="H744" s="252">
        <v>0</v>
      </c>
      <c r="I744" s="253" t="s">
        <v>1458</v>
      </c>
      <c r="J744" s="253" t="s">
        <v>795</v>
      </c>
      <c r="K744" s="469"/>
      <c r="L744" s="254" t="s">
        <v>1376</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579</v>
      </c>
      <c r="B745" s="440" t="s">
        <v>1429</v>
      </c>
      <c r="C745" s="440" t="s">
        <v>1430</v>
      </c>
      <c r="D745" s="440" t="s">
        <v>4</v>
      </c>
      <c r="E745" s="147"/>
      <c r="F745" s="525"/>
      <c r="G745" s="148"/>
      <c r="H745" s="147"/>
      <c r="I745" s="145"/>
      <c r="J745" s="145"/>
      <c r="K745" s="460"/>
      <c r="L745" s="146" t="s">
        <v>795</v>
      </c>
      <c r="M745" s="149" t="s">
        <v>795</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579</v>
      </c>
      <c r="B746" s="440" t="s">
        <v>1429</v>
      </c>
      <c r="C746" s="440" t="s">
        <v>1430</v>
      </c>
      <c r="D746" s="440" t="s">
        <v>4</v>
      </c>
      <c r="E746" s="147"/>
      <c r="F746" s="525"/>
      <c r="G746" s="148"/>
      <c r="H746" s="147"/>
      <c r="I746" s="145"/>
      <c r="J746" s="145"/>
      <c r="K746" s="460"/>
      <c r="L746" s="155" t="s">
        <v>1376</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1463</v>
      </c>
      <c r="AR746" s="97"/>
      <c r="AS746" s="635"/>
      <c r="AT746" s="636"/>
      <c r="AU746" s="636"/>
      <c r="AV746" s="636"/>
      <c r="AW746" s="636"/>
      <c r="AX746" s="8"/>
    </row>
    <row r="747" spans="1:50" ht="14.1" hidden="1" customHeight="1" x14ac:dyDescent="0.35">
      <c r="A747" s="130" t="s">
        <v>579</v>
      </c>
      <c r="B747" s="130" t="s">
        <v>1429</v>
      </c>
      <c r="C747" s="130" t="s">
        <v>1430</v>
      </c>
      <c r="D747" s="131" t="s">
        <v>6</v>
      </c>
      <c r="E747" s="132">
        <v>29</v>
      </c>
      <c r="F747" s="526">
        <v>0.48333333333333334</v>
      </c>
      <c r="G747" s="133">
        <v>0</v>
      </c>
      <c r="H747" s="132">
        <v>0</v>
      </c>
      <c r="I747" s="134" t="s">
        <v>308</v>
      </c>
      <c r="J747" s="134" t="s">
        <v>1473</v>
      </c>
      <c r="K747" s="458" t="s">
        <v>793</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579</v>
      </c>
      <c r="B748" s="440" t="s">
        <v>1429</v>
      </c>
      <c r="C748" s="440" t="s">
        <v>1430</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1463</v>
      </c>
      <c r="AR748" s="97"/>
      <c r="AS748" s="635"/>
      <c r="AT748" s="636"/>
      <c r="AU748" s="636"/>
      <c r="AV748" s="636"/>
      <c r="AW748" s="636"/>
      <c r="AX748" s="8"/>
    </row>
    <row r="749" spans="1:50" ht="14.1" hidden="1" customHeight="1" thickBot="1" x14ac:dyDescent="0.4">
      <c r="A749" s="442" t="s">
        <v>579</v>
      </c>
      <c r="B749" s="442" t="s">
        <v>1429</v>
      </c>
      <c r="C749" s="442" t="s">
        <v>1430</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1463</v>
      </c>
      <c r="AR749" s="97"/>
      <c r="AS749" s="635"/>
      <c r="AT749" s="636"/>
      <c r="AU749" s="636"/>
      <c r="AV749" s="636"/>
      <c r="AW749" s="636"/>
      <c r="AX749" s="8"/>
    </row>
    <row r="750" spans="1:50" ht="14.1" hidden="1" customHeight="1" thickTop="1" x14ac:dyDescent="0.35">
      <c r="A750" s="230" t="s">
        <v>579</v>
      </c>
      <c r="B750" s="230" t="s">
        <v>690</v>
      </c>
      <c r="C750" s="230" t="s">
        <v>798</v>
      </c>
      <c r="D750" s="230" t="s">
        <v>22</v>
      </c>
      <c r="E750" s="231">
        <v>230</v>
      </c>
      <c r="F750" s="532">
        <v>3.8333333333333335</v>
      </c>
      <c r="G750" s="226">
        <v>0</v>
      </c>
      <c r="H750" s="232">
        <v>0</v>
      </c>
      <c r="I750" s="176" t="s">
        <v>167</v>
      </c>
      <c r="J750" s="212" t="s">
        <v>455</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796</v>
      </c>
      <c r="AW750" s="636"/>
      <c r="AX750" s="8"/>
    </row>
    <row r="751" spans="1:50" ht="14.1" hidden="1" customHeight="1" x14ac:dyDescent="0.35">
      <c r="A751" s="440" t="s">
        <v>579</v>
      </c>
      <c r="B751" s="440" t="s">
        <v>690</v>
      </c>
      <c r="C751" s="440" t="s">
        <v>798</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579</v>
      </c>
      <c r="B752" s="440" t="s">
        <v>690</v>
      </c>
      <c r="C752" s="440" t="s">
        <v>798</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1463</v>
      </c>
      <c r="AR752" s="97"/>
      <c r="AS752" s="635"/>
      <c r="AT752" s="636"/>
      <c r="AU752" s="636"/>
      <c r="AV752" s="636"/>
      <c r="AW752" s="636"/>
      <c r="AX752" s="8"/>
    </row>
    <row r="753" spans="1:50" ht="14.1" hidden="1" customHeight="1" x14ac:dyDescent="0.35">
      <c r="A753" s="250" t="s">
        <v>579</v>
      </c>
      <c r="B753" s="250" t="s">
        <v>690</v>
      </c>
      <c r="C753" s="250" t="s">
        <v>798</v>
      </c>
      <c r="D753" s="251" t="s">
        <v>4</v>
      </c>
      <c r="E753" s="252">
        <v>52</v>
      </c>
      <c r="F753" s="537">
        <v>0.8666666666666667</v>
      </c>
      <c r="G753" s="133">
        <v>0</v>
      </c>
      <c r="H753" s="252">
        <v>0</v>
      </c>
      <c r="I753" s="253" t="s">
        <v>1490</v>
      </c>
      <c r="J753" s="253" t="s">
        <v>130</v>
      </c>
      <c r="K753" s="469"/>
      <c r="L753" s="254" t="s">
        <v>1371</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579</v>
      </c>
      <c r="B754" s="440" t="s">
        <v>690</v>
      </c>
      <c r="C754" s="440" t="s">
        <v>798</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579</v>
      </c>
      <c r="B755" s="440" t="s">
        <v>690</v>
      </c>
      <c r="C755" s="440" t="s">
        <v>798</v>
      </c>
      <c r="D755" s="440" t="s">
        <v>4</v>
      </c>
      <c r="E755" s="147"/>
      <c r="F755" s="525"/>
      <c r="G755" s="148"/>
      <c r="H755" s="147"/>
      <c r="I755" s="145"/>
      <c r="J755" s="145"/>
      <c r="K755" s="460"/>
      <c r="L755" s="155" t="s">
        <v>1371</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1463</v>
      </c>
      <c r="AR755" s="97"/>
      <c r="AS755" s="635"/>
      <c r="AT755" s="636"/>
      <c r="AU755" s="636"/>
      <c r="AV755" s="636"/>
      <c r="AW755" s="636"/>
      <c r="AX755" s="8"/>
    </row>
    <row r="756" spans="1:50" ht="14.1" hidden="1" customHeight="1" x14ac:dyDescent="0.35">
      <c r="A756" s="130" t="s">
        <v>579</v>
      </c>
      <c r="B756" s="130" t="s">
        <v>690</v>
      </c>
      <c r="C756" s="130" t="s">
        <v>798</v>
      </c>
      <c r="D756" s="131" t="s">
        <v>6</v>
      </c>
      <c r="E756" s="132">
        <v>30</v>
      </c>
      <c r="F756" s="526">
        <v>0.5</v>
      </c>
      <c r="G756" s="133">
        <v>0</v>
      </c>
      <c r="H756" s="132">
        <v>0</v>
      </c>
      <c r="I756" s="134" t="s">
        <v>309</v>
      </c>
      <c r="J756" s="134" t="s">
        <v>1473</v>
      </c>
      <c r="K756" s="458" t="s">
        <v>793</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v>0</v>
      </c>
      <c r="AJ756" s="162"/>
      <c r="AK756" s="161">
        <v>0</v>
      </c>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579</v>
      </c>
      <c r="B757" s="440" t="s">
        <v>690</v>
      </c>
      <c r="C757" s="440" t="s">
        <v>798</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1463</v>
      </c>
      <c r="AR757" s="97"/>
      <c r="AS757" s="635"/>
      <c r="AT757" s="636"/>
      <c r="AU757" s="636"/>
      <c r="AV757" s="636"/>
      <c r="AW757" s="636"/>
      <c r="AX757" s="8"/>
    </row>
    <row r="758" spans="1:50" ht="14.1" hidden="1" customHeight="1" x14ac:dyDescent="0.35">
      <c r="A758" s="442" t="s">
        <v>579</v>
      </c>
      <c r="B758" s="442" t="s">
        <v>690</v>
      </c>
      <c r="C758" s="442" t="s">
        <v>798</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1463</v>
      </c>
      <c r="AR758" s="97"/>
      <c r="AS758" s="635"/>
      <c r="AT758" s="636"/>
      <c r="AU758" s="636"/>
      <c r="AV758" s="636"/>
      <c r="AW758" s="636"/>
      <c r="AX758" s="8"/>
    </row>
    <row r="759" spans="1:50" ht="14.1" hidden="1" customHeight="1" x14ac:dyDescent="0.35">
      <c r="A759" s="130" t="s">
        <v>579</v>
      </c>
      <c r="B759" s="130" t="s">
        <v>1018</v>
      </c>
      <c r="C759" s="130" t="s">
        <v>798</v>
      </c>
      <c r="D759" s="131" t="s">
        <v>6</v>
      </c>
      <c r="E759" s="132">
        <v>37</v>
      </c>
      <c r="F759" s="526">
        <v>0.6166666666666667</v>
      </c>
      <c r="G759" s="133">
        <v>0</v>
      </c>
      <c r="H759" s="132">
        <v>0</v>
      </c>
      <c r="I759" s="134" t="s">
        <v>306</v>
      </c>
      <c r="J759" s="134" t="s">
        <v>1477</v>
      </c>
      <c r="K759" s="458" t="s">
        <v>794</v>
      </c>
      <c r="L759" s="158"/>
      <c r="M759" s="159" t="s">
        <v>59</v>
      </c>
      <c r="N759" s="161"/>
      <c r="O759" s="161"/>
      <c r="P759" s="162"/>
      <c r="Q759" s="161"/>
      <c r="R759" s="161"/>
      <c r="S759" s="161"/>
      <c r="T759" s="153">
        <v>0</v>
      </c>
      <c r="U759" s="161">
        <v>0</v>
      </c>
      <c r="V759" s="161"/>
      <c r="W759" s="161"/>
      <c r="X759" s="161"/>
      <c r="Y759" s="161"/>
      <c r="Z759" s="162"/>
      <c r="AA759" s="161"/>
      <c r="AB759" s="161"/>
      <c r="AC759" s="161"/>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579</v>
      </c>
      <c r="B760" s="440" t="s">
        <v>1018</v>
      </c>
      <c r="C760" s="440" t="s">
        <v>798</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1463</v>
      </c>
      <c r="AR760" s="97"/>
      <c r="AS760" s="635"/>
      <c r="AT760" s="636"/>
      <c r="AU760" s="636"/>
      <c r="AV760" s="636"/>
      <c r="AW760" s="636"/>
      <c r="AX760" s="8"/>
    </row>
    <row r="761" spans="1:50" ht="14.1" hidden="1" customHeight="1" thickBot="1" x14ac:dyDescent="0.4">
      <c r="A761" s="440" t="s">
        <v>579</v>
      </c>
      <c r="B761" s="440" t="s">
        <v>1018</v>
      </c>
      <c r="C761" s="440" t="s">
        <v>798</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1463</v>
      </c>
      <c r="AR761" s="97"/>
      <c r="AS761" s="635"/>
      <c r="AT761" s="636"/>
      <c r="AU761" s="636"/>
      <c r="AV761" s="636"/>
      <c r="AW761" s="636"/>
      <c r="AX761" s="8"/>
    </row>
    <row r="762" spans="1:50" ht="14.1" hidden="1" customHeight="1" thickTop="1" x14ac:dyDescent="0.35">
      <c r="A762" s="230" t="s">
        <v>579</v>
      </c>
      <c r="B762" s="230" t="s">
        <v>1240</v>
      </c>
      <c r="C762" s="230" t="s">
        <v>1241</v>
      </c>
      <c r="D762" s="230" t="s">
        <v>22</v>
      </c>
      <c r="E762" s="231">
        <v>106</v>
      </c>
      <c r="F762" s="532">
        <v>1.7666666666666666</v>
      </c>
      <c r="G762" s="226">
        <v>0</v>
      </c>
      <c r="H762" s="232">
        <v>0</v>
      </c>
      <c r="I762" s="230" t="s">
        <v>582</v>
      </c>
      <c r="J762" s="212" t="s">
        <v>455</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796</v>
      </c>
      <c r="AW762" s="636"/>
      <c r="AX762" s="8"/>
    </row>
    <row r="763" spans="1:50" ht="14.1" hidden="1" customHeight="1" x14ac:dyDescent="0.35">
      <c r="A763" s="440" t="s">
        <v>579</v>
      </c>
      <c r="B763" s="440" t="s">
        <v>1240</v>
      </c>
      <c r="C763" s="440" t="s">
        <v>1241</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579</v>
      </c>
      <c r="B764" s="440" t="s">
        <v>1240</v>
      </c>
      <c r="C764" s="440" t="s">
        <v>1241</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1463</v>
      </c>
      <c r="AR764" s="97"/>
      <c r="AS764" s="635"/>
      <c r="AT764" s="636"/>
      <c r="AU764" s="636"/>
      <c r="AV764" s="636"/>
      <c r="AW764" s="636"/>
      <c r="AX764" s="8"/>
    </row>
    <row r="765" spans="1:50" ht="14.1" hidden="1" customHeight="1" x14ac:dyDescent="0.35">
      <c r="A765" s="250" t="s">
        <v>579</v>
      </c>
      <c r="B765" s="250" t="s">
        <v>1240</v>
      </c>
      <c r="C765" s="250" t="s">
        <v>1241</v>
      </c>
      <c r="D765" s="251" t="s">
        <v>4</v>
      </c>
      <c r="E765" s="252">
        <v>16</v>
      </c>
      <c r="F765" s="537">
        <v>0.26666666666666666</v>
      </c>
      <c r="G765" s="133">
        <v>0</v>
      </c>
      <c r="H765" s="252">
        <v>0</v>
      </c>
      <c r="I765" s="253" t="s">
        <v>455</v>
      </c>
      <c r="J765" s="253" t="s">
        <v>130</v>
      </c>
      <c r="K765" s="469"/>
      <c r="L765" s="198" t="s">
        <v>1372</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579</v>
      </c>
      <c r="B766" s="440" t="s">
        <v>1240</v>
      </c>
      <c r="C766" s="440" t="s">
        <v>1241</v>
      </c>
      <c r="D766" s="440" t="s">
        <v>4</v>
      </c>
      <c r="E766" s="147"/>
      <c r="F766" s="525"/>
      <c r="G766" s="148"/>
      <c r="H766" s="147"/>
      <c r="I766" s="145"/>
      <c r="J766" s="145"/>
      <c r="K766" s="460"/>
      <c r="L766" s="146" t="s">
        <v>130</v>
      </c>
      <c r="M766" s="149" t="s">
        <v>795</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579</v>
      </c>
      <c r="B767" s="440" t="s">
        <v>1240</v>
      </c>
      <c r="C767" s="440" t="s">
        <v>1241</v>
      </c>
      <c r="D767" s="440" t="s">
        <v>4</v>
      </c>
      <c r="E767" s="147"/>
      <c r="F767" s="525"/>
      <c r="G767" s="148"/>
      <c r="H767" s="147"/>
      <c r="I767" s="145"/>
      <c r="J767" s="145"/>
      <c r="K767" s="460"/>
      <c r="L767" s="155" t="s">
        <v>1372</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1463</v>
      </c>
      <c r="AR767" s="97"/>
      <c r="AS767" s="635"/>
      <c r="AT767" s="636"/>
      <c r="AU767" s="636"/>
      <c r="AV767" s="636"/>
      <c r="AW767" s="636"/>
      <c r="AX767" s="8"/>
    </row>
    <row r="768" spans="1:50" ht="14.1" hidden="1" customHeight="1" x14ac:dyDescent="0.35">
      <c r="A768" s="130" t="s">
        <v>579</v>
      </c>
      <c r="B768" s="130" t="s">
        <v>1240</v>
      </c>
      <c r="C768" s="130" t="s">
        <v>1241</v>
      </c>
      <c r="D768" s="131" t="s">
        <v>6</v>
      </c>
      <c r="E768" s="132">
        <v>15</v>
      </c>
      <c r="F768" s="526">
        <v>0.25</v>
      </c>
      <c r="G768" s="133">
        <v>0</v>
      </c>
      <c r="H768" s="132">
        <v>0</v>
      </c>
      <c r="I768" s="134" t="s">
        <v>313</v>
      </c>
      <c r="J768" s="134" t="s">
        <v>1473</v>
      </c>
      <c r="K768" s="458" t="s">
        <v>793</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579</v>
      </c>
      <c r="B769" s="440" t="s">
        <v>1240</v>
      </c>
      <c r="C769" s="440" t="s">
        <v>1241</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1463</v>
      </c>
      <c r="AR769" s="97"/>
      <c r="AS769" s="635"/>
      <c r="AT769" s="636"/>
      <c r="AU769" s="636"/>
      <c r="AV769" s="636"/>
      <c r="AW769" s="636"/>
      <c r="AX769" s="8"/>
    </row>
    <row r="770" spans="1:50" ht="14.1" hidden="1" customHeight="1" x14ac:dyDescent="0.35">
      <c r="A770" s="442" t="s">
        <v>579</v>
      </c>
      <c r="B770" s="442" t="s">
        <v>1240</v>
      </c>
      <c r="C770" s="442" t="s">
        <v>1241</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1463</v>
      </c>
      <c r="AR770" s="97"/>
      <c r="AS770" s="635"/>
      <c r="AT770" s="636"/>
      <c r="AU770" s="636"/>
      <c r="AV770" s="636"/>
      <c r="AW770" s="636"/>
      <c r="AX770" s="8"/>
    </row>
    <row r="771" spans="1:50" ht="14.1" hidden="1" customHeight="1" x14ac:dyDescent="0.35">
      <c r="A771" s="130" t="s">
        <v>579</v>
      </c>
      <c r="B771" s="130" t="s">
        <v>1242</v>
      </c>
      <c r="C771" s="130" t="s">
        <v>1241</v>
      </c>
      <c r="D771" s="131" t="s">
        <v>6</v>
      </c>
      <c r="E771" s="132">
        <v>30</v>
      </c>
      <c r="F771" s="526">
        <v>0.5</v>
      </c>
      <c r="G771" s="133">
        <v>0</v>
      </c>
      <c r="H771" s="132">
        <v>0</v>
      </c>
      <c r="I771" s="134" t="s">
        <v>305</v>
      </c>
      <c r="J771" s="134" t="s">
        <v>1473</v>
      </c>
      <c r="K771" s="458" t="s">
        <v>794</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579</v>
      </c>
      <c r="B772" s="440" t="s">
        <v>1242</v>
      </c>
      <c r="C772" s="440" t="s">
        <v>1241</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1463</v>
      </c>
      <c r="AR772" s="97"/>
      <c r="AS772" s="635"/>
      <c r="AT772" s="636"/>
      <c r="AU772" s="636"/>
      <c r="AV772" s="636"/>
      <c r="AW772" s="636"/>
      <c r="AX772" s="8"/>
    </row>
    <row r="773" spans="1:50" ht="14.1" hidden="1" customHeight="1" thickBot="1" x14ac:dyDescent="0.4">
      <c r="A773" s="441" t="s">
        <v>579</v>
      </c>
      <c r="B773" s="441" t="s">
        <v>1242</v>
      </c>
      <c r="C773" s="441" t="s">
        <v>1241</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1463</v>
      </c>
      <c r="AR773" s="97"/>
      <c r="AS773" s="635"/>
      <c r="AT773" s="636"/>
      <c r="AU773" s="636"/>
      <c r="AV773" s="636"/>
      <c r="AW773" s="636"/>
      <c r="AX773" s="8"/>
    </row>
    <row r="774" spans="1:50" ht="14.1" hidden="1" customHeight="1" thickTop="1" x14ac:dyDescent="0.35">
      <c r="A774" s="230" t="e">
        <v>#N/A</v>
      </c>
      <c r="B774" s="230" t="s">
        <v>1247</v>
      </c>
      <c r="C774" s="230" t="e">
        <v>#N/A</v>
      </c>
      <c r="D774" s="230" t="s">
        <v>22</v>
      </c>
      <c r="E774" s="231">
        <v>150</v>
      </c>
      <c r="F774" s="532">
        <v>2.5</v>
      </c>
      <c r="G774" s="226">
        <v>0</v>
      </c>
      <c r="H774" s="232">
        <v>0</v>
      </c>
      <c r="I774" s="230" t="s">
        <v>165</v>
      </c>
      <c r="J774" s="212" t="s">
        <v>455</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1247</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1247</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1463</v>
      </c>
      <c r="AR776" s="97"/>
      <c r="AS776" s="635"/>
      <c r="AT776" s="636"/>
      <c r="AU776" s="636"/>
      <c r="AV776" s="636"/>
      <c r="AW776" s="636"/>
      <c r="AX776" s="8"/>
    </row>
    <row r="777" spans="1:50" ht="14.1" hidden="1" customHeight="1" x14ac:dyDescent="0.35">
      <c r="A777" s="130" t="e">
        <v>#N/A</v>
      </c>
      <c r="B777" s="130" t="s">
        <v>1247</v>
      </c>
      <c r="C777" s="130" t="e">
        <v>#N/A</v>
      </c>
      <c r="D777" s="131" t="s">
        <v>6</v>
      </c>
      <c r="E777" s="132">
        <v>5</v>
      </c>
      <c r="F777" s="526">
        <v>8.3333333333333329E-2</v>
      </c>
      <c r="G777" s="133">
        <v>0</v>
      </c>
      <c r="H777" s="132">
        <v>0</v>
      </c>
      <c r="I777" s="134" t="s">
        <v>309</v>
      </c>
      <c r="J777" s="134" t="s">
        <v>1473</v>
      </c>
      <c r="K777" s="458" t="s">
        <v>793</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1247</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1463</v>
      </c>
      <c r="AR778" s="97"/>
      <c r="AS778" s="635"/>
      <c r="AT778" s="636"/>
      <c r="AU778" s="636"/>
      <c r="AV778" s="636"/>
      <c r="AW778" s="636"/>
      <c r="AX778" s="8"/>
    </row>
    <row r="779" spans="1:50" ht="14.1" hidden="1" customHeight="1" thickBot="1" x14ac:dyDescent="0.4">
      <c r="A779" s="441" t="e">
        <v>#N/A</v>
      </c>
      <c r="B779" s="441" t="s">
        <v>1247</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1463</v>
      </c>
      <c r="AR779" s="97"/>
      <c r="AS779" s="635"/>
      <c r="AT779" s="636"/>
      <c r="AU779" s="636"/>
      <c r="AV779" s="636"/>
      <c r="AW779" s="636"/>
      <c r="AX779" s="8"/>
    </row>
    <row r="780" spans="1:50" ht="14.1" hidden="1" customHeight="1" thickTop="1" x14ac:dyDescent="0.35">
      <c r="A780" s="230" t="s">
        <v>352</v>
      </c>
      <c r="B780" s="230" t="s">
        <v>601</v>
      </c>
      <c r="C780" s="230" t="s">
        <v>600</v>
      </c>
      <c r="D780" s="230" t="s">
        <v>22</v>
      </c>
      <c r="E780" s="231">
        <v>182</v>
      </c>
      <c r="F780" s="532">
        <v>3.0333333333333332</v>
      </c>
      <c r="G780" s="226">
        <v>0</v>
      </c>
      <c r="H780" s="232">
        <v>0</v>
      </c>
      <c r="I780" s="477" t="s">
        <v>582</v>
      </c>
      <c r="J780" s="212" t="s">
        <v>1471</v>
      </c>
      <c r="K780" s="466"/>
      <c r="L780" s="233"/>
      <c r="M780" s="234" t="s">
        <v>59</v>
      </c>
      <c r="N780" s="235"/>
      <c r="O780" s="235"/>
      <c r="P780" s="162"/>
      <c r="Q780" s="235"/>
      <c r="R780" s="235"/>
      <c r="S780" s="235"/>
      <c r="T780" s="144">
        <v>0</v>
      </c>
      <c r="U780" s="235">
        <v>0</v>
      </c>
      <c r="V780" s="235"/>
      <c r="W780" s="235"/>
      <c r="X780" s="235"/>
      <c r="Y780" s="235"/>
      <c r="Z780" s="162"/>
      <c r="AA780" s="235"/>
      <c r="AB780" s="235"/>
      <c r="AC780" s="235"/>
      <c r="AD780" s="235"/>
      <c r="AE780" s="144">
        <v>0</v>
      </c>
      <c r="AF780" s="235"/>
      <c r="AG780" s="235"/>
      <c r="AH780" s="235"/>
      <c r="AI780" s="235"/>
      <c r="AJ780" s="162"/>
      <c r="AK780" s="235"/>
      <c r="AL780" s="235"/>
      <c r="AM780" s="235"/>
      <c r="AN780" s="235"/>
      <c r="AO780" s="235"/>
      <c r="AP780" s="144">
        <v>0</v>
      </c>
      <c r="AQ780" s="186">
        <v>0</v>
      </c>
      <c r="AR780" s="96">
        <v>1</v>
      </c>
      <c r="AS780" s="635"/>
      <c r="AT780" s="636"/>
      <c r="AU780" s="636">
        <v>16</v>
      </c>
      <c r="AV780" s="636" t="s">
        <v>796</v>
      </c>
      <c r="AW780" s="636"/>
      <c r="AX780" s="8"/>
    </row>
    <row r="781" spans="1:50" ht="14.1" hidden="1" customHeight="1" x14ac:dyDescent="0.35">
      <c r="A781" s="440" t="s">
        <v>352</v>
      </c>
      <c r="B781" s="440" t="s">
        <v>601</v>
      </c>
      <c r="C781" s="440" t="s">
        <v>600</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601</v>
      </c>
      <c r="C782" s="440" t="s">
        <v>600</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1463</v>
      </c>
      <c r="AR782" s="97"/>
      <c r="AS782" s="635"/>
      <c r="AT782" s="636"/>
      <c r="AU782" s="636"/>
      <c r="AV782" s="636"/>
      <c r="AW782" s="636"/>
      <c r="AX782" s="8"/>
    </row>
    <row r="783" spans="1:50" ht="14.1" hidden="1" customHeight="1" x14ac:dyDescent="0.35">
      <c r="A783" s="130" t="s">
        <v>352</v>
      </c>
      <c r="B783" s="130" t="s">
        <v>601</v>
      </c>
      <c r="C783" s="130" t="s">
        <v>600</v>
      </c>
      <c r="D783" s="131" t="s">
        <v>6</v>
      </c>
      <c r="E783" s="132">
        <v>25</v>
      </c>
      <c r="F783" s="526">
        <v>0.41666666666666669</v>
      </c>
      <c r="G783" s="133">
        <v>0</v>
      </c>
      <c r="H783" s="132">
        <v>0</v>
      </c>
      <c r="I783" s="134" t="s">
        <v>1278</v>
      </c>
      <c r="J783" s="134" t="s">
        <v>1491</v>
      </c>
      <c r="K783" s="458" t="s">
        <v>794</v>
      </c>
      <c r="L783" s="158"/>
      <c r="M783" s="159" t="s">
        <v>59</v>
      </c>
      <c r="N783" s="161"/>
      <c r="O783" s="161"/>
      <c r="P783" s="162"/>
      <c r="Q783" s="161"/>
      <c r="R783" s="161"/>
      <c r="S783" s="161"/>
      <c r="T783" s="153">
        <v>0</v>
      </c>
      <c r="U783" s="161"/>
      <c r="V783" s="161">
        <v>0</v>
      </c>
      <c r="W783" s="161">
        <v>0</v>
      </c>
      <c r="X783" s="161">
        <v>0</v>
      </c>
      <c r="Y783" s="161"/>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601</v>
      </c>
      <c r="C784" s="440" t="s">
        <v>600</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1463</v>
      </c>
      <c r="AR784" s="97"/>
      <c r="AS784" s="635"/>
      <c r="AT784" s="636"/>
      <c r="AU784" s="636"/>
      <c r="AV784" s="636"/>
      <c r="AW784" s="636"/>
      <c r="AX784" s="8"/>
    </row>
    <row r="785" spans="1:50" ht="14.1" hidden="1" customHeight="1" x14ac:dyDescent="0.35">
      <c r="A785" s="440" t="s">
        <v>352</v>
      </c>
      <c r="B785" s="440" t="s">
        <v>601</v>
      </c>
      <c r="C785" s="440" t="s">
        <v>600</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1463</v>
      </c>
      <c r="AR785" s="97"/>
      <c r="AS785" s="635"/>
      <c r="AT785" s="636"/>
      <c r="AU785" s="636"/>
      <c r="AV785" s="636"/>
      <c r="AW785" s="636"/>
      <c r="AX785" s="8"/>
    </row>
    <row r="786" spans="1:50" ht="14.1" hidden="1" customHeight="1" x14ac:dyDescent="0.35">
      <c r="A786" s="130" t="s">
        <v>352</v>
      </c>
      <c r="B786" s="130" t="s">
        <v>667</v>
      </c>
      <c r="C786" s="130" t="s">
        <v>600</v>
      </c>
      <c r="D786" s="131" t="s">
        <v>6</v>
      </c>
      <c r="E786" s="132">
        <v>213</v>
      </c>
      <c r="F786" s="526">
        <v>3.55</v>
      </c>
      <c r="G786" s="133">
        <v>0</v>
      </c>
      <c r="H786" s="132">
        <v>0</v>
      </c>
      <c r="I786" s="134" t="s">
        <v>1278</v>
      </c>
      <c r="J786" s="134" t="s">
        <v>1475</v>
      </c>
      <c r="K786" s="458" t="s">
        <v>793</v>
      </c>
      <c r="L786" s="158"/>
      <c r="M786" s="159" t="s">
        <v>59</v>
      </c>
      <c r="N786" s="161"/>
      <c r="O786" s="161"/>
      <c r="P786" s="162"/>
      <c r="Q786" s="161"/>
      <c r="R786" s="161"/>
      <c r="S786" s="161"/>
      <c r="T786" s="153">
        <v>0</v>
      </c>
      <c r="U786" s="161"/>
      <c r="V786" s="161"/>
      <c r="W786" s="161"/>
      <c r="X786" s="161">
        <v>0</v>
      </c>
      <c r="Y786" s="161"/>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667</v>
      </c>
      <c r="C787" s="440" t="s">
        <v>600</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1463</v>
      </c>
      <c r="AR787" s="97"/>
      <c r="AS787" s="635"/>
      <c r="AT787" s="636"/>
      <c r="AU787" s="636"/>
      <c r="AV787" s="636"/>
      <c r="AW787" s="636"/>
      <c r="AX787" s="8"/>
    </row>
    <row r="788" spans="1:50" ht="14.1" hidden="1" customHeight="1" x14ac:dyDescent="0.35">
      <c r="A788" s="440" t="s">
        <v>352</v>
      </c>
      <c r="B788" s="440" t="s">
        <v>667</v>
      </c>
      <c r="C788" s="440" t="s">
        <v>600</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1463</v>
      </c>
      <c r="AR788" s="97"/>
      <c r="AS788" s="635"/>
      <c r="AT788" s="636"/>
      <c r="AU788" s="636"/>
      <c r="AV788" s="636"/>
      <c r="AW788" s="636"/>
      <c r="AX788" s="8"/>
    </row>
    <row r="789" spans="1:50" ht="14.1" hidden="1" customHeight="1" x14ac:dyDescent="0.35">
      <c r="A789" s="130" t="s">
        <v>352</v>
      </c>
      <c r="B789" s="130" t="s">
        <v>668</v>
      </c>
      <c r="C789" s="130" t="s">
        <v>600</v>
      </c>
      <c r="D789" s="131" t="s">
        <v>6</v>
      </c>
      <c r="E789" s="132">
        <v>40</v>
      </c>
      <c r="F789" s="526">
        <v>0.66666666666666663</v>
      </c>
      <c r="G789" s="133">
        <v>0</v>
      </c>
      <c r="H789" s="132">
        <v>0</v>
      </c>
      <c r="I789" s="558" t="s">
        <v>236</v>
      </c>
      <c r="J789" s="134" t="s">
        <v>1492</v>
      </c>
      <c r="K789" s="458" t="s">
        <v>793</v>
      </c>
      <c r="L789" s="158"/>
      <c r="M789" s="159" t="s">
        <v>59</v>
      </c>
      <c r="N789" s="161"/>
      <c r="O789" s="161"/>
      <c r="P789" s="162"/>
      <c r="Q789" s="161"/>
      <c r="R789" s="161"/>
      <c r="S789" s="161"/>
      <c r="T789" s="153">
        <v>0</v>
      </c>
      <c r="U789" s="161"/>
      <c r="V789" s="161"/>
      <c r="W789" s="161"/>
      <c r="X789" s="161">
        <v>0</v>
      </c>
      <c r="Y789" s="161">
        <v>0</v>
      </c>
      <c r="Z789" s="162"/>
      <c r="AA789" s="161">
        <v>0</v>
      </c>
      <c r="AB789" s="161">
        <v>0</v>
      </c>
      <c r="AC789" s="161"/>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668</v>
      </c>
      <c r="C790" s="440" t="s">
        <v>600</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1463</v>
      </c>
      <c r="AR790" s="97"/>
      <c r="AS790" s="635"/>
      <c r="AT790" s="636"/>
      <c r="AU790" s="636"/>
      <c r="AV790" s="636"/>
      <c r="AW790" s="636"/>
      <c r="AX790" s="8"/>
    </row>
    <row r="791" spans="1:50" ht="14.1" hidden="1" customHeight="1" thickBot="1" x14ac:dyDescent="0.4">
      <c r="A791" s="441" t="s">
        <v>352</v>
      </c>
      <c r="B791" s="441" t="s">
        <v>668</v>
      </c>
      <c r="C791" s="441" t="s">
        <v>600</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1463</v>
      </c>
      <c r="AR791" s="97"/>
      <c r="AS791" s="635"/>
      <c r="AT791" s="636"/>
      <c r="AU791" s="636"/>
      <c r="AV791" s="636"/>
      <c r="AW791" s="636"/>
      <c r="AX791" s="8"/>
    </row>
    <row r="792" spans="1:50" ht="14.1" hidden="1" customHeight="1" thickTop="1" x14ac:dyDescent="0.35">
      <c r="A792" s="130" t="s">
        <v>352</v>
      </c>
      <c r="B792" s="130" t="s">
        <v>599</v>
      </c>
      <c r="C792" s="130" t="s">
        <v>600</v>
      </c>
      <c r="D792" s="131" t="s">
        <v>6</v>
      </c>
      <c r="E792" s="132">
        <v>20</v>
      </c>
      <c r="F792" s="526">
        <v>0.33333333333333331</v>
      </c>
      <c r="G792" s="133">
        <v>0</v>
      </c>
      <c r="H792" s="132">
        <v>0</v>
      </c>
      <c r="I792" s="134" t="s">
        <v>1161</v>
      </c>
      <c r="J792" s="134" t="s">
        <v>1491</v>
      </c>
      <c r="K792" s="458" t="s">
        <v>794</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599</v>
      </c>
      <c r="C793" s="440" t="s">
        <v>600</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1463</v>
      </c>
      <c r="AR793" s="97"/>
      <c r="AS793" s="635"/>
      <c r="AT793" s="636"/>
      <c r="AU793" s="636"/>
      <c r="AV793" s="636"/>
      <c r="AW793" s="636"/>
      <c r="AX793" s="8"/>
    </row>
    <row r="794" spans="1:50" ht="14.1" hidden="1" customHeight="1" x14ac:dyDescent="0.35">
      <c r="A794" s="440" t="s">
        <v>352</v>
      </c>
      <c r="B794" s="440" t="s">
        <v>599</v>
      </c>
      <c r="C794" s="440" t="s">
        <v>600</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1463</v>
      </c>
      <c r="AR794" s="97"/>
      <c r="AS794" s="635"/>
      <c r="AT794" s="636"/>
      <c r="AU794" s="636"/>
      <c r="AV794" s="636"/>
      <c r="AW794" s="636"/>
      <c r="AX794" s="8"/>
    </row>
    <row r="795" spans="1:50" ht="14.1" hidden="1" customHeight="1" x14ac:dyDescent="0.35">
      <c r="A795" s="130" t="s">
        <v>352</v>
      </c>
      <c r="B795" s="130" t="s">
        <v>665</v>
      </c>
      <c r="C795" s="130" t="s">
        <v>600</v>
      </c>
      <c r="D795" s="131" t="s">
        <v>6</v>
      </c>
      <c r="E795" s="132">
        <v>240</v>
      </c>
      <c r="F795" s="526">
        <v>4</v>
      </c>
      <c r="G795" s="133">
        <v>0</v>
      </c>
      <c r="H795" s="132">
        <v>0</v>
      </c>
      <c r="I795" s="134" t="s">
        <v>1161</v>
      </c>
      <c r="J795" s="134" t="s">
        <v>1475</v>
      </c>
      <c r="K795" s="458" t="s">
        <v>793</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665</v>
      </c>
      <c r="C796" s="440" t="s">
        <v>600</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1463</v>
      </c>
      <c r="AR796" s="97"/>
      <c r="AS796" s="635"/>
      <c r="AT796" s="636"/>
      <c r="AU796" s="636"/>
      <c r="AV796" s="636"/>
      <c r="AW796" s="636"/>
      <c r="AX796" s="8"/>
    </row>
    <row r="797" spans="1:50" ht="14.1" hidden="1" customHeight="1" x14ac:dyDescent="0.35">
      <c r="A797" s="440" t="s">
        <v>352</v>
      </c>
      <c r="B797" s="440" t="s">
        <v>665</v>
      </c>
      <c r="C797" s="440" t="s">
        <v>600</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1463</v>
      </c>
      <c r="AR797" s="97"/>
      <c r="AS797" s="635"/>
      <c r="AT797" s="636"/>
      <c r="AU797" s="636"/>
      <c r="AV797" s="636"/>
      <c r="AW797" s="636"/>
      <c r="AX797" s="8"/>
    </row>
    <row r="798" spans="1:50" ht="14.1" hidden="1" customHeight="1" x14ac:dyDescent="0.35">
      <c r="A798" s="130" t="s">
        <v>352</v>
      </c>
      <c r="B798" s="130" t="s">
        <v>666</v>
      </c>
      <c r="C798" s="130" t="s">
        <v>600</v>
      </c>
      <c r="D798" s="131" t="s">
        <v>6</v>
      </c>
      <c r="E798" s="132">
        <v>40</v>
      </c>
      <c r="F798" s="526">
        <v>0.66666666666666663</v>
      </c>
      <c r="G798" s="133">
        <v>0</v>
      </c>
      <c r="H798" s="132">
        <v>0</v>
      </c>
      <c r="I798" s="134" t="s">
        <v>1161</v>
      </c>
      <c r="J798" s="134" t="s">
        <v>1492</v>
      </c>
      <c r="K798" s="458" t="s">
        <v>793</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666</v>
      </c>
      <c r="C799" s="440" t="s">
        <v>600</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1463</v>
      </c>
      <c r="AR799" s="97"/>
      <c r="AS799" s="635"/>
      <c r="AT799" s="636"/>
      <c r="AU799" s="636"/>
      <c r="AV799" s="636"/>
      <c r="AW799" s="636"/>
      <c r="AX799" s="8"/>
    </row>
    <row r="800" spans="1:50" ht="14.1" hidden="1" customHeight="1" thickBot="1" x14ac:dyDescent="0.4">
      <c r="A800" s="441" t="s">
        <v>352</v>
      </c>
      <c r="B800" s="441" t="s">
        <v>666</v>
      </c>
      <c r="C800" s="441" t="s">
        <v>600</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1463</v>
      </c>
      <c r="AR800" s="97"/>
      <c r="AS800" s="635"/>
      <c r="AT800" s="636"/>
      <c r="AU800" s="636"/>
      <c r="AV800" s="636"/>
      <c r="AW800" s="636"/>
      <c r="AX800" s="8"/>
    </row>
    <row r="801" spans="1:50" ht="14.1" hidden="1" customHeight="1" thickTop="1" x14ac:dyDescent="0.35">
      <c r="A801" s="250" t="s">
        <v>352</v>
      </c>
      <c r="B801" s="250" t="s">
        <v>602</v>
      </c>
      <c r="C801" s="250" t="s">
        <v>600</v>
      </c>
      <c r="D801" s="251" t="s">
        <v>4</v>
      </c>
      <c r="E801" s="252">
        <v>80</v>
      </c>
      <c r="F801" s="537">
        <v>1.3333333333333333</v>
      </c>
      <c r="G801" s="133">
        <v>0</v>
      </c>
      <c r="H801" s="252">
        <v>0</v>
      </c>
      <c r="I801" s="253" t="s">
        <v>1493</v>
      </c>
      <c r="J801" s="253" t="s">
        <v>795</v>
      </c>
      <c r="K801" s="469"/>
      <c r="L801" s="198" t="s">
        <v>1378</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602</v>
      </c>
      <c r="C802" s="440" t="s">
        <v>600</v>
      </c>
      <c r="D802" s="440" t="s">
        <v>4</v>
      </c>
      <c r="E802" s="146"/>
      <c r="F802" s="525"/>
      <c r="G802" s="148"/>
      <c r="H802" s="147"/>
      <c r="I802" s="479"/>
      <c r="J802" s="145"/>
      <c r="K802" s="460"/>
      <c r="L802" s="146" t="s">
        <v>795</v>
      </c>
      <c r="M802" s="149" t="s">
        <v>795</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602</v>
      </c>
      <c r="C803" s="440" t="s">
        <v>600</v>
      </c>
      <c r="D803" s="440" t="s">
        <v>4</v>
      </c>
      <c r="E803" s="146"/>
      <c r="F803" s="525"/>
      <c r="G803" s="148"/>
      <c r="H803" s="147"/>
      <c r="I803" s="479"/>
      <c r="J803" s="145"/>
      <c r="K803" s="460"/>
      <c r="L803" s="155" t="s">
        <v>1378</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1463</v>
      </c>
      <c r="AR803" s="100"/>
      <c r="AS803" s="635"/>
      <c r="AT803" s="636"/>
      <c r="AU803" s="636"/>
      <c r="AV803" s="636"/>
      <c r="AW803" s="636"/>
      <c r="AX803" s="109"/>
    </row>
    <row r="804" spans="1:50" ht="14.1" hidden="1" customHeight="1" x14ac:dyDescent="0.35">
      <c r="A804" s="130" t="s">
        <v>352</v>
      </c>
      <c r="B804" s="130" t="s">
        <v>602</v>
      </c>
      <c r="C804" s="130" t="s">
        <v>600</v>
      </c>
      <c r="D804" s="131" t="s">
        <v>6</v>
      </c>
      <c r="E804" s="132">
        <v>20</v>
      </c>
      <c r="F804" s="526">
        <v>0.33333333333333331</v>
      </c>
      <c r="G804" s="133">
        <v>0</v>
      </c>
      <c r="H804" s="132">
        <v>0</v>
      </c>
      <c r="I804" s="134" t="s">
        <v>1279</v>
      </c>
      <c r="J804" s="134" t="s">
        <v>1492</v>
      </c>
      <c r="K804" s="458" t="s">
        <v>793</v>
      </c>
      <c r="L804" s="158"/>
      <c r="M804" s="159" t="s">
        <v>59</v>
      </c>
      <c r="N804" s="161"/>
      <c r="O804" s="161"/>
      <c r="P804" s="162"/>
      <c r="Q804" s="161"/>
      <c r="R804" s="161"/>
      <c r="S804" s="161"/>
      <c r="T804" s="153">
        <v>0</v>
      </c>
      <c r="U804" s="161">
        <v>0</v>
      </c>
      <c r="V804" s="161">
        <v>0</v>
      </c>
      <c r="W804" s="161">
        <v>0</v>
      </c>
      <c r="X804" s="161">
        <v>0</v>
      </c>
      <c r="Y804" s="161">
        <v>0</v>
      </c>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602</v>
      </c>
      <c r="C805" s="440" t="s">
        <v>600</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1463</v>
      </c>
      <c r="AR805" s="97"/>
      <c r="AS805" s="635"/>
      <c r="AT805" s="636"/>
      <c r="AU805" s="636"/>
      <c r="AV805" s="636"/>
      <c r="AW805" s="636"/>
      <c r="AX805" s="8"/>
    </row>
    <row r="806" spans="1:50" ht="14.1" hidden="1" customHeight="1" thickBot="1" x14ac:dyDescent="0.4">
      <c r="A806" s="441" t="s">
        <v>352</v>
      </c>
      <c r="B806" s="441" t="s">
        <v>602</v>
      </c>
      <c r="C806" s="441" t="s">
        <v>600</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1463</v>
      </c>
      <c r="AR806" s="97"/>
      <c r="AS806" s="635"/>
      <c r="AT806" s="636"/>
      <c r="AU806" s="636"/>
      <c r="AV806" s="636"/>
      <c r="AW806" s="636"/>
      <c r="AX806" s="8"/>
    </row>
    <row r="807" spans="1:50" ht="14.1" hidden="1" customHeight="1" thickTop="1" x14ac:dyDescent="0.35">
      <c r="A807" s="250" t="s">
        <v>352</v>
      </c>
      <c r="B807" s="250" t="s">
        <v>605</v>
      </c>
      <c r="C807" s="250" t="s">
        <v>606</v>
      </c>
      <c r="D807" s="251" t="s">
        <v>4</v>
      </c>
      <c r="E807" s="252">
        <v>58</v>
      </c>
      <c r="F807" s="537">
        <v>0.96666666666666667</v>
      </c>
      <c r="G807" s="133">
        <v>0</v>
      </c>
      <c r="H807" s="252">
        <v>0</v>
      </c>
      <c r="I807" s="253" t="s">
        <v>1493</v>
      </c>
      <c r="J807" s="253" t="s">
        <v>795</v>
      </c>
      <c r="K807" s="469"/>
      <c r="L807" s="198" t="s">
        <v>1378</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605</v>
      </c>
      <c r="C808" s="440" t="s">
        <v>606</v>
      </c>
      <c r="D808" s="440" t="s">
        <v>4</v>
      </c>
      <c r="E808" s="146"/>
      <c r="F808" s="525"/>
      <c r="G808" s="148"/>
      <c r="H808" s="147"/>
      <c r="I808" s="479"/>
      <c r="J808" s="145"/>
      <c r="K808" s="460"/>
      <c r="L808" s="146" t="s">
        <v>795</v>
      </c>
      <c r="M808" s="149" t="s">
        <v>795</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605</v>
      </c>
      <c r="C809" s="440" t="s">
        <v>606</v>
      </c>
      <c r="D809" s="440" t="s">
        <v>4</v>
      </c>
      <c r="E809" s="146"/>
      <c r="F809" s="525"/>
      <c r="G809" s="148"/>
      <c r="H809" s="147"/>
      <c r="I809" s="479"/>
      <c r="J809" s="145"/>
      <c r="K809" s="460"/>
      <c r="L809" s="155" t="s">
        <v>1378</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1463</v>
      </c>
      <c r="AR809" s="100"/>
      <c r="AS809" s="635"/>
      <c r="AT809" s="636"/>
      <c r="AU809" s="636"/>
      <c r="AV809" s="636"/>
      <c r="AW809" s="636"/>
      <c r="AX809" s="109"/>
    </row>
    <row r="810" spans="1:50" ht="14.1" hidden="1" customHeight="1" x14ac:dyDescent="0.35">
      <c r="A810" s="130" t="s">
        <v>352</v>
      </c>
      <c r="B810" s="130" t="s">
        <v>605</v>
      </c>
      <c r="C810" s="130" t="s">
        <v>606</v>
      </c>
      <c r="D810" s="131" t="s">
        <v>6</v>
      </c>
      <c r="E810" s="132">
        <v>20</v>
      </c>
      <c r="F810" s="526">
        <v>0.33333333333333331</v>
      </c>
      <c r="G810" s="133">
        <v>0</v>
      </c>
      <c r="H810" s="132">
        <v>0</v>
      </c>
      <c r="I810" s="134" t="s">
        <v>1161</v>
      </c>
      <c r="J810" s="134" t="s">
        <v>1492</v>
      </c>
      <c r="K810" s="458" t="s">
        <v>793</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605</v>
      </c>
      <c r="C811" s="440" t="s">
        <v>606</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1463</v>
      </c>
      <c r="AR811" s="97"/>
      <c r="AS811" s="635"/>
      <c r="AT811" s="636"/>
      <c r="AU811" s="636"/>
      <c r="AV811" s="636"/>
      <c r="AW811" s="636"/>
      <c r="AX811" s="8"/>
    </row>
    <row r="812" spans="1:50" ht="14.1" hidden="1" customHeight="1" x14ac:dyDescent="0.35">
      <c r="A812" s="440" t="s">
        <v>352</v>
      </c>
      <c r="B812" s="440" t="s">
        <v>605</v>
      </c>
      <c r="C812" s="440" t="s">
        <v>606</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1463</v>
      </c>
      <c r="AR812" s="97"/>
      <c r="AS812" s="635"/>
      <c r="AT812" s="636"/>
      <c r="AU812" s="636"/>
      <c r="AV812" s="636"/>
      <c r="AW812" s="636"/>
      <c r="AX812" s="8"/>
    </row>
    <row r="813" spans="1:50" ht="14.1" hidden="1" customHeight="1" x14ac:dyDescent="0.35">
      <c r="A813" s="130" t="s">
        <v>352</v>
      </c>
      <c r="B813" s="130" t="s">
        <v>607</v>
      </c>
      <c r="C813" s="130" t="s">
        <v>606</v>
      </c>
      <c r="D813" s="131" t="s">
        <v>6</v>
      </c>
      <c r="E813" s="132">
        <v>120</v>
      </c>
      <c r="F813" s="526">
        <v>2</v>
      </c>
      <c r="G813" s="133">
        <v>0</v>
      </c>
      <c r="H813" s="132">
        <v>0</v>
      </c>
      <c r="I813" s="134" t="s">
        <v>1161</v>
      </c>
      <c r="J813" s="134" t="s">
        <v>1492</v>
      </c>
      <c r="K813" s="458" t="s">
        <v>794</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607</v>
      </c>
      <c r="C814" s="440" t="s">
        <v>606</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1463</v>
      </c>
      <c r="AR814" s="97"/>
      <c r="AS814" s="635"/>
      <c r="AT814" s="636"/>
      <c r="AU814" s="636"/>
      <c r="AV814" s="636"/>
      <c r="AW814" s="636"/>
      <c r="AX814" s="8"/>
    </row>
    <row r="815" spans="1:50" ht="14.1" hidden="1" customHeight="1" thickBot="1" x14ac:dyDescent="0.4">
      <c r="A815" s="441" t="s">
        <v>352</v>
      </c>
      <c r="B815" s="441" t="s">
        <v>607</v>
      </c>
      <c r="C815" s="441" t="s">
        <v>606</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1463</v>
      </c>
      <c r="AR815" s="97"/>
      <c r="AS815" s="635"/>
      <c r="AT815" s="636"/>
      <c r="AU815" s="636"/>
      <c r="AV815" s="636"/>
      <c r="AW815" s="636"/>
      <c r="AX815" s="8"/>
    </row>
    <row r="816" spans="1:50" ht="14.1" hidden="1" customHeight="1" thickTop="1" x14ac:dyDescent="0.35">
      <c r="A816" s="250" t="s">
        <v>352</v>
      </c>
      <c r="B816" s="250" t="s">
        <v>938</v>
      </c>
      <c r="C816" s="250" t="s">
        <v>939</v>
      </c>
      <c r="D816" s="251" t="s">
        <v>4</v>
      </c>
      <c r="E816" s="252">
        <v>20</v>
      </c>
      <c r="F816" s="537">
        <v>0.33333333333333331</v>
      </c>
      <c r="G816" s="133">
        <v>0</v>
      </c>
      <c r="H816" s="252">
        <v>0</v>
      </c>
      <c r="I816" s="253" t="s">
        <v>455</v>
      </c>
      <c r="J816" s="253" t="s">
        <v>795</v>
      </c>
      <c r="K816" s="469"/>
      <c r="L816" s="198" t="s">
        <v>1379</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938</v>
      </c>
      <c r="C817" s="440" t="s">
        <v>939</v>
      </c>
      <c r="D817" s="440" t="s">
        <v>4</v>
      </c>
      <c r="E817" s="146"/>
      <c r="F817" s="525"/>
      <c r="G817" s="148"/>
      <c r="H817" s="147"/>
      <c r="I817" s="479"/>
      <c r="J817" s="145"/>
      <c r="K817" s="460"/>
      <c r="L817" s="146" t="s">
        <v>795</v>
      </c>
      <c r="M817" s="149" t="s">
        <v>795</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938</v>
      </c>
      <c r="C818" s="440" t="s">
        <v>939</v>
      </c>
      <c r="D818" s="440" t="s">
        <v>4</v>
      </c>
      <c r="E818" s="146"/>
      <c r="F818" s="525"/>
      <c r="G818" s="148"/>
      <c r="H818" s="147"/>
      <c r="I818" s="479"/>
      <c r="J818" s="145"/>
      <c r="K818" s="460"/>
      <c r="L818" s="155" t="s">
        <v>1379</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1463</v>
      </c>
      <c r="AR818" s="100"/>
      <c r="AS818" s="635"/>
      <c r="AT818" s="636"/>
      <c r="AU818" s="636"/>
      <c r="AV818" s="636"/>
      <c r="AW818" s="636"/>
      <c r="AX818" s="109"/>
    </row>
    <row r="819" spans="1:50" ht="14.1" hidden="1" customHeight="1" x14ac:dyDescent="0.35">
      <c r="A819" s="130" t="s">
        <v>352</v>
      </c>
      <c r="B819" s="130" t="s">
        <v>938</v>
      </c>
      <c r="C819" s="130" t="s">
        <v>939</v>
      </c>
      <c r="D819" s="131" t="s">
        <v>6</v>
      </c>
      <c r="E819" s="132">
        <v>20</v>
      </c>
      <c r="F819" s="526">
        <v>0.33333333333333331</v>
      </c>
      <c r="G819" s="133">
        <v>0</v>
      </c>
      <c r="H819" s="132">
        <v>0</v>
      </c>
      <c r="I819" s="134" t="s">
        <v>1159</v>
      </c>
      <c r="J819" s="134" t="s">
        <v>1491</v>
      </c>
      <c r="K819" s="458" t="s">
        <v>793</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938</v>
      </c>
      <c r="C820" s="440" t="s">
        <v>939</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1463</v>
      </c>
      <c r="AR820" s="97"/>
      <c r="AS820" s="635"/>
      <c r="AT820" s="636"/>
      <c r="AU820" s="636"/>
      <c r="AV820" s="636"/>
      <c r="AW820" s="636"/>
      <c r="AX820" s="8"/>
    </row>
    <row r="821" spans="1:50" ht="14.1" hidden="1" customHeight="1" thickBot="1" x14ac:dyDescent="0.4">
      <c r="A821" s="441" t="s">
        <v>352</v>
      </c>
      <c r="B821" s="441" t="s">
        <v>938</v>
      </c>
      <c r="C821" s="441" t="s">
        <v>939</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1463</v>
      </c>
      <c r="AR821" s="97"/>
      <c r="AS821" s="635"/>
      <c r="AT821" s="636"/>
      <c r="AU821" s="636"/>
      <c r="AV821" s="636"/>
      <c r="AW821" s="636"/>
      <c r="AX821" s="8"/>
    </row>
    <row r="822" spans="1:50" ht="14.1" hidden="1" customHeight="1" thickTop="1" x14ac:dyDescent="0.35">
      <c r="A822" s="250" t="s">
        <v>352</v>
      </c>
      <c r="B822" s="250" t="s">
        <v>920</v>
      </c>
      <c r="C822" s="250" t="s">
        <v>921</v>
      </c>
      <c r="D822" s="251" t="s">
        <v>4</v>
      </c>
      <c r="E822" s="252">
        <v>32</v>
      </c>
      <c r="F822" s="537">
        <v>0.53333333333333333</v>
      </c>
      <c r="G822" s="133">
        <v>0</v>
      </c>
      <c r="H822" s="252">
        <v>0</v>
      </c>
      <c r="I822" s="253" t="s">
        <v>858</v>
      </c>
      <c r="J822" s="253" t="s">
        <v>795</v>
      </c>
      <c r="K822" s="469"/>
      <c r="L822" s="198" t="s">
        <v>1378</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920</v>
      </c>
      <c r="C823" s="440" t="s">
        <v>921</v>
      </c>
      <c r="D823" s="440" t="s">
        <v>4</v>
      </c>
      <c r="E823" s="146"/>
      <c r="F823" s="525"/>
      <c r="G823" s="148"/>
      <c r="H823" s="147"/>
      <c r="I823" s="479"/>
      <c r="J823" s="145"/>
      <c r="K823" s="460"/>
      <c r="L823" s="146" t="s">
        <v>795</v>
      </c>
      <c r="M823" s="149" t="s">
        <v>795</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920</v>
      </c>
      <c r="C824" s="440" t="s">
        <v>921</v>
      </c>
      <c r="D824" s="440" t="s">
        <v>4</v>
      </c>
      <c r="E824" s="146"/>
      <c r="F824" s="525"/>
      <c r="G824" s="148"/>
      <c r="H824" s="147"/>
      <c r="I824" s="479"/>
      <c r="J824" s="145"/>
      <c r="K824" s="460"/>
      <c r="L824" s="155" t="s">
        <v>1378</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1463</v>
      </c>
      <c r="AR824" s="100"/>
      <c r="AS824" s="635"/>
      <c r="AT824" s="636"/>
      <c r="AU824" s="636"/>
      <c r="AV824" s="636"/>
      <c r="AW824" s="636"/>
      <c r="AX824" s="109"/>
    </row>
    <row r="825" spans="1:50" ht="14.1" hidden="1" customHeight="1" x14ac:dyDescent="0.35">
      <c r="A825" s="130" t="s">
        <v>352</v>
      </c>
      <c r="B825" s="130" t="s">
        <v>920</v>
      </c>
      <c r="C825" s="130" t="s">
        <v>921</v>
      </c>
      <c r="D825" s="131" t="s">
        <v>6</v>
      </c>
      <c r="E825" s="132">
        <v>13</v>
      </c>
      <c r="F825" s="526">
        <v>0.21666666666666667</v>
      </c>
      <c r="G825" s="133">
        <v>0</v>
      </c>
      <c r="H825" s="132">
        <v>0</v>
      </c>
      <c r="I825" s="134" t="s">
        <v>1279</v>
      </c>
      <c r="J825" s="134" t="s">
        <v>1491</v>
      </c>
      <c r="K825" s="458" t="s">
        <v>793</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352</v>
      </c>
      <c r="B826" s="440" t="s">
        <v>920</v>
      </c>
      <c r="C826" s="440" t="s">
        <v>921</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1463</v>
      </c>
      <c r="AR826" s="97"/>
      <c r="AS826" s="635"/>
      <c r="AT826" s="636"/>
      <c r="AU826" s="636"/>
      <c r="AV826" s="636"/>
      <c r="AW826" s="636"/>
      <c r="AX826" s="8"/>
    </row>
    <row r="827" spans="1:50" ht="14.1" hidden="1" customHeight="1" thickBot="1" x14ac:dyDescent="0.4">
      <c r="A827" s="441" t="s">
        <v>352</v>
      </c>
      <c r="B827" s="441" t="s">
        <v>920</v>
      </c>
      <c r="C827" s="441" t="s">
        <v>921</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1463</v>
      </c>
      <c r="AR827" s="97"/>
      <c r="AS827" s="635"/>
      <c r="AT827" s="636"/>
      <c r="AU827" s="636"/>
      <c r="AV827" s="636"/>
      <c r="AW827" s="636"/>
      <c r="AX827" s="8"/>
    </row>
    <row r="828" spans="1:50" ht="14.1" hidden="1" customHeight="1" thickTop="1" x14ac:dyDescent="0.35">
      <c r="A828" s="250" t="s">
        <v>352</v>
      </c>
      <c r="B828" s="250" t="s">
        <v>926</v>
      </c>
      <c r="C828" s="250" t="s">
        <v>927</v>
      </c>
      <c r="D828" s="251" t="s">
        <v>4</v>
      </c>
      <c r="E828" s="252">
        <v>120</v>
      </c>
      <c r="F828" s="537">
        <v>2</v>
      </c>
      <c r="G828" s="133">
        <v>0</v>
      </c>
      <c r="H828" s="252">
        <v>0</v>
      </c>
      <c r="I828" s="253" t="s">
        <v>858</v>
      </c>
      <c r="J828" s="253" t="s">
        <v>795</v>
      </c>
      <c r="K828" s="469"/>
      <c r="L828" s="198" t="s">
        <v>1378</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926</v>
      </c>
      <c r="C829" s="440" t="s">
        <v>927</v>
      </c>
      <c r="D829" s="440" t="s">
        <v>4</v>
      </c>
      <c r="E829" s="146"/>
      <c r="F829" s="525"/>
      <c r="G829" s="148"/>
      <c r="H829" s="147"/>
      <c r="I829" s="479"/>
      <c r="J829" s="145"/>
      <c r="K829" s="460"/>
      <c r="L829" s="146" t="s">
        <v>795</v>
      </c>
      <c r="M829" s="149" t="s">
        <v>795</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926</v>
      </c>
      <c r="C830" s="440" t="s">
        <v>927</v>
      </c>
      <c r="D830" s="440" t="s">
        <v>4</v>
      </c>
      <c r="E830" s="146"/>
      <c r="F830" s="525"/>
      <c r="G830" s="148"/>
      <c r="H830" s="147"/>
      <c r="I830" s="479"/>
      <c r="J830" s="145"/>
      <c r="K830" s="460"/>
      <c r="L830" s="155" t="s">
        <v>1378</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1463</v>
      </c>
      <c r="AR830" s="100"/>
      <c r="AS830" s="635"/>
      <c r="AT830" s="636"/>
      <c r="AU830" s="636"/>
      <c r="AV830" s="636"/>
      <c r="AW830" s="636"/>
      <c r="AX830" s="109"/>
    </row>
    <row r="831" spans="1:50" ht="14.1" hidden="1" customHeight="1" x14ac:dyDescent="0.35">
      <c r="A831" s="130" t="s">
        <v>352</v>
      </c>
      <c r="B831" s="130" t="s">
        <v>926</v>
      </c>
      <c r="C831" s="130" t="s">
        <v>927</v>
      </c>
      <c r="D831" s="131" t="s">
        <v>6</v>
      </c>
      <c r="E831" s="132">
        <v>50</v>
      </c>
      <c r="F831" s="526">
        <v>0.83333333333333337</v>
      </c>
      <c r="G831" s="133">
        <v>0</v>
      </c>
      <c r="H831" s="132">
        <v>0</v>
      </c>
      <c r="I831" s="134" t="s">
        <v>315</v>
      </c>
      <c r="J831" s="134" t="s">
        <v>1473</v>
      </c>
      <c r="K831" s="458" t="s">
        <v>793</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926</v>
      </c>
      <c r="C832" s="440" t="s">
        <v>927</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1463</v>
      </c>
      <c r="AR832" s="97"/>
      <c r="AS832" s="635"/>
      <c r="AT832" s="636"/>
      <c r="AU832" s="636"/>
      <c r="AV832" s="636"/>
      <c r="AW832" s="636"/>
      <c r="AX832" s="8"/>
    </row>
    <row r="833" spans="1:50" ht="14.1" hidden="1" customHeight="1" thickBot="1" x14ac:dyDescent="0.4">
      <c r="A833" s="441" t="s">
        <v>352</v>
      </c>
      <c r="B833" s="441" t="s">
        <v>926</v>
      </c>
      <c r="C833" s="441" t="s">
        <v>927</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1463</v>
      </c>
      <c r="AR833" s="97"/>
      <c r="AS833" s="635"/>
      <c r="AT833" s="636"/>
      <c r="AU833" s="636"/>
      <c r="AV833" s="636"/>
      <c r="AW833" s="636"/>
      <c r="AX833" s="8"/>
    </row>
    <row r="834" spans="1:50" ht="14.1" hidden="1" customHeight="1" thickTop="1" x14ac:dyDescent="0.35">
      <c r="A834" s="230" t="s">
        <v>352</v>
      </c>
      <c r="B834" s="230" t="s">
        <v>586</v>
      </c>
      <c r="C834" s="230" t="s">
        <v>587</v>
      </c>
      <c r="D834" s="230" t="s">
        <v>22</v>
      </c>
      <c r="E834" s="231">
        <v>71</v>
      </c>
      <c r="F834" s="532">
        <v>1.1833333333333333</v>
      </c>
      <c r="G834" s="226">
        <v>0</v>
      </c>
      <c r="H834" s="232">
        <v>0</v>
      </c>
      <c r="I834" s="277" t="s">
        <v>162</v>
      </c>
      <c r="J834" s="212" t="s">
        <v>1471</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796</v>
      </c>
      <c r="AW834" s="636"/>
      <c r="AX834" s="8"/>
    </row>
    <row r="835" spans="1:50" ht="14.1" hidden="1" customHeight="1" x14ac:dyDescent="0.35">
      <c r="A835" s="440" t="s">
        <v>352</v>
      </c>
      <c r="B835" s="440" t="s">
        <v>586</v>
      </c>
      <c r="C835" s="440" t="s">
        <v>587</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586</v>
      </c>
      <c r="C836" s="440" t="s">
        <v>587</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1463</v>
      </c>
      <c r="AR836" s="97"/>
      <c r="AS836" s="635"/>
      <c r="AT836" s="636"/>
      <c r="AU836" s="636"/>
      <c r="AV836" s="636"/>
      <c r="AW836" s="636"/>
      <c r="AX836" s="8"/>
    </row>
    <row r="837" spans="1:50" ht="14.1" hidden="1" customHeight="1" x14ac:dyDescent="0.35">
      <c r="A837" s="250" t="s">
        <v>352</v>
      </c>
      <c r="B837" s="250" t="s">
        <v>586</v>
      </c>
      <c r="C837" s="250" t="s">
        <v>587</v>
      </c>
      <c r="D837" s="251" t="s">
        <v>4</v>
      </c>
      <c r="E837" s="252">
        <v>15</v>
      </c>
      <c r="F837" s="537">
        <v>0.25</v>
      </c>
      <c r="G837" s="133">
        <v>0</v>
      </c>
      <c r="H837" s="252">
        <v>0</v>
      </c>
      <c r="I837" s="253" t="s">
        <v>1493</v>
      </c>
      <c r="J837" s="253" t="s">
        <v>795</v>
      </c>
      <c r="K837" s="469"/>
      <c r="L837" s="254" t="s">
        <v>1378</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586</v>
      </c>
      <c r="C838" s="440" t="s">
        <v>587</v>
      </c>
      <c r="D838" s="440" t="s">
        <v>4</v>
      </c>
      <c r="E838" s="147"/>
      <c r="F838" s="525"/>
      <c r="G838" s="148"/>
      <c r="H838" s="147"/>
      <c r="I838" s="145"/>
      <c r="J838" s="145"/>
      <c r="K838" s="460"/>
      <c r="L838" s="146" t="s">
        <v>795</v>
      </c>
      <c r="M838" s="149" t="s">
        <v>795</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586</v>
      </c>
      <c r="C839" s="440" t="s">
        <v>587</v>
      </c>
      <c r="D839" s="440" t="s">
        <v>4</v>
      </c>
      <c r="E839" s="147"/>
      <c r="F839" s="525"/>
      <c r="G839" s="148"/>
      <c r="H839" s="147"/>
      <c r="I839" s="145"/>
      <c r="J839" s="145"/>
      <c r="K839" s="460"/>
      <c r="L839" s="155" t="s">
        <v>1378</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1463</v>
      </c>
      <c r="AR839" s="97"/>
      <c r="AS839" s="635"/>
      <c r="AT839" s="636"/>
      <c r="AU839" s="636"/>
      <c r="AV839" s="636"/>
      <c r="AW839" s="636"/>
      <c r="AX839" s="8"/>
    </row>
    <row r="840" spans="1:50" ht="14.1" hidden="1" customHeight="1" x14ac:dyDescent="0.35">
      <c r="A840" s="130" t="s">
        <v>352</v>
      </c>
      <c r="B840" s="130" t="s">
        <v>586</v>
      </c>
      <c r="C840" s="130" t="s">
        <v>587</v>
      </c>
      <c r="D840" s="131" t="s">
        <v>6</v>
      </c>
      <c r="E840" s="132">
        <v>9</v>
      </c>
      <c r="F840" s="526">
        <v>0.15</v>
      </c>
      <c r="G840" s="133">
        <v>0</v>
      </c>
      <c r="H840" s="132">
        <v>0</v>
      </c>
      <c r="I840" s="558" t="s">
        <v>236</v>
      </c>
      <c r="J840" s="134" t="s">
        <v>1494</v>
      </c>
      <c r="K840" s="458" t="s">
        <v>793</v>
      </c>
      <c r="L840" s="158"/>
      <c r="M840" s="159" t="s">
        <v>59</v>
      </c>
      <c r="N840" s="161"/>
      <c r="O840" s="161"/>
      <c r="P840" s="162"/>
      <c r="Q840" s="161"/>
      <c r="R840" s="161"/>
      <c r="S840" s="161"/>
      <c r="T840" s="153">
        <v>0</v>
      </c>
      <c r="U840" s="161"/>
      <c r="V840" s="161"/>
      <c r="W840" s="161"/>
      <c r="X840" s="161"/>
      <c r="Y840" s="161"/>
      <c r="Z840" s="162"/>
      <c r="AA840" s="161"/>
      <c r="AB840" s="161">
        <v>0</v>
      </c>
      <c r="AC840" s="161">
        <v>0</v>
      </c>
      <c r="AD840" s="161">
        <v>0</v>
      </c>
      <c r="AE840" s="153">
        <v>0</v>
      </c>
      <c r="AF840" s="161">
        <v>0</v>
      </c>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586</v>
      </c>
      <c r="C841" s="440" t="s">
        <v>587</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1463</v>
      </c>
      <c r="AR841" s="97"/>
      <c r="AS841" s="635"/>
      <c r="AT841" s="636"/>
      <c r="AU841" s="636"/>
      <c r="AV841" s="636"/>
      <c r="AW841" s="636"/>
      <c r="AX841" s="8"/>
    </row>
    <row r="842" spans="1:50" ht="14.1" hidden="1" customHeight="1" x14ac:dyDescent="0.35">
      <c r="A842" s="442" t="s">
        <v>352</v>
      </c>
      <c r="B842" s="442" t="s">
        <v>586</v>
      </c>
      <c r="C842" s="442" t="s">
        <v>587</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1463</v>
      </c>
      <c r="AR842" s="97"/>
      <c r="AS842" s="635"/>
      <c r="AT842" s="636"/>
      <c r="AU842" s="636"/>
      <c r="AV842" s="636"/>
      <c r="AW842" s="636"/>
      <c r="AX842" s="8"/>
    </row>
    <row r="843" spans="1:50" ht="14.1" hidden="1" customHeight="1" x14ac:dyDescent="0.35">
      <c r="A843" s="130" t="s">
        <v>352</v>
      </c>
      <c r="B843" s="130" t="s">
        <v>588</v>
      </c>
      <c r="C843" s="130" t="s">
        <v>587</v>
      </c>
      <c r="D843" s="131" t="s">
        <v>6</v>
      </c>
      <c r="E843" s="132">
        <v>37</v>
      </c>
      <c r="F843" s="526">
        <v>0.6166666666666667</v>
      </c>
      <c r="G843" s="133">
        <v>0</v>
      </c>
      <c r="H843" s="132">
        <v>0</v>
      </c>
      <c r="I843" s="558" t="s">
        <v>236</v>
      </c>
      <c r="J843" s="134" t="s">
        <v>1494</v>
      </c>
      <c r="K843" s="458" t="s">
        <v>794</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c r="AI843" s="161">
        <v>0</v>
      </c>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588</v>
      </c>
      <c r="C844" s="440" t="s">
        <v>587</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1463</v>
      </c>
      <c r="AR844" s="97"/>
      <c r="AS844" s="635"/>
      <c r="AT844" s="636"/>
      <c r="AU844" s="636"/>
      <c r="AV844" s="636"/>
      <c r="AW844" s="636"/>
      <c r="AX844" s="8"/>
    </row>
    <row r="845" spans="1:50" ht="14.1" hidden="1" customHeight="1" thickBot="1" x14ac:dyDescent="0.4">
      <c r="A845" s="441" t="s">
        <v>352</v>
      </c>
      <c r="B845" s="441" t="s">
        <v>588</v>
      </c>
      <c r="C845" s="441" t="s">
        <v>587</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1463</v>
      </c>
      <c r="AR845" s="97"/>
      <c r="AS845" s="635"/>
      <c r="AT845" s="636"/>
      <c r="AU845" s="636"/>
      <c r="AV845" s="636"/>
      <c r="AW845" s="636"/>
      <c r="AX845" s="8"/>
    </row>
    <row r="846" spans="1:50" ht="14.1" hidden="1" customHeight="1" thickTop="1" x14ac:dyDescent="0.35">
      <c r="A846" s="230" t="s">
        <v>352</v>
      </c>
      <c r="B846" s="230" t="s">
        <v>966</v>
      </c>
      <c r="C846" s="230" t="s">
        <v>967</v>
      </c>
      <c r="D846" s="230" t="s">
        <v>22</v>
      </c>
      <c r="E846" s="231">
        <v>84</v>
      </c>
      <c r="F846" s="532">
        <v>1.4</v>
      </c>
      <c r="G846" s="226">
        <v>0</v>
      </c>
      <c r="H846" s="232">
        <v>0</v>
      </c>
      <c r="I846" s="477" t="s">
        <v>162</v>
      </c>
      <c r="J846" s="212" t="s">
        <v>1471</v>
      </c>
      <c r="K846" s="466"/>
      <c r="L846" s="233"/>
      <c r="M846" s="234" t="s">
        <v>59</v>
      </c>
      <c r="N846" s="235"/>
      <c r="O846" s="235"/>
      <c r="P846" s="162"/>
      <c r="Q846" s="235"/>
      <c r="R846" s="235"/>
      <c r="S846" s="235"/>
      <c r="T846" s="144">
        <v>0</v>
      </c>
      <c r="U846" s="235"/>
      <c r="V846" s="235"/>
      <c r="W846" s="235"/>
      <c r="X846" s="235">
        <v>0</v>
      </c>
      <c r="Y846" s="235">
        <v>0</v>
      </c>
      <c r="Z846" s="184"/>
      <c r="AA846" s="235">
        <v>0</v>
      </c>
      <c r="AB846" s="235">
        <v>0</v>
      </c>
      <c r="AC846" s="235">
        <v>0</v>
      </c>
      <c r="AD846" s="235">
        <v>0</v>
      </c>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796</v>
      </c>
      <c r="AW846" s="636"/>
      <c r="AX846" s="8"/>
    </row>
    <row r="847" spans="1:50" ht="14.1" hidden="1" customHeight="1" x14ac:dyDescent="0.35">
      <c r="A847" s="440" t="s">
        <v>352</v>
      </c>
      <c r="B847" s="440" t="s">
        <v>966</v>
      </c>
      <c r="C847" s="440" t="s">
        <v>967</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352</v>
      </c>
      <c r="B848" s="440" t="s">
        <v>966</v>
      </c>
      <c r="C848" s="440" t="s">
        <v>967</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1463</v>
      </c>
      <c r="AR848" s="97"/>
      <c r="AS848" s="635"/>
      <c r="AT848" s="636"/>
      <c r="AU848" s="636"/>
      <c r="AV848" s="636"/>
      <c r="AW848" s="636"/>
      <c r="AX848" s="8"/>
    </row>
    <row r="849" spans="1:50" ht="14.1" hidden="1" customHeight="1" x14ac:dyDescent="0.35">
      <c r="A849" s="250" t="s">
        <v>352</v>
      </c>
      <c r="B849" s="250" t="s">
        <v>966</v>
      </c>
      <c r="C849" s="250" t="s">
        <v>967</v>
      </c>
      <c r="D849" s="251" t="s">
        <v>4</v>
      </c>
      <c r="E849" s="252">
        <v>40</v>
      </c>
      <c r="F849" s="537">
        <v>0.66666666666666663</v>
      </c>
      <c r="G849" s="133">
        <v>0</v>
      </c>
      <c r="H849" s="252">
        <v>0</v>
      </c>
      <c r="I849" s="253" t="s">
        <v>857</v>
      </c>
      <c r="J849" s="253" t="s">
        <v>795</v>
      </c>
      <c r="K849" s="469"/>
      <c r="L849" s="254" t="s">
        <v>1378</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v>0</v>
      </c>
      <c r="AG849" s="256">
        <v>0</v>
      </c>
      <c r="AH849" s="256">
        <v>0</v>
      </c>
      <c r="AI849" s="256">
        <v>0</v>
      </c>
      <c r="AJ849" s="257"/>
      <c r="AK849" s="256">
        <v>0</v>
      </c>
      <c r="AL849" s="256">
        <v>0</v>
      </c>
      <c r="AM849" s="256">
        <v>0</v>
      </c>
      <c r="AN849" s="256">
        <v>0</v>
      </c>
      <c r="AO849" s="256">
        <v>0</v>
      </c>
      <c r="AP849" s="153">
        <v>0</v>
      </c>
      <c r="AQ849" s="186">
        <v>0</v>
      </c>
      <c r="AR849" s="96">
        <v>1</v>
      </c>
      <c r="AS849" s="635"/>
      <c r="AT849" s="636"/>
      <c r="AU849" s="636"/>
      <c r="AV849" s="636"/>
      <c r="AW849" s="636"/>
      <c r="AX849" s="8"/>
    </row>
    <row r="850" spans="1:50" ht="14.1" hidden="1" customHeight="1" x14ac:dyDescent="0.35">
      <c r="A850" s="440" t="s">
        <v>352</v>
      </c>
      <c r="B850" s="440" t="s">
        <v>966</v>
      </c>
      <c r="C850" s="440" t="s">
        <v>967</v>
      </c>
      <c r="D850" s="440" t="s">
        <v>4</v>
      </c>
      <c r="E850" s="147"/>
      <c r="F850" s="525"/>
      <c r="G850" s="148"/>
      <c r="H850" s="147"/>
      <c r="I850" s="145"/>
      <c r="J850" s="145"/>
      <c r="K850" s="460"/>
      <c r="L850" s="146" t="s">
        <v>795</v>
      </c>
      <c r="M850" s="149" t="s">
        <v>795</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352</v>
      </c>
      <c r="B851" s="440" t="s">
        <v>966</v>
      </c>
      <c r="C851" s="440" t="s">
        <v>967</v>
      </c>
      <c r="D851" s="440" t="s">
        <v>4</v>
      </c>
      <c r="E851" s="147"/>
      <c r="F851" s="525"/>
      <c r="G851" s="148"/>
      <c r="H851" s="147"/>
      <c r="I851" s="145"/>
      <c r="J851" s="145"/>
      <c r="K851" s="460"/>
      <c r="L851" s="155" t="s">
        <v>1378</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1463</v>
      </c>
      <c r="AR851" s="97"/>
      <c r="AS851" s="635"/>
      <c r="AT851" s="636"/>
      <c r="AU851" s="636"/>
      <c r="AV851" s="636"/>
      <c r="AW851" s="636"/>
      <c r="AX851" s="8"/>
    </row>
    <row r="852" spans="1:50" ht="14.1" hidden="1" customHeight="1" x14ac:dyDescent="0.35">
      <c r="A852" s="130" t="s">
        <v>352</v>
      </c>
      <c r="B852" s="130" t="s">
        <v>966</v>
      </c>
      <c r="C852" s="130" t="s">
        <v>967</v>
      </c>
      <c r="D852" s="131" t="s">
        <v>6</v>
      </c>
      <c r="E852" s="132">
        <v>20</v>
      </c>
      <c r="F852" s="526">
        <v>0.33333333333333331</v>
      </c>
      <c r="G852" s="133">
        <v>0</v>
      </c>
      <c r="H852" s="132">
        <v>0</v>
      </c>
      <c r="I852" s="134" t="s">
        <v>1278</v>
      </c>
      <c r="J852" s="134" t="s">
        <v>1495</v>
      </c>
      <c r="K852" s="458" t="s">
        <v>794</v>
      </c>
      <c r="L852" s="158"/>
      <c r="M852" s="159" t="s">
        <v>59</v>
      </c>
      <c r="N852" s="161"/>
      <c r="O852" s="161"/>
      <c r="P852" s="162"/>
      <c r="Q852" s="161"/>
      <c r="R852" s="161"/>
      <c r="S852" s="161"/>
      <c r="T852" s="153"/>
      <c r="U852" s="161">
        <v>0</v>
      </c>
      <c r="V852" s="161">
        <v>0</v>
      </c>
      <c r="W852" s="161">
        <v>0</v>
      </c>
      <c r="X852" s="161">
        <v>0</v>
      </c>
      <c r="Y852" s="161"/>
      <c r="Z852" s="162"/>
      <c r="AA852" s="161"/>
      <c r="AB852" s="161"/>
      <c r="AC852" s="161"/>
      <c r="AD852" s="161"/>
      <c r="AE852" s="153">
        <v>0</v>
      </c>
      <c r="AF852" s="161">
        <v>0</v>
      </c>
      <c r="AG852" s="161">
        <v>0</v>
      </c>
      <c r="AH852" s="161">
        <v>0</v>
      </c>
      <c r="AI852" s="161">
        <v>0</v>
      </c>
      <c r="AJ852" s="162"/>
      <c r="AK852" s="161">
        <v>0</v>
      </c>
      <c r="AL852" s="161">
        <v>0</v>
      </c>
      <c r="AM852" s="161">
        <v>0</v>
      </c>
      <c r="AN852" s="161">
        <v>0</v>
      </c>
      <c r="AO852" s="161">
        <v>0</v>
      </c>
      <c r="AP852" s="153">
        <v>0</v>
      </c>
      <c r="AQ852" s="186">
        <v>0</v>
      </c>
      <c r="AR852" s="96">
        <v>1</v>
      </c>
      <c r="AS852" s="635">
        <v>30</v>
      </c>
      <c r="AT852" s="636">
        <v>15</v>
      </c>
      <c r="AU852" s="636"/>
      <c r="AV852" s="636"/>
      <c r="AW852" s="636"/>
      <c r="AX852" s="8"/>
    </row>
    <row r="853" spans="1:50" ht="14.1" hidden="1" customHeight="1" x14ac:dyDescent="0.35">
      <c r="A853" s="440" t="s">
        <v>352</v>
      </c>
      <c r="B853" s="440" t="s">
        <v>966</v>
      </c>
      <c r="C853" s="440" t="s">
        <v>967</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1463</v>
      </c>
      <c r="AR853" s="97"/>
      <c r="AS853" s="635"/>
      <c r="AT853" s="636"/>
      <c r="AU853" s="636"/>
      <c r="AV853" s="636"/>
      <c r="AW853" s="636"/>
      <c r="AX853" s="8"/>
    </row>
    <row r="854" spans="1:50" ht="14.1" hidden="1" customHeight="1" x14ac:dyDescent="0.35">
      <c r="A854" s="442" t="s">
        <v>352</v>
      </c>
      <c r="B854" s="442" t="s">
        <v>966</v>
      </c>
      <c r="C854" s="442" t="s">
        <v>967</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1463</v>
      </c>
      <c r="AR854" s="97"/>
      <c r="AS854" s="635"/>
      <c r="AT854" s="636"/>
      <c r="AU854" s="636"/>
      <c r="AV854" s="636"/>
      <c r="AW854" s="636"/>
      <c r="AX854" s="8"/>
    </row>
    <row r="855" spans="1:50" ht="14.1" hidden="1" customHeight="1" x14ac:dyDescent="0.35">
      <c r="A855" s="130" t="s">
        <v>352</v>
      </c>
      <c r="B855" s="130" t="s">
        <v>1360</v>
      </c>
      <c r="C855" s="130" t="s">
        <v>967</v>
      </c>
      <c r="D855" s="131" t="s">
        <v>6</v>
      </c>
      <c r="E855" s="132">
        <v>95</v>
      </c>
      <c r="F855" s="526">
        <v>1.5833333333333333</v>
      </c>
      <c r="G855" s="133">
        <v>0</v>
      </c>
      <c r="H855" s="132">
        <v>0</v>
      </c>
      <c r="I855" s="134" t="s">
        <v>236</v>
      </c>
      <c r="J855" s="134" t="s">
        <v>1496</v>
      </c>
      <c r="K855" s="458" t="s">
        <v>793</v>
      </c>
      <c r="L855" s="158"/>
      <c r="M855" s="159" t="s">
        <v>59</v>
      </c>
      <c r="N855" s="161"/>
      <c r="O855" s="161"/>
      <c r="P855" s="162"/>
      <c r="Q855" s="161"/>
      <c r="R855" s="161"/>
      <c r="S855" s="161"/>
      <c r="T855" s="153">
        <v>0</v>
      </c>
      <c r="U855" s="161"/>
      <c r="V855" s="161"/>
      <c r="W855" s="161">
        <v>0</v>
      </c>
      <c r="X855" s="161">
        <v>0</v>
      </c>
      <c r="Y855" s="161"/>
      <c r="Z855" s="162"/>
      <c r="AA855" s="161"/>
      <c r="AB855" s="161"/>
      <c r="AC855" s="161"/>
      <c r="AD855" s="161"/>
      <c r="AE855" s="153">
        <v>0</v>
      </c>
      <c r="AF855" s="161"/>
      <c r="AG855" s="161"/>
      <c r="AH855" s="161"/>
      <c r="AI855" s="161"/>
      <c r="AJ855" s="162"/>
      <c r="AK855" s="161"/>
      <c r="AL855" s="161"/>
      <c r="AM855" s="161"/>
      <c r="AN855" s="161">
        <v>0</v>
      </c>
      <c r="AO855" s="161">
        <v>0</v>
      </c>
      <c r="AP855" s="153">
        <v>0</v>
      </c>
      <c r="AQ855" s="186">
        <v>0</v>
      </c>
      <c r="AR855" s="96">
        <v>1</v>
      </c>
      <c r="AS855" s="635">
        <v>30</v>
      </c>
      <c r="AT855" s="636">
        <v>15</v>
      </c>
      <c r="AU855" s="636"/>
      <c r="AV855" s="636"/>
      <c r="AW855" s="636"/>
      <c r="AX855" s="8"/>
    </row>
    <row r="856" spans="1:50" ht="14.1" hidden="1" customHeight="1" x14ac:dyDescent="0.35">
      <c r="A856" s="440" t="s">
        <v>352</v>
      </c>
      <c r="B856" s="440" t="s">
        <v>1360</v>
      </c>
      <c r="C856" s="440" t="s">
        <v>967</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1463</v>
      </c>
      <c r="AR856" s="97"/>
      <c r="AS856" s="635"/>
      <c r="AT856" s="636"/>
      <c r="AU856" s="636"/>
      <c r="AV856" s="636"/>
      <c r="AW856" s="636"/>
      <c r="AX856" s="8"/>
    </row>
    <row r="857" spans="1:50" ht="14.1" hidden="1" customHeight="1" x14ac:dyDescent="0.35">
      <c r="A857" s="442" t="s">
        <v>352</v>
      </c>
      <c r="B857" s="442" t="s">
        <v>1360</v>
      </c>
      <c r="C857" s="442" t="s">
        <v>967</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1463</v>
      </c>
      <c r="AR857" s="97"/>
      <c r="AS857" s="635"/>
      <c r="AT857" s="636"/>
      <c r="AU857" s="636"/>
      <c r="AV857" s="636"/>
      <c r="AW857" s="636"/>
      <c r="AX857" s="8"/>
    </row>
    <row r="858" spans="1:50" ht="14.1" hidden="1" customHeight="1" x14ac:dyDescent="0.35">
      <c r="A858" s="130" t="s">
        <v>352</v>
      </c>
      <c r="B858" s="130" t="s">
        <v>1361</v>
      </c>
      <c r="C858" s="130" t="s">
        <v>967</v>
      </c>
      <c r="D858" s="131" t="s">
        <v>6</v>
      </c>
      <c r="E858" s="132">
        <v>47</v>
      </c>
      <c r="F858" s="526">
        <v>0.78333333333333333</v>
      </c>
      <c r="G858" s="133">
        <v>0</v>
      </c>
      <c r="H858" s="132">
        <v>0</v>
      </c>
      <c r="I858" s="134" t="s">
        <v>1278</v>
      </c>
      <c r="J858" s="134" t="s">
        <v>1495</v>
      </c>
      <c r="K858" s="458" t="s">
        <v>793</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c r="AL858" s="161"/>
      <c r="AM858" s="161">
        <v>0</v>
      </c>
      <c r="AN858" s="161">
        <v>0</v>
      </c>
      <c r="AO858" s="161">
        <v>0</v>
      </c>
      <c r="AP858" s="153">
        <v>0</v>
      </c>
      <c r="AQ858" s="186">
        <v>0</v>
      </c>
      <c r="AR858" s="96">
        <v>1</v>
      </c>
      <c r="AS858" s="635">
        <v>45</v>
      </c>
      <c r="AT858" s="636">
        <v>20</v>
      </c>
      <c r="AU858" s="636"/>
      <c r="AV858" s="636"/>
      <c r="AW858" s="636"/>
      <c r="AX858" s="8"/>
    </row>
    <row r="859" spans="1:50" ht="14.1" hidden="1" customHeight="1" x14ac:dyDescent="0.35">
      <c r="A859" s="440" t="s">
        <v>352</v>
      </c>
      <c r="B859" s="440" t="s">
        <v>1361</v>
      </c>
      <c r="C859" s="440" t="s">
        <v>967</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1463</v>
      </c>
      <c r="AR859" s="97"/>
      <c r="AS859" s="635"/>
      <c r="AT859" s="636"/>
      <c r="AU859" s="636"/>
      <c r="AV859" s="636"/>
      <c r="AW859" s="636"/>
      <c r="AX859" s="8"/>
    </row>
    <row r="860" spans="1:50" ht="14.1" hidden="1" customHeight="1" thickBot="1" x14ac:dyDescent="0.4">
      <c r="A860" s="441" t="s">
        <v>352</v>
      </c>
      <c r="B860" s="441" t="s">
        <v>1361</v>
      </c>
      <c r="C860" s="441" t="s">
        <v>967</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1463</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2" t="e">
        <v>#VALUE!</v>
      </c>
      <c r="G861" s="226">
        <v>0</v>
      </c>
      <c r="H861" s="232">
        <v>0</v>
      </c>
      <c r="I861" s="230" t="s">
        <v>582</v>
      </c>
      <c r="J861" s="212" t="s">
        <v>455</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1463</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6" t="e">
        <v>#VALUE!</v>
      </c>
      <c r="G864" s="133">
        <v>0</v>
      </c>
      <c r="H864" s="132">
        <v>0</v>
      </c>
      <c r="I864" s="134" t="s">
        <v>337</v>
      </c>
      <c r="J864" s="134" t="s">
        <v>455</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1463</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1463</v>
      </c>
      <c r="AR866" s="97"/>
      <c r="AS866" s="635"/>
      <c r="AT866" s="636"/>
      <c r="AU866" s="636"/>
      <c r="AV866" s="636"/>
      <c r="AW866" s="636"/>
      <c r="AX866" s="8"/>
    </row>
    <row r="867" spans="1:50" ht="14.1" hidden="1" customHeight="1" thickTop="1" x14ac:dyDescent="0.35">
      <c r="A867" s="130" t="s">
        <v>352</v>
      </c>
      <c r="B867" s="130" t="s">
        <v>944</v>
      </c>
      <c r="C867" s="130" t="s">
        <v>945</v>
      </c>
      <c r="D867" s="131" t="s">
        <v>6</v>
      </c>
      <c r="E867" s="132">
        <v>3</v>
      </c>
      <c r="F867" s="526">
        <v>0.05</v>
      </c>
      <c r="G867" s="133">
        <v>0</v>
      </c>
      <c r="H867" s="132">
        <v>0</v>
      </c>
      <c r="I867" s="134" t="s">
        <v>1278</v>
      </c>
      <c r="J867" s="134" t="s">
        <v>1491</v>
      </c>
      <c r="K867" s="458" t="s">
        <v>793</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352</v>
      </c>
      <c r="B868" s="440" t="s">
        <v>944</v>
      </c>
      <c r="C868" s="440" t="s">
        <v>945</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1463</v>
      </c>
      <c r="AR868" s="97"/>
      <c r="AS868" s="635"/>
      <c r="AT868" s="636"/>
      <c r="AU868" s="636"/>
      <c r="AV868" s="636"/>
      <c r="AW868" s="636"/>
      <c r="AX868" s="8"/>
    </row>
    <row r="869" spans="1:50" ht="14.1" hidden="1" customHeight="1" thickBot="1" x14ac:dyDescent="0.4">
      <c r="A869" s="441" t="s">
        <v>352</v>
      </c>
      <c r="B869" s="441" t="s">
        <v>944</v>
      </c>
      <c r="C869" s="441" t="s">
        <v>945</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1463</v>
      </c>
      <c r="AR869" s="97"/>
      <c r="AS869" s="635"/>
      <c r="AT869" s="636"/>
      <c r="AU869" s="636"/>
      <c r="AV869" s="636"/>
      <c r="AW869" s="636"/>
      <c r="AX869" s="8"/>
    </row>
    <row r="870" spans="1:50" ht="14.1" hidden="1" customHeight="1" thickTop="1" x14ac:dyDescent="0.35">
      <c r="A870" s="250" t="s">
        <v>352</v>
      </c>
      <c r="B870" s="250" t="s">
        <v>893</v>
      </c>
      <c r="C870" s="250" t="s">
        <v>894</v>
      </c>
      <c r="D870" s="251" t="s">
        <v>4</v>
      </c>
      <c r="E870" s="252">
        <v>60</v>
      </c>
      <c r="F870" s="564">
        <v>1</v>
      </c>
      <c r="G870" s="133">
        <v>0</v>
      </c>
      <c r="H870" s="565">
        <v>0</v>
      </c>
      <c r="I870" s="253" t="s">
        <v>859</v>
      </c>
      <c r="J870" s="253" t="s">
        <v>454</v>
      </c>
      <c r="K870" s="469"/>
      <c r="L870" s="254" t="s">
        <v>1378</v>
      </c>
      <c r="M870" s="255" t="s">
        <v>59</v>
      </c>
      <c r="N870" s="256"/>
      <c r="O870" s="256"/>
      <c r="P870" s="257"/>
      <c r="Q870" s="256"/>
      <c r="R870" s="256"/>
      <c r="S870" s="256"/>
      <c r="T870" s="153">
        <v>0</v>
      </c>
      <c r="U870" s="256"/>
      <c r="V870" s="256"/>
      <c r="W870" s="256"/>
      <c r="X870" s="256"/>
      <c r="Y870" s="256"/>
      <c r="Z870" s="257"/>
      <c r="AA870" s="256"/>
      <c r="AB870" s="256"/>
      <c r="AC870" s="256">
        <v>0</v>
      </c>
      <c r="AD870" s="256">
        <v>0</v>
      </c>
      <c r="AE870" s="153">
        <v>0</v>
      </c>
      <c r="AF870" s="256"/>
      <c r="AG870" s="256"/>
      <c r="AH870" s="256"/>
      <c r="AI870" s="256"/>
      <c r="AJ870" s="257"/>
      <c r="AK870" s="256"/>
      <c r="AL870" s="256"/>
      <c r="AM870" s="256"/>
      <c r="AN870" s="256"/>
      <c r="AO870" s="256"/>
      <c r="AP870" s="153">
        <v>0</v>
      </c>
      <c r="AQ870" s="186">
        <v>0</v>
      </c>
      <c r="AR870" s="96">
        <v>1</v>
      </c>
      <c r="AS870" s="635"/>
      <c r="AT870" s="636"/>
      <c r="AU870" s="636"/>
      <c r="AV870" s="636"/>
      <c r="AW870" s="636"/>
      <c r="AX870" s="8"/>
    </row>
    <row r="871" spans="1:50" ht="14.1" hidden="1" customHeight="1" x14ac:dyDescent="0.35">
      <c r="A871" s="440" t="s">
        <v>352</v>
      </c>
      <c r="B871" s="440" t="s">
        <v>893</v>
      </c>
      <c r="C871" s="440" t="s">
        <v>894</v>
      </c>
      <c r="D871" s="440" t="s">
        <v>4</v>
      </c>
      <c r="E871" s="146"/>
      <c r="F871" s="525"/>
      <c r="G871" s="243"/>
      <c r="H871" s="147"/>
      <c r="I871" s="479"/>
      <c r="J871" s="145"/>
      <c r="K871" s="460"/>
      <c r="L871" s="146" t="s">
        <v>454</v>
      </c>
      <c r="M871" s="149" t="s">
        <v>795</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893</v>
      </c>
      <c r="C872" s="440" t="s">
        <v>894</v>
      </c>
      <c r="D872" s="440" t="s">
        <v>4</v>
      </c>
      <c r="E872" s="146"/>
      <c r="F872" s="525"/>
      <c r="G872" s="148"/>
      <c r="H872" s="147"/>
      <c r="I872" s="479"/>
      <c r="J872" s="145"/>
      <c r="K872" s="460"/>
      <c r="L872" s="155" t="s">
        <v>1378</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1463</v>
      </c>
      <c r="AR872" s="100"/>
      <c r="AS872" s="635"/>
      <c r="AT872" s="636"/>
      <c r="AU872" s="636"/>
      <c r="AV872" s="636"/>
      <c r="AW872" s="636"/>
      <c r="AX872" s="109"/>
    </row>
    <row r="873" spans="1:50" ht="14.1" hidden="1" customHeight="1" x14ac:dyDescent="0.35">
      <c r="A873" s="130" t="s">
        <v>352</v>
      </c>
      <c r="B873" s="130" t="s">
        <v>893</v>
      </c>
      <c r="C873" s="130" t="s">
        <v>894</v>
      </c>
      <c r="D873" s="131" t="s">
        <v>6</v>
      </c>
      <c r="E873" s="132">
        <v>35</v>
      </c>
      <c r="F873" s="526">
        <v>0.58333333333333337</v>
      </c>
      <c r="G873" s="133">
        <v>0</v>
      </c>
      <c r="H873" s="132">
        <v>0</v>
      </c>
      <c r="I873" s="557" t="s">
        <v>315</v>
      </c>
      <c r="J873" s="134" t="s">
        <v>1473</v>
      </c>
      <c r="K873" s="458" t="s">
        <v>793</v>
      </c>
      <c r="L873" s="158"/>
      <c r="M873" s="159" t="s">
        <v>59</v>
      </c>
      <c r="N873" s="161"/>
      <c r="O873" s="161"/>
      <c r="P873" s="152"/>
      <c r="Q873" s="161"/>
      <c r="R873" s="161"/>
      <c r="S873" s="161"/>
      <c r="T873" s="153">
        <v>0</v>
      </c>
      <c r="U873" s="161">
        <v>0</v>
      </c>
      <c r="V873" s="161">
        <v>0</v>
      </c>
      <c r="W873" s="161">
        <v>0</v>
      </c>
      <c r="X873" s="161">
        <v>0</v>
      </c>
      <c r="Y873" s="161">
        <v>0</v>
      </c>
      <c r="Z873" s="162"/>
      <c r="AA873" s="161">
        <v>0</v>
      </c>
      <c r="AB873" s="161">
        <v>0</v>
      </c>
      <c r="AC873" s="161">
        <v>0</v>
      </c>
      <c r="AD873" s="161">
        <v>0</v>
      </c>
      <c r="AE873" s="153">
        <v>0</v>
      </c>
      <c r="AF873" s="161">
        <v>0</v>
      </c>
      <c r="AG873" s="161"/>
      <c r="AH873" s="161"/>
      <c r="AI873" s="161"/>
      <c r="AJ873" s="162"/>
      <c r="AK873" s="161"/>
      <c r="AL873" s="161"/>
      <c r="AM873" s="161"/>
      <c r="AN873" s="161"/>
      <c r="AO873" s="161"/>
      <c r="AP873" s="153">
        <v>0</v>
      </c>
      <c r="AQ873" s="186">
        <v>0</v>
      </c>
      <c r="AR873" s="96">
        <v>1</v>
      </c>
      <c r="AS873" s="635">
        <v>30</v>
      </c>
      <c r="AT873" s="636">
        <v>20</v>
      </c>
      <c r="AU873" s="636"/>
      <c r="AV873" s="636"/>
      <c r="AW873" s="636"/>
      <c r="AX873" s="8"/>
    </row>
    <row r="874" spans="1:50" ht="14.1" hidden="1" customHeight="1" x14ac:dyDescent="0.35">
      <c r="A874" s="440" t="s">
        <v>352</v>
      </c>
      <c r="B874" s="440" t="s">
        <v>893</v>
      </c>
      <c r="C874" s="440" t="s">
        <v>894</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1463</v>
      </c>
      <c r="AR874" s="97"/>
      <c r="AS874" s="635"/>
      <c r="AT874" s="636"/>
      <c r="AU874" s="636"/>
      <c r="AV874" s="636"/>
      <c r="AW874" s="636"/>
      <c r="AX874" s="8"/>
    </row>
    <row r="875" spans="1:50" ht="14.1" hidden="1" customHeight="1" thickBot="1" x14ac:dyDescent="0.4">
      <c r="A875" s="441" t="s">
        <v>352</v>
      </c>
      <c r="B875" s="441" t="s">
        <v>893</v>
      </c>
      <c r="C875" s="441" t="s">
        <v>894</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1463</v>
      </c>
      <c r="AR875" s="97"/>
      <c r="AS875" s="635"/>
      <c r="AT875" s="636"/>
      <c r="AU875" s="636"/>
      <c r="AV875" s="636"/>
      <c r="AW875" s="636"/>
      <c r="AX875" s="8"/>
    </row>
    <row r="876" spans="1:50" ht="14.1" hidden="1" customHeight="1" thickTop="1" x14ac:dyDescent="0.35">
      <c r="A876" s="250" t="s">
        <v>352</v>
      </c>
      <c r="B876" s="250" t="s">
        <v>891</v>
      </c>
      <c r="C876" s="250" t="s">
        <v>892</v>
      </c>
      <c r="D876" s="251" t="s">
        <v>4</v>
      </c>
      <c r="E876" s="252">
        <v>98</v>
      </c>
      <c r="F876" s="564">
        <v>1.6333333333333333</v>
      </c>
      <c r="G876" s="133">
        <v>0</v>
      </c>
      <c r="H876" s="565">
        <v>0</v>
      </c>
      <c r="I876" s="253" t="s">
        <v>857</v>
      </c>
      <c r="J876" s="253" t="s">
        <v>795</v>
      </c>
      <c r="K876" s="469"/>
      <c r="L876" s="198" t="s">
        <v>1379</v>
      </c>
      <c r="M876" s="255" t="s">
        <v>59</v>
      </c>
      <c r="N876" s="256"/>
      <c r="O876" s="256"/>
      <c r="P876" s="257"/>
      <c r="Q876" s="256"/>
      <c r="R876" s="256"/>
      <c r="S876" s="256"/>
      <c r="T876" s="153">
        <v>0</v>
      </c>
      <c r="U876" s="256"/>
      <c r="V876" s="256"/>
      <c r="W876" s="256"/>
      <c r="X876" s="256"/>
      <c r="Y876" s="256"/>
      <c r="Z876" s="257"/>
      <c r="AA876" s="256"/>
      <c r="AB876" s="256"/>
      <c r="AC876" s="256">
        <v>0</v>
      </c>
      <c r="AD876" s="256"/>
      <c r="AE876" s="153">
        <v>0</v>
      </c>
      <c r="AF876" s="256"/>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352</v>
      </c>
      <c r="B877" s="440" t="s">
        <v>891</v>
      </c>
      <c r="C877" s="440" t="s">
        <v>892</v>
      </c>
      <c r="D877" s="440" t="s">
        <v>4</v>
      </c>
      <c r="E877" s="146"/>
      <c r="F877" s="525"/>
      <c r="G877" s="243"/>
      <c r="H877" s="147"/>
      <c r="I877" s="479"/>
      <c r="J877" s="145"/>
      <c r="K877" s="460"/>
      <c r="L877" s="146" t="s">
        <v>795</v>
      </c>
      <c r="M877" s="149" t="s">
        <v>795</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352</v>
      </c>
      <c r="B878" s="440" t="s">
        <v>891</v>
      </c>
      <c r="C878" s="440" t="s">
        <v>892</v>
      </c>
      <c r="D878" s="440" t="s">
        <v>4</v>
      </c>
      <c r="E878" s="146"/>
      <c r="F878" s="525"/>
      <c r="G878" s="148"/>
      <c r="H878" s="147"/>
      <c r="I878" s="479"/>
      <c r="J878" s="145"/>
      <c r="K878" s="460"/>
      <c r="L878" s="155" t="s">
        <v>1379</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1463</v>
      </c>
      <c r="AR878" s="100"/>
      <c r="AS878" s="635"/>
      <c r="AT878" s="636"/>
      <c r="AU878" s="636"/>
      <c r="AV878" s="636"/>
      <c r="AW878" s="636"/>
      <c r="AX878" s="109"/>
    </row>
    <row r="879" spans="1:50" ht="14.1" hidden="1" customHeight="1" x14ac:dyDescent="0.35">
      <c r="A879" s="130" t="s">
        <v>352</v>
      </c>
      <c r="B879" s="130" t="s">
        <v>891</v>
      </c>
      <c r="C879" s="130" t="s">
        <v>892</v>
      </c>
      <c r="D879" s="131" t="s">
        <v>6</v>
      </c>
      <c r="E879" s="132">
        <v>30</v>
      </c>
      <c r="F879" s="526">
        <v>0.5</v>
      </c>
      <c r="G879" s="133">
        <v>0</v>
      </c>
      <c r="H879" s="132">
        <v>0</v>
      </c>
      <c r="I879" s="134" t="s">
        <v>236</v>
      </c>
      <c r="J879" s="134" t="s">
        <v>1482</v>
      </c>
      <c r="K879" s="458" t="s">
        <v>793</v>
      </c>
      <c r="L879" s="158"/>
      <c r="M879" s="159" t="s">
        <v>59</v>
      </c>
      <c r="N879" s="161"/>
      <c r="O879" s="161"/>
      <c r="P879" s="152"/>
      <c r="Q879" s="161"/>
      <c r="R879" s="161"/>
      <c r="S879" s="161"/>
      <c r="T879" s="153">
        <v>0</v>
      </c>
      <c r="U879" s="161"/>
      <c r="V879" s="161"/>
      <c r="W879" s="161">
        <v>0</v>
      </c>
      <c r="X879" s="161"/>
      <c r="Y879" s="161"/>
      <c r="Z879" s="162"/>
      <c r="AA879" s="161"/>
      <c r="AB879" s="161"/>
      <c r="AC879" s="161"/>
      <c r="AD879" s="161"/>
      <c r="AE879" s="153">
        <v>0</v>
      </c>
      <c r="AF879" s="161"/>
      <c r="AG879" s="161"/>
      <c r="AH879" s="161"/>
      <c r="AI879" s="161"/>
      <c r="AJ879" s="162"/>
      <c r="AK879" s="161"/>
      <c r="AL879" s="161"/>
      <c r="AM879" s="161"/>
      <c r="AN879" s="161"/>
      <c r="AO879" s="161"/>
      <c r="AP879" s="153">
        <v>0</v>
      </c>
      <c r="AQ879" s="186">
        <v>0</v>
      </c>
      <c r="AR879" s="96">
        <v>1</v>
      </c>
      <c r="AS879" s="635">
        <v>30</v>
      </c>
      <c r="AT879" s="636">
        <v>20</v>
      </c>
      <c r="AU879" s="636"/>
      <c r="AV879" s="636"/>
      <c r="AW879" s="636"/>
      <c r="AX879" s="8"/>
    </row>
    <row r="880" spans="1:50" ht="14.1" hidden="1" customHeight="1" x14ac:dyDescent="0.35">
      <c r="A880" s="440" t="s">
        <v>352</v>
      </c>
      <c r="B880" s="440" t="s">
        <v>891</v>
      </c>
      <c r="C880" s="440" t="s">
        <v>892</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1463</v>
      </c>
      <c r="AR880" s="97"/>
      <c r="AS880" s="635"/>
      <c r="AT880" s="636"/>
      <c r="AU880" s="636"/>
      <c r="AV880" s="636"/>
      <c r="AW880" s="636"/>
      <c r="AX880" s="8"/>
    </row>
    <row r="881" spans="1:50" ht="14.1" hidden="1" customHeight="1" thickBot="1" x14ac:dyDescent="0.4">
      <c r="A881" s="441" t="s">
        <v>352</v>
      </c>
      <c r="B881" s="441" t="s">
        <v>891</v>
      </c>
      <c r="C881" s="441" t="s">
        <v>892</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1463</v>
      </c>
      <c r="AR881" s="97"/>
      <c r="AS881" s="635"/>
      <c r="AT881" s="636"/>
      <c r="AU881" s="636"/>
      <c r="AV881" s="636"/>
      <c r="AW881" s="636"/>
      <c r="AX881" s="8"/>
    </row>
    <row r="882" spans="1:50" ht="14.1" hidden="1" customHeight="1" thickTop="1" x14ac:dyDescent="0.35">
      <c r="A882" s="250" t="s">
        <v>352</v>
      </c>
      <c r="B882" s="250" t="s">
        <v>895</v>
      </c>
      <c r="C882" s="250" t="s">
        <v>896</v>
      </c>
      <c r="D882" s="251" t="s">
        <v>4</v>
      </c>
      <c r="E882" s="252">
        <v>45</v>
      </c>
      <c r="F882" s="564">
        <v>0.75</v>
      </c>
      <c r="G882" s="133">
        <v>0</v>
      </c>
      <c r="H882" s="565">
        <v>0</v>
      </c>
      <c r="I882" s="253" t="s">
        <v>857</v>
      </c>
      <c r="J882" s="253" t="s">
        <v>454</v>
      </c>
      <c r="K882" s="469"/>
      <c r="L882" s="198" t="s">
        <v>1379</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0</v>
      </c>
      <c r="AG882" s="256">
        <v>0</v>
      </c>
      <c r="AH882" s="256">
        <v>0</v>
      </c>
      <c r="AI882" s="256">
        <v>0</v>
      </c>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895</v>
      </c>
      <c r="C883" s="440" t="s">
        <v>896</v>
      </c>
      <c r="D883" s="440" t="s">
        <v>4</v>
      </c>
      <c r="E883" s="146"/>
      <c r="F883" s="525"/>
      <c r="G883" s="243"/>
      <c r="H883" s="147"/>
      <c r="I883" s="479"/>
      <c r="J883" s="145"/>
      <c r="K883" s="460"/>
      <c r="L883" s="146" t="s">
        <v>454</v>
      </c>
      <c r="M883" s="149" t="s">
        <v>795</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895</v>
      </c>
      <c r="C884" s="440" t="s">
        <v>896</v>
      </c>
      <c r="D884" s="440" t="s">
        <v>4</v>
      </c>
      <c r="E884" s="146"/>
      <c r="F884" s="525"/>
      <c r="G884" s="148"/>
      <c r="H884" s="147"/>
      <c r="I884" s="479"/>
      <c r="J884" s="145"/>
      <c r="K884" s="460"/>
      <c r="L884" s="155" t="s">
        <v>1379</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1463</v>
      </c>
      <c r="AR884" s="100"/>
      <c r="AS884" s="635"/>
      <c r="AT884" s="636"/>
      <c r="AU884" s="636"/>
      <c r="AV884" s="636"/>
      <c r="AW884" s="636"/>
      <c r="AX884" s="109"/>
    </row>
    <row r="885" spans="1:50" ht="14.1" hidden="1" customHeight="1" x14ac:dyDescent="0.35">
      <c r="A885" s="130" t="s">
        <v>352</v>
      </c>
      <c r="B885" s="130" t="s">
        <v>895</v>
      </c>
      <c r="C885" s="130" t="s">
        <v>896</v>
      </c>
      <c r="D885" s="131" t="s">
        <v>6</v>
      </c>
      <c r="E885" s="132">
        <v>23</v>
      </c>
      <c r="F885" s="526">
        <v>0.38333333333333336</v>
      </c>
      <c r="G885" s="133">
        <v>0</v>
      </c>
      <c r="H885" s="132">
        <v>0</v>
      </c>
      <c r="I885" s="557" t="s">
        <v>236</v>
      </c>
      <c r="J885" s="134" t="s">
        <v>1491</v>
      </c>
      <c r="K885" s="458" t="s">
        <v>793</v>
      </c>
      <c r="L885" s="158"/>
      <c r="M885" s="159" t="s">
        <v>59</v>
      </c>
      <c r="N885" s="161"/>
      <c r="O885" s="161"/>
      <c r="P885" s="152"/>
      <c r="Q885" s="161"/>
      <c r="R885" s="161"/>
      <c r="S885" s="161"/>
      <c r="T885" s="153">
        <v>0</v>
      </c>
      <c r="U885" s="161"/>
      <c r="V885" s="161"/>
      <c r="W885" s="161"/>
      <c r="X885" s="161"/>
      <c r="Y885" s="161"/>
      <c r="Z885" s="162"/>
      <c r="AA885" s="161"/>
      <c r="AB885" s="161"/>
      <c r="AC885" s="161"/>
      <c r="AD885" s="161"/>
      <c r="AE885" s="153">
        <v>0</v>
      </c>
      <c r="AF885" s="161"/>
      <c r="AG885" s="161">
        <v>0</v>
      </c>
      <c r="AH885" s="161">
        <v>0</v>
      </c>
      <c r="AI885" s="161">
        <v>0</v>
      </c>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352</v>
      </c>
      <c r="B886" s="440" t="s">
        <v>895</v>
      </c>
      <c r="C886" s="440" t="s">
        <v>896</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1463</v>
      </c>
      <c r="AR886" s="97"/>
      <c r="AS886" s="635"/>
      <c r="AT886" s="636"/>
      <c r="AU886" s="636"/>
      <c r="AV886" s="636"/>
      <c r="AW886" s="636"/>
      <c r="AX886" s="8"/>
    </row>
    <row r="887" spans="1:50" ht="14.1" hidden="1" customHeight="1" thickBot="1" x14ac:dyDescent="0.4">
      <c r="A887" s="441" t="s">
        <v>352</v>
      </c>
      <c r="B887" s="441" t="s">
        <v>895</v>
      </c>
      <c r="C887" s="441" t="s">
        <v>896</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1463</v>
      </c>
      <c r="AR887" s="97"/>
      <c r="AS887" s="635"/>
      <c r="AT887" s="636"/>
      <c r="AU887" s="636"/>
      <c r="AV887" s="636"/>
      <c r="AW887" s="636"/>
      <c r="AX887" s="8"/>
    </row>
    <row r="888" spans="1:50" ht="14.1" hidden="1" customHeight="1" thickTop="1" x14ac:dyDescent="0.35">
      <c r="A888" s="250" t="s">
        <v>352</v>
      </c>
      <c r="B888" s="250" t="s">
        <v>948</v>
      </c>
      <c r="C888" s="250" t="s">
        <v>949</v>
      </c>
      <c r="D888" s="251" t="s">
        <v>4</v>
      </c>
      <c r="E888" s="252">
        <v>20</v>
      </c>
      <c r="F888" s="564">
        <v>0.33333333333333331</v>
      </c>
      <c r="G888" s="133">
        <v>0</v>
      </c>
      <c r="H888" s="565">
        <v>0</v>
      </c>
      <c r="I888" s="253" t="s">
        <v>857</v>
      </c>
      <c r="J888" s="253" t="s">
        <v>795</v>
      </c>
      <c r="K888" s="469"/>
      <c r="L888" s="198" t="s">
        <v>1378</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948</v>
      </c>
      <c r="C889" s="440" t="s">
        <v>949</v>
      </c>
      <c r="D889" s="440" t="s">
        <v>4</v>
      </c>
      <c r="E889" s="146"/>
      <c r="F889" s="525"/>
      <c r="G889" s="243"/>
      <c r="H889" s="147"/>
      <c r="I889" s="479"/>
      <c r="J889" s="145"/>
      <c r="K889" s="460"/>
      <c r="L889" s="146" t="s">
        <v>795</v>
      </c>
      <c r="M889" s="149" t="s">
        <v>795</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948</v>
      </c>
      <c r="C890" s="440" t="s">
        <v>949</v>
      </c>
      <c r="D890" s="440" t="s">
        <v>4</v>
      </c>
      <c r="E890" s="146"/>
      <c r="F890" s="525"/>
      <c r="G890" s="148"/>
      <c r="H890" s="147"/>
      <c r="I890" s="479"/>
      <c r="J890" s="145"/>
      <c r="K890" s="460"/>
      <c r="L890" s="155" t="s">
        <v>1378</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1463</v>
      </c>
      <c r="AR890" s="100"/>
      <c r="AS890" s="635"/>
      <c r="AT890" s="636"/>
      <c r="AU890" s="636"/>
      <c r="AV890" s="636"/>
      <c r="AW890" s="636"/>
      <c r="AX890" s="109"/>
    </row>
    <row r="891" spans="1:50" ht="14.1" hidden="1" customHeight="1" x14ac:dyDescent="0.35">
      <c r="A891" s="130" t="s">
        <v>352</v>
      </c>
      <c r="B891" s="130" t="s">
        <v>948</v>
      </c>
      <c r="C891" s="130" t="s">
        <v>949</v>
      </c>
      <c r="D891" s="131" t="s">
        <v>6</v>
      </c>
      <c r="E891" s="132">
        <v>14</v>
      </c>
      <c r="F891" s="526">
        <v>0.23333333333333334</v>
      </c>
      <c r="G891" s="133">
        <v>0</v>
      </c>
      <c r="H891" s="132">
        <v>0</v>
      </c>
      <c r="I891" s="558" t="s">
        <v>236</v>
      </c>
      <c r="J891" s="134" t="s">
        <v>1491</v>
      </c>
      <c r="K891" s="458" t="s">
        <v>793</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948</v>
      </c>
      <c r="C892" s="440" t="s">
        <v>949</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1463</v>
      </c>
      <c r="AR892" s="97"/>
      <c r="AS892" s="635"/>
      <c r="AT892" s="636"/>
      <c r="AU892" s="636"/>
      <c r="AV892" s="636"/>
      <c r="AW892" s="636"/>
      <c r="AX892" s="8"/>
    </row>
    <row r="893" spans="1:50" ht="14.1" hidden="1" customHeight="1" thickBot="1" x14ac:dyDescent="0.4">
      <c r="A893" s="441" t="s">
        <v>352</v>
      </c>
      <c r="B893" s="441" t="s">
        <v>948</v>
      </c>
      <c r="C893" s="441" t="s">
        <v>949</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1463</v>
      </c>
      <c r="AR893" s="97"/>
      <c r="AS893" s="635"/>
      <c r="AT893" s="636"/>
      <c r="AU893" s="636"/>
      <c r="AV893" s="636"/>
      <c r="AW893" s="636"/>
      <c r="AX893" s="8"/>
    </row>
    <row r="894" spans="1:50" ht="14.1" hidden="1" customHeight="1" thickTop="1" x14ac:dyDescent="0.35">
      <c r="A894" s="250" t="s">
        <v>352</v>
      </c>
      <c r="B894" s="250" t="s">
        <v>899</v>
      </c>
      <c r="C894" s="250" t="s">
        <v>900</v>
      </c>
      <c r="D894" s="251" t="s">
        <v>4</v>
      </c>
      <c r="E894" s="252">
        <v>60</v>
      </c>
      <c r="F894" s="564">
        <v>1</v>
      </c>
      <c r="G894" s="133">
        <v>0</v>
      </c>
      <c r="H894" s="565">
        <v>0</v>
      </c>
      <c r="I894" s="253" t="s">
        <v>857</v>
      </c>
      <c r="J894" s="253" t="s">
        <v>454</v>
      </c>
      <c r="K894" s="469"/>
      <c r="L894" s="198" t="s">
        <v>1378</v>
      </c>
      <c r="M894" s="255" t="s">
        <v>59</v>
      </c>
      <c r="N894" s="256"/>
      <c r="O894" s="256"/>
      <c r="P894" s="257"/>
      <c r="Q894" s="256"/>
      <c r="R894" s="256"/>
      <c r="S894" s="256"/>
      <c r="T894" s="153">
        <v>0</v>
      </c>
      <c r="U894" s="256"/>
      <c r="V894" s="256"/>
      <c r="W894" s="256"/>
      <c r="X894" s="256"/>
      <c r="Y894" s="256"/>
      <c r="Z894" s="257"/>
      <c r="AA894" s="256"/>
      <c r="AB894" s="256"/>
      <c r="AC894" s="256"/>
      <c r="AD894" s="256"/>
      <c r="AE894" s="153">
        <v>0</v>
      </c>
      <c r="AF894" s="256">
        <v>0</v>
      </c>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899</v>
      </c>
      <c r="C895" s="440" t="s">
        <v>900</v>
      </c>
      <c r="D895" s="440" t="s">
        <v>4</v>
      </c>
      <c r="E895" s="146"/>
      <c r="F895" s="525"/>
      <c r="G895" s="243"/>
      <c r="H895" s="147"/>
      <c r="I895" s="479"/>
      <c r="J895" s="145"/>
      <c r="K895" s="460"/>
      <c r="L895" s="146" t="s">
        <v>454</v>
      </c>
      <c r="M895" s="149" t="s">
        <v>795</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899</v>
      </c>
      <c r="C896" s="440" t="s">
        <v>900</v>
      </c>
      <c r="D896" s="440" t="s">
        <v>4</v>
      </c>
      <c r="E896" s="146"/>
      <c r="F896" s="525"/>
      <c r="G896" s="148"/>
      <c r="H896" s="147"/>
      <c r="I896" s="479"/>
      <c r="J896" s="145"/>
      <c r="K896" s="460"/>
      <c r="L896" s="155" t="s">
        <v>1378</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1463</v>
      </c>
      <c r="AR896" s="100"/>
      <c r="AS896" s="635"/>
      <c r="AT896" s="636"/>
      <c r="AU896" s="636"/>
      <c r="AV896" s="636"/>
      <c r="AW896" s="636"/>
      <c r="AX896" s="109"/>
    </row>
    <row r="897" spans="1:50" ht="14.1" hidden="1" customHeight="1" x14ac:dyDescent="0.35">
      <c r="A897" s="130" t="s">
        <v>352</v>
      </c>
      <c r="B897" s="130" t="s">
        <v>899</v>
      </c>
      <c r="C897" s="130" t="s">
        <v>900</v>
      </c>
      <c r="D897" s="131" t="s">
        <v>6</v>
      </c>
      <c r="E897" s="132">
        <v>27</v>
      </c>
      <c r="F897" s="526">
        <v>0.45</v>
      </c>
      <c r="G897" s="133">
        <v>0</v>
      </c>
      <c r="H897" s="132">
        <v>0</v>
      </c>
      <c r="I897" s="614" t="s">
        <v>236</v>
      </c>
      <c r="J897" s="134" t="s">
        <v>1491</v>
      </c>
      <c r="K897" s="458" t="s">
        <v>793</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v>0</v>
      </c>
      <c r="AL897" s="161">
        <v>0</v>
      </c>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899</v>
      </c>
      <c r="C898" s="440" t="s">
        <v>900</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1463</v>
      </c>
      <c r="AR898" s="97"/>
      <c r="AS898" s="635"/>
      <c r="AT898" s="636"/>
      <c r="AU898" s="636"/>
      <c r="AV898" s="636"/>
      <c r="AW898" s="636"/>
      <c r="AX898" s="8"/>
    </row>
    <row r="899" spans="1:50" ht="14.1" hidden="1" customHeight="1" thickBot="1" x14ac:dyDescent="0.4">
      <c r="A899" s="441" t="s">
        <v>352</v>
      </c>
      <c r="B899" s="441" t="s">
        <v>899</v>
      </c>
      <c r="C899" s="441" t="s">
        <v>900</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1463</v>
      </c>
      <c r="AR899" s="97"/>
      <c r="AS899" s="635"/>
      <c r="AT899" s="636"/>
      <c r="AU899" s="636"/>
      <c r="AV899" s="636"/>
      <c r="AW899" s="636"/>
      <c r="AX899" s="8"/>
    </row>
    <row r="900" spans="1:50" ht="14.1" hidden="1" customHeight="1" thickTop="1" x14ac:dyDescent="0.35">
      <c r="A900" s="130" t="s">
        <v>352</v>
      </c>
      <c r="B900" s="130" t="s">
        <v>914</v>
      </c>
      <c r="C900" s="130" t="s">
        <v>915</v>
      </c>
      <c r="D900" s="131" t="s">
        <v>6</v>
      </c>
      <c r="E900" s="132">
        <v>72</v>
      </c>
      <c r="F900" s="526">
        <v>1.2</v>
      </c>
      <c r="G900" s="133">
        <v>0</v>
      </c>
      <c r="H900" s="132">
        <v>0</v>
      </c>
      <c r="I900" s="558" t="s">
        <v>236</v>
      </c>
      <c r="J900" s="134" t="s">
        <v>1491</v>
      </c>
      <c r="K900" s="458" t="s">
        <v>794</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914</v>
      </c>
      <c r="C901" s="440" t="s">
        <v>915</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1463</v>
      </c>
      <c r="AR901" s="97"/>
      <c r="AS901" s="635"/>
      <c r="AT901" s="636"/>
      <c r="AU901" s="636"/>
      <c r="AV901" s="636"/>
      <c r="AW901" s="636"/>
      <c r="AX901" s="8"/>
    </row>
    <row r="902" spans="1:50" ht="14.1" hidden="1" customHeight="1" thickBot="1" x14ac:dyDescent="0.4">
      <c r="A902" s="441" t="s">
        <v>352</v>
      </c>
      <c r="B902" s="441" t="s">
        <v>914</v>
      </c>
      <c r="C902" s="441" t="s">
        <v>915</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1463</v>
      </c>
      <c r="AR902" s="97"/>
      <c r="AS902" s="635"/>
      <c r="AT902" s="636"/>
      <c r="AU902" s="636"/>
      <c r="AV902" s="636"/>
      <c r="AW902" s="636"/>
      <c r="AX902" s="8"/>
    </row>
    <row r="903" spans="1:50" ht="14.1" hidden="1" customHeight="1" thickTop="1" x14ac:dyDescent="0.35">
      <c r="A903" s="250" t="s">
        <v>352</v>
      </c>
      <c r="B903" s="250" t="s">
        <v>952</v>
      </c>
      <c r="C903" s="250" t="s">
        <v>953</v>
      </c>
      <c r="D903" s="251" t="s">
        <v>4</v>
      </c>
      <c r="E903" s="252">
        <v>20</v>
      </c>
      <c r="F903" s="537">
        <v>0.33333333333333331</v>
      </c>
      <c r="G903" s="133">
        <v>0</v>
      </c>
      <c r="H903" s="252">
        <v>0</v>
      </c>
      <c r="I903" s="253" t="s">
        <v>455</v>
      </c>
      <c r="J903" s="253" t="s">
        <v>795</v>
      </c>
      <c r="K903" s="469"/>
      <c r="L903" s="198" t="s">
        <v>1379</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952</v>
      </c>
      <c r="C904" s="440" t="s">
        <v>953</v>
      </c>
      <c r="D904" s="440" t="s">
        <v>4</v>
      </c>
      <c r="E904" s="146"/>
      <c r="F904" s="525"/>
      <c r="G904" s="148"/>
      <c r="H904" s="147"/>
      <c r="I904" s="479"/>
      <c r="J904" s="145"/>
      <c r="K904" s="460"/>
      <c r="L904" s="146" t="s">
        <v>795</v>
      </c>
      <c r="M904" s="149" t="s">
        <v>795</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952</v>
      </c>
      <c r="C905" s="440" t="s">
        <v>953</v>
      </c>
      <c r="D905" s="440" t="s">
        <v>4</v>
      </c>
      <c r="E905" s="146"/>
      <c r="F905" s="525"/>
      <c r="G905" s="148"/>
      <c r="H905" s="147"/>
      <c r="I905" s="479"/>
      <c r="J905" s="145"/>
      <c r="K905" s="460"/>
      <c r="L905" s="155" t="s">
        <v>1379</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1463</v>
      </c>
      <c r="AR905" s="100"/>
      <c r="AS905" s="635"/>
      <c r="AT905" s="636"/>
      <c r="AU905" s="636"/>
      <c r="AV905" s="636"/>
      <c r="AW905" s="636"/>
      <c r="AX905" s="109"/>
    </row>
    <row r="906" spans="1:50" ht="14.1" hidden="1" customHeight="1" x14ac:dyDescent="0.35">
      <c r="A906" s="130" t="s">
        <v>352</v>
      </c>
      <c r="B906" s="130" t="s">
        <v>952</v>
      </c>
      <c r="C906" s="130" t="s">
        <v>953</v>
      </c>
      <c r="D906" s="131" t="s">
        <v>6</v>
      </c>
      <c r="E906" s="132">
        <v>60</v>
      </c>
      <c r="F906" s="526">
        <v>1</v>
      </c>
      <c r="G906" s="133">
        <v>0</v>
      </c>
      <c r="H906" s="132">
        <v>0</v>
      </c>
      <c r="I906" s="134" t="s">
        <v>1161</v>
      </c>
      <c r="J906" s="134" t="s">
        <v>1491</v>
      </c>
      <c r="K906" s="458" t="s">
        <v>793</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952</v>
      </c>
      <c r="C907" s="440" t="s">
        <v>953</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1463</v>
      </c>
      <c r="AR907" s="97"/>
      <c r="AS907" s="635"/>
      <c r="AT907" s="636"/>
      <c r="AU907" s="636"/>
      <c r="AV907" s="636"/>
      <c r="AW907" s="636"/>
      <c r="AX907" s="8"/>
    </row>
    <row r="908" spans="1:50" ht="14.1" hidden="1" customHeight="1" thickBot="1" x14ac:dyDescent="0.4">
      <c r="A908" s="441" t="s">
        <v>352</v>
      </c>
      <c r="B908" s="441" t="s">
        <v>952</v>
      </c>
      <c r="C908" s="441" t="s">
        <v>953</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1463</v>
      </c>
      <c r="AR908" s="97"/>
      <c r="AS908" s="635"/>
      <c r="AT908" s="636"/>
      <c r="AU908" s="636"/>
      <c r="AV908" s="636"/>
      <c r="AW908" s="636"/>
      <c r="AX908" s="8"/>
    </row>
    <row r="909" spans="1:50" ht="14.1" hidden="1" customHeight="1" thickTop="1" x14ac:dyDescent="0.35">
      <c r="A909" s="250" t="s">
        <v>352</v>
      </c>
      <c r="B909" s="250" t="s">
        <v>942</v>
      </c>
      <c r="C909" s="250" t="s">
        <v>943</v>
      </c>
      <c r="D909" s="251" t="s">
        <v>4</v>
      </c>
      <c r="E909" s="252">
        <v>25</v>
      </c>
      <c r="F909" s="537">
        <v>0.41666666666666669</v>
      </c>
      <c r="G909" s="133">
        <v>0</v>
      </c>
      <c r="H909" s="252">
        <v>0</v>
      </c>
      <c r="I909" s="253" t="s">
        <v>857</v>
      </c>
      <c r="J909" s="253" t="s">
        <v>795</v>
      </c>
      <c r="K909" s="469"/>
      <c r="L909" s="198" t="s">
        <v>1379</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942</v>
      </c>
      <c r="C910" s="440" t="s">
        <v>943</v>
      </c>
      <c r="D910" s="440" t="s">
        <v>4</v>
      </c>
      <c r="E910" s="146"/>
      <c r="F910" s="525"/>
      <c r="G910" s="148"/>
      <c r="H910" s="147"/>
      <c r="I910" s="479"/>
      <c r="J910" s="145"/>
      <c r="K910" s="460"/>
      <c r="L910" s="146" t="s">
        <v>795</v>
      </c>
      <c r="M910" s="149" t="s">
        <v>795</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942</v>
      </c>
      <c r="C911" s="440" t="s">
        <v>943</v>
      </c>
      <c r="D911" s="440" t="s">
        <v>4</v>
      </c>
      <c r="E911" s="146"/>
      <c r="F911" s="525"/>
      <c r="G911" s="148"/>
      <c r="H911" s="147"/>
      <c r="I911" s="479"/>
      <c r="J911" s="145"/>
      <c r="K911" s="460"/>
      <c r="L911" s="155" t="s">
        <v>1379</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1463</v>
      </c>
      <c r="AR911" s="100"/>
      <c r="AS911" s="635"/>
      <c r="AT911" s="636"/>
      <c r="AU911" s="636"/>
      <c r="AV911" s="636"/>
      <c r="AW911" s="636"/>
      <c r="AX911" s="109"/>
    </row>
    <row r="912" spans="1:50" ht="14.1" hidden="1" customHeight="1" x14ac:dyDescent="0.35">
      <c r="A912" s="130" t="s">
        <v>352</v>
      </c>
      <c r="B912" s="130" t="s">
        <v>942</v>
      </c>
      <c r="C912" s="130" t="s">
        <v>943</v>
      </c>
      <c r="D912" s="131" t="s">
        <v>6</v>
      </c>
      <c r="E912" s="132">
        <v>25</v>
      </c>
      <c r="F912" s="526">
        <v>0.41666666666666669</v>
      </c>
      <c r="G912" s="133">
        <v>0</v>
      </c>
      <c r="H912" s="132">
        <v>0</v>
      </c>
      <c r="I912" s="134" t="s">
        <v>1278</v>
      </c>
      <c r="J912" s="134" t="s">
        <v>1491</v>
      </c>
      <c r="K912" s="458" t="s">
        <v>793</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942</v>
      </c>
      <c r="C913" s="440" t="s">
        <v>943</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1463</v>
      </c>
      <c r="AR913" s="97"/>
      <c r="AS913" s="635"/>
      <c r="AT913" s="636"/>
      <c r="AU913" s="636"/>
      <c r="AV913" s="636"/>
      <c r="AW913" s="636"/>
      <c r="AX913" s="8"/>
    </row>
    <row r="914" spans="1:50" ht="14.1" hidden="1" customHeight="1" thickBot="1" x14ac:dyDescent="0.4">
      <c r="A914" s="441" t="s">
        <v>352</v>
      </c>
      <c r="B914" s="441" t="s">
        <v>942</v>
      </c>
      <c r="C914" s="441" t="s">
        <v>943</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1463</v>
      </c>
      <c r="AR914" s="97"/>
      <c r="AS914" s="635"/>
      <c r="AT914" s="636"/>
      <c r="AU914" s="636"/>
      <c r="AV914" s="636"/>
      <c r="AW914" s="636"/>
      <c r="AX914" s="8"/>
    </row>
    <row r="915" spans="1:50" ht="14.1" hidden="1" customHeight="1" thickTop="1" x14ac:dyDescent="0.35">
      <c r="A915" s="250" t="s">
        <v>352</v>
      </c>
      <c r="B915" s="250" t="s">
        <v>918</v>
      </c>
      <c r="C915" s="250" t="s">
        <v>919</v>
      </c>
      <c r="D915" s="251" t="s">
        <v>4</v>
      </c>
      <c r="E915" s="252">
        <v>26</v>
      </c>
      <c r="F915" s="537">
        <v>0.43333333333333335</v>
      </c>
      <c r="G915" s="133">
        <v>0</v>
      </c>
      <c r="H915" s="252">
        <v>0</v>
      </c>
      <c r="I915" s="253" t="s">
        <v>1497</v>
      </c>
      <c r="J915" s="253" t="s">
        <v>795</v>
      </c>
      <c r="K915" s="469"/>
      <c r="L915" s="198" t="s">
        <v>1379</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352</v>
      </c>
      <c r="B916" s="440" t="s">
        <v>918</v>
      </c>
      <c r="C916" s="440" t="s">
        <v>919</v>
      </c>
      <c r="D916" s="440" t="s">
        <v>4</v>
      </c>
      <c r="E916" s="146"/>
      <c r="F916" s="525"/>
      <c r="G916" s="148"/>
      <c r="H916" s="147"/>
      <c r="I916" s="479"/>
      <c r="J916" s="145"/>
      <c r="K916" s="460"/>
      <c r="L916" s="146" t="s">
        <v>795</v>
      </c>
      <c r="M916" s="149" t="s">
        <v>795</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352</v>
      </c>
      <c r="B917" s="440" t="s">
        <v>918</v>
      </c>
      <c r="C917" s="440" t="s">
        <v>919</v>
      </c>
      <c r="D917" s="440" t="s">
        <v>4</v>
      </c>
      <c r="E917" s="146"/>
      <c r="F917" s="525"/>
      <c r="G917" s="148"/>
      <c r="H917" s="147"/>
      <c r="I917" s="479"/>
      <c r="J917" s="145"/>
      <c r="K917" s="460"/>
      <c r="L917" s="155" t="s">
        <v>1379</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1463</v>
      </c>
      <c r="AR917" s="100"/>
      <c r="AS917" s="635"/>
      <c r="AT917" s="636"/>
      <c r="AU917" s="636"/>
      <c r="AV917" s="636"/>
      <c r="AW917" s="636"/>
      <c r="AX917" s="109"/>
    </row>
    <row r="918" spans="1:50" ht="14.1" hidden="1" customHeight="1" x14ac:dyDescent="0.35">
      <c r="A918" s="130" t="s">
        <v>352</v>
      </c>
      <c r="B918" s="130" t="s">
        <v>918</v>
      </c>
      <c r="C918" s="130" t="s">
        <v>919</v>
      </c>
      <c r="D918" s="131" t="s">
        <v>6</v>
      </c>
      <c r="E918" s="132">
        <v>18</v>
      </c>
      <c r="F918" s="526">
        <v>0.3</v>
      </c>
      <c r="G918" s="133">
        <v>0</v>
      </c>
      <c r="H918" s="132">
        <v>0</v>
      </c>
      <c r="I918" s="558" t="s">
        <v>236</v>
      </c>
      <c r="J918" s="134" t="s">
        <v>1473</v>
      </c>
      <c r="K918" s="458" t="s">
        <v>793</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352</v>
      </c>
      <c r="B919" s="440" t="s">
        <v>918</v>
      </c>
      <c r="C919" s="440" t="s">
        <v>919</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1463</v>
      </c>
      <c r="AR919" s="97"/>
      <c r="AS919" s="635"/>
      <c r="AT919" s="636"/>
      <c r="AU919" s="636"/>
      <c r="AV919" s="636"/>
      <c r="AW919" s="636"/>
      <c r="AX919" s="8"/>
    </row>
    <row r="920" spans="1:50" ht="14.1" hidden="1" customHeight="1" thickBot="1" x14ac:dyDescent="0.4">
      <c r="A920" s="441" t="s">
        <v>352</v>
      </c>
      <c r="B920" s="441" t="s">
        <v>918</v>
      </c>
      <c r="C920" s="441" t="s">
        <v>919</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1463</v>
      </c>
      <c r="AR920" s="97"/>
      <c r="AS920" s="635"/>
      <c r="AT920" s="636"/>
      <c r="AU920" s="636"/>
      <c r="AV920" s="636"/>
      <c r="AW920" s="636"/>
      <c r="AX920" s="8"/>
    </row>
    <row r="921" spans="1:50" ht="14.1" hidden="1" customHeight="1" thickTop="1" x14ac:dyDescent="0.35">
      <c r="A921" s="250" t="s">
        <v>352</v>
      </c>
      <c r="B921" s="250" t="s">
        <v>950</v>
      </c>
      <c r="C921" s="250" t="s">
        <v>951</v>
      </c>
      <c r="D921" s="251" t="s">
        <v>4</v>
      </c>
      <c r="E921" s="252">
        <v>10</v>
      </c>
      <c r="F921" s="537">
        <v>0.16666666666666666</v>
      </c>
      <c r="G921" s="133">
        <v>0</v>
      </c>
      <c r="H921" s="252">
        <v>0</v>
      </c>
      <c r="I921" s="253" t="s">
        <v>455</v>
      </c>
      <c r="J921" s="253" t="s">
        <v>795</v>
      </c>
      <c r="K921" s="469"/>
      <c r="L921" s="198" t="s">
        <v>1378</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950</v>
      </c>
      <c r="C922" s="440" t="s">
        <v>951</v>
      </c>
      <c r="D922" s="440" t="s">
        <v>4</v>
      </c>
      <c r="E922" s="146"/>
      <c r="F922" s="525"/>
      <c r="G922" s="148"/>
      <c r="H922" s="147"/>
      <c r="I922" s="479"/>
      <c r="J922" s="145"/>
      <c r="K922" s="460"/>
      <c r="L922" s="146" t="s">
        <v>795</v>
      </c>
      <c r="M922" s="149" t="s">
        <v>795</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950</v>
      </c>
      <c r="C923" s="440" t="s">
        <v>951</v>
      </c>
      <c r="D923" s="440" t="s">
        <v>4</v>
      </c>
      <c r="E923" s="146"/>
      <c r="F923" s="525"/>
      <c r="G923" s="148"/>
      <c r="H923" s="147"/>
      <c r="I923" s="479"/>
      <c r="J923" s="145"/>
      <c r="K923" s="460"/>
      <c r="L923" s="155" t="s">
        <v>1378</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1463</v>
      </c>
      <c r="AR923" s="100"/>
      <c r="AS923" s="635"/>
      <c r="AT923" s="636"/>
      <c r="AU923" s="636"/>
      <c r="AV923" s="636"/>
      <c r="AW923" s="636"/>
      <c r="AX923" s="109"/>
    </row>
    <row r="924" spans="1:50" ht="14.1" hidden="1" customHeight="1" x14ac:dyDescent="0.35">
      <c r="A924" s="130" t="s">
        <v>352</v>
      </c>
      <c r="B924" s="130" t="s">
        <v>950</v>
      </c>
      <c r="C924" s="130" t="s">
        <v>951</v>
      </c>
      <c r="D924" s="131" t="s">
        <v>6</v>
      </c>
      <c r="E924" s="132">
        <v>6</v>
      </c>
      <c r="F924" s="526">
        <v>0.1</v>
      </c>
      <c r="G924" s="133">
        <v>0</v>
      </c>
      <c r="H924" s="132">
        <v>0</v>
      </c>
      <c r="I924" s="134" t="s">
        <v>1162</v>
      </c>
      <c r="J924" s="134" t="s">
        <v>1482</v>
      </c>
      <c r="K924" s="458" t="s">
        <v>793</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950</v>
      </c>
      <c r="C925" s="440" t="s">
        <v>951</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1463</v>
      </c>
      <c r="AR925" s="97"/>
      <c r="AS925" s="635"/>
      <c r="AT925" s="636"/>
      <c r="AU925" s="636"/>
      <c r="AV925" s="636"/>
      <c r="AW925" s="636"/>
      <c r="AX925" s="8"/>
    </row>
    <row r="926" spans="1:50" ht="14.1" hidden="1" customHeight="1" thickBot="1" x14ac:dyDescent="0.4">
      <c r="A926" s="441" t="s">
        <v>352</v>
      </c>
      <c r="B926" s="441" t="s">
        <v>950</v>
      </c>
      <c r="C926" s="441" t="s">
        <v>951</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1463</v>
      </c>
      <c r="AR926" s="97"/>
      <c r="AS926" s="635"/>
      <c r="AT926" s="636"/>
      <c r="AU926" s="636"/>
      <c r="AV926" s="636"/>
      <c r="AW926" s="636"/>
      <c r="AX926" s="8"/>
    </row>
    <row r="927" spans="1:50" ht="14.1" hidden="1" customHeight="1" thickTop="1" x14ac:dyDescent="0.35">
      <c r="A927" s="176" t="s">
        <v>352</v>
      </c>
      <c r="B927" s="658" t="s">
        <v>868</v>
      </c>
      <c r="C927" s="176" t="s">
        <v>869</v>
      </c>
      <c r="D927" s="176" t="s">
        <v>22</v>
      </c>
      <c r="E927" s="177">
        <v>110</v>
      </c>
      <c r="F927" s="524">
        <v>1.8333333333333333</v>
      </c>
      <c r="G927" s="178">
        <v>0</v>
      </c>
      <c r="H927" s="179">
        <v>0</v>
      </c>
      <c r="I927" s="477" t="s">
        <v>162</v>
      </c>
      <c r="J927" s="180" t="s">
        <v>1488</v>
      </c>
      <c r="K927" s="459"/>
      <c r="L927" s="181"/>
      <c r="M927" s="182" t="s">
        <v>59</v>
      </c>
      <c r="N927" s="183"/>
      <c r="O927" s="183"/>
      <c r="P927" s="184"/>
      <c r="Q927" s="183"/>
      <c r="R927" s="183"/>
      <c r="S927" s="183"/>
      <c r="T927" s="185">
        <v>0</v>
      </c>
      <c r="U927" s="235"/>
      <c r="V927" s="235"/>
      <c r="W927" s="235"/>
      <c r="X927" s="183"/>
      <c r="Y927" s="183"/>
      <c r="Z927" s="184"/>
      <c r="AA927" s="235">
        <v>0</v>
      </c>
      <c r="AB927" s="235">
        <v>0</v>
      </c>
      <c r="AC927" s="235"/>
      <c r="AD927" s="235"/>
      <c r="AE927" s="185">
        <v>0</v>
      </c>
      <c r="AF927" s="235"/>
      <c r="AG927" s="235"/>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352</v>
      </c>
      <c r="B928" s="440" t="s">
        <v>868</v>
      </c>
      <c r="C928" s="440" t="s">
        <v>869</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352</v>
      </c>
      <c r="B929" s="440" t="s">
        <v>868</v>
      </c>
      <c r="C929" s="440" t="s">
        <v>869</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1463</v>
      </c>
      <c r="AR929" s="97"/>
      <c r="AS929" s="635"/>
      <c r="AT929" s="636"/>
      <c r="AU929" s="636"/>
      <c r="AV929" s="636"/>
      <c r="AW929" s="636"/>
      <c r="AX929" s="8"/>
    </row>
    <row r="930" spans="1:50" ht="14.1" hidden="1" customHeight="1" x14ac:dyDescent="0.35">
      <c r="A930" s="250" t="s">
        <v>352</v>
      </c>
      <c r="B930" s="250" t="s">
        <v>868</v>
      </c>
      <c r="C930" s="250" t="s">
        <v>869</v>
      </c>
      <c r="D930" s="251" t="s">
        <v>4</v>
      </c>
      <c r="E930" s="252">
        <v>28</v>
      </c>
      <c r="F930" s="537">
        <v>0.46666666666666667</v>
      </c>
      <c r="G930" s="133">
        <v>0</v>
      </c>
      <c r="H930" s="252">
        <v>0</v>
      </c>
      <c r="I930" s="253" t="s">
        <v>1408</v>
      </c>
      <c r="J930" s="253" t="s">
        <v>795</v>
      </c>
      <c r="K930" s="469"/>
      <c r="L930" s="198" t="s">
        <v>1378</v>
      </c>
      <c r="M930" s="255" t="s">
        <v>59</v>
      </c>
      <c r="N930" s="256"/>
      <c r="O930" s="256"/>
      <c r="P930" s="257"/>
      <c r="Q930" s="256"/>
      <c r="R930" s="256"/>
      <c r="S930" s="256"/>
      <c r="T930" s="153">
        <v>0</v>
      </c>
      <c r="U930" s="256"/>
      <c r="V930" s="256"/>
      <c r="W930" s="256"/>
      <c r="X930" s="256"/>
      <c r="Y930" s="256"/>
      <c r="Z930" s="257"/>
      <c r="AA930" s="256"/>
      <c r="AB930" s="256">
        <v>0</v>
      </c>
      <c r="AC930" s="256">
        <v>0</v>
      </c>
      <c r="AD930" s="256">
        <v>0</v>
      </c>
      <c r="AE930" s="153">
        <v>0</v>
      </c>
      <c r="AF930" s="256">
        <v>0</v>
      </c>
      <c r="AG930" s="256">
        <v>0</v>
      </c>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352</v>
      </c>
      <c r="B931" s="440" t="s">
        <v>868</v>
      </c>
      <c r="C931" s="440" t="s">
        <v>869</v>
      </c>
      <c r="D931" s="440" t="s">
        <v>4</v>
      </c>
      <c r="E931" s="146"/>
      <c r="F931" s="525"/>
      <c r="G931" s="148"/>
      <c r="H931" s="147"/>
      <c r="I931" s="479"/>
      <c r="J931" s="145"/>
      <c r="K931" s="460"/>
      <c r="L931" s="146" t="s">
        <v>795</v>
      </c>
      <c r="M931" s="149" t="s">
        <v>795</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352</v>
      </c>
      <c r="B932" s="440" t="s">
        <v>868</v>
      </c>
      <c r="C932" s="440" t="s">
        <v>869</v>
      </c>
      <c r="D932" s="440" t="s">
        <v>4</v>
      </c>
      <c r="E932" s="146"/>
      <c r="F932" s="525"/>
      <c r="G932" s="148"/>
      <c r="H932" s="147"/>
      <c r="I932" s="479"/>
      <c r="J932" s="145"/>
      <c r="K932" s="460"/>
      <c r="L932" s="155" t="s">
        <v>1378</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1463</v>
      </c>
      <c r="AR932" s="100"/>
      <c r="AS932" s="635"/>
      <c r="AT932" s="636"/>
      <c r="AU932" s="636"/>
      <c r="AV932" s="636"/>
      <c r="AW932" s="636"/>
      <c r="AX932" s="109"/>
    </row>
    <row r="933" spans="1:50" ht="14.1" hidden="1" customHeight="1" x14ac:dyDescent="0.35">
      <c r="A933" s="130" t="s">
        <v>352</v>
      </c>
      <c r="B933" s="130" t="s">
        <v>868</v>
      </c>
      <c r="C933" s="130" t="s">
        <v>869</v>
      </c>
      <c r="D933" s="131" t="s">
        <v>6</v>
      </c>
      <c r="E933" s="132">
        <v>30</v>
      </c>
      <c r="F933" s="526">
        <v>0.5</v>
      </c>
      <c r="G933" s="133">
        <v>0</v>
      </c>
      <c r="H933" s="132">
        <v>0</v>
      </c>
      <c r="I933" s="134" t="s">
        <v>236</v>
      </c>
      <c r="J933" s="134" t="s">
        <v>1482</v>
      </c>
      <c r="K933" s="458" t="s">
        <v>794</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0</v>
      </c>
      <c r="AH933" s="161">
        <v>0</v>
      </c>
      <c r="AI933" s="161">
        <v>0</v>
      </c>
      <c r="AJ933" s="162"/>
      <c r="AK933" s="161">
        <v>0</v>
      </c>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352</v>
      </c>
      <c r="B934" s="440" t="s">
        <v>868</v>
      </c>
      <c r="C934" s="440" t="s">
        <v>869</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1463</v>
      </c>
      <c r="AR934" s="97"/>
      <c r="AS934" s="635"/>
      <c r="AT934" s="636"/>
      <c r="AU934" s="636"/>
      <c r="AV934" s="636"/>
      <c r="AW934" s="636"/>
      <c r="AX934" s="8"/>
    </row>
    <row r="935" spans="1:50" ht="14.1" hidden="1" customHeight="1" x14ac:dyDescent="0.35">
      <c r="A935" s="440" t="s">
        <v>352</v>
      </c>
      <c r="B935" s="440" t="s">
        <v>868</v>
      </c>
      <c r="C935" s="440" t="s">
        <v>869</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1463</v>
      </c>
      <c r="AR935" s="97"/>
      <c r="AS935" s="635"/>
      <c r="AT935" s="636"/>
      <c r="AU935" s="636"/>
      <c r="AV935" s="636"/>
      <c r="AW935" s="636"/>
      <c r="AX935" s="8"/>
    </row>
    <row r="936" spans="1:50" ht="14.1" hidden="1" customHeight="1" x14ac:dyDescent="0.35">
      <c r="A936" s="130" t="s">
        <v>352</v>
      </c>
      <c r="B936" s="130" t="s">
        <v>1063</v>
      </c>
      <c r="C936" s="130" t="s">
        <v>869</v>
      </c>
      <c r="D936" s="131" t="s">
        <v>6</v>
      </c>
      <c r="E936" s="132">
        <v>127</v>
      </c>
      <c r="F936" s="526">
        <v>2.1166666666666667</v>
      </c>
      <c r="G936" s="133">
        <v>0</v>
      </c>
      <c r="H936" s="132">
        <v>0</v>
      </c>
      <c r="I936" s="558" t="s">
        <v>236</v>
      </c>
      <c r="J936" s="134" t="s">
        <v>1475</v>
      </c>
      <c r="K936" s="458" t="s">
        <v>793</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v>0</v>
      </c>
      <c r="AL936" s="161">
        <v>0</v>
      </c>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352</v>
      </c>
      <c r="B937" s="440" t="s">
        <v>1063</v>
      </c>
      <c r="C937" s="440" t="s">
        <v>869</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1463</v>
      </c>
      <c r="AR937" s="97"/>
      <c r="AS937" s="635"/>
      <c r="AT937" s="636"/>
      <c r="AU937" s="636"/>
      <c r="AV937" s="636"/>
      <c r="AW937" s="636"/>
      <c r="AX937" s="8"/>
    </row>
    <row r="938" spans="1:50" ht="14.1" hidden="1" customHeight="1" x14ac:dyDescent="0.35">
      <c r="A938" s="440" t="s">
        <v>352</v>
      </c>
      <c r="B938" s="440" t="s">
        <v>1063</v>
      </c>
      <c r="C938" s="440" t="s">
        <v>869</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1463</v>
      </c>
      <c r="AR938" s="97"/>
      <c r="AS938" s="635"/>
      <c r="AT938" s="636"/>
      <c r="AU938" s="636"/>
      <c r="AV938" s="636"/>
      <c r="AW938" s="636"/>
      <c r="AX938" s="8"/>
    </row>
    <row r="939" spans="1:50" ht="14.1" hidden="1" customHeight="1" x14ac:dyDescent="0.35">
      <c r="A939" s="130" t="s">
        <v>352</v>
      </c>
      <c r="B939" s="130" t="s">
        <v>1064</v>
      </c>
      <c r="C939" s="130" t="s">
        <v>869</v>
      </c>
      <c r="D939" s="131" t="s">
        <v>6</v>
      </c>
      <c r="E939" s="132">
        <v>9</v>
      </c>
      <c r="F939" s="526">
        <v>0.15</v>
      </c>
      <c r="G939" s="133">
        <v>0</v>
      </c>
      <c r="H939" s="132">
        <v>0</v>
      </c>
      <c r="I939" s="134" t="s">
        <v>1161</v>
      </c>
      <c r="J939" s="134" t="s">
        <v>1482</v>
      </c>
      <c r="K939" s="458" t="s">
        <v>793</v>
      </c>
      <c r="L939" s="158"/>
      <c r="M939" s="159" t="s">
        <v>59</v>
      </c>
      <c r="N939" s="161"/>
      <c r="O939" s="161"/>
      <c r="P939" s="162"/>
      <c r="Q939" s="161"/>
      <c r="R939" s="161"/>
      <c r="S939" s="161"/>
      <c r="T939" s="153">
        <v>0</v>
      </c>
      <c r="U939" s="161"/>
      <c r="V939" s="161"/>
      <c r="W939" s="161"/>
      <c r="X939" s="161"/>
      <c r="Y939" s="161">
        <v>0</v>
      </c>
      <c r="Z939" s="162"/>
      <c r="AA939" s="161">
        <v>0</v>
      </c>
      <c r="AB939" s="161">
        <v>0</v>
      </c>
      <c r="AC939" s="161">
        <v>0</v>
      </c>
      <c r="AD939" s="161">
        <v>0</v>
      </c>
      <c r="AE939" s="153">
        <v>0</v>
      </c>
      <c r="AF939" s="161">
        <v>0</v>
      </c>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352</v>
      </c>
      <c r="B940" s="440" t="s">
        <v>1064</v>
      </c>
      <c r="C940" s="440" t="s">
        <v>869</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1463</v>
      </c>
      <c r="AR940" s="97"/>
      <c r="AS940" s="635"/>
      <c r="AT940" s="636"/>
      <c r="AU940" s="636"/>
      <c r="AV940" s="636"/>
      <c r="AW940" s="636"/>
      <c r="AX940" s="8"/>
    </row>
    <row r="941" spans="1:50" ht="14.1" hidden="1" customHeight="1" thickBot="1" x14ac:dyDescent="0.4">
      <c r="A941" s="441" t="s">
        <v>352</v>
      </c>
      <c r="B941" s="441" t="s">
        <v>1064</v>
      </c>
      <c r="C941" s="441" t="s">
        <v>869</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1463</v>
      </c>
      <c r="AR941" s="97"/>
      <c r="AS941" s="635"/>
      <c r="AT941" s="636"/>
      <c r="AU941" s="636"/>
      <c r="AV941" s="636"/>
      <c r="AW941" s="636"/>
      <c r="AX941" s="8"/>
    </row>
    <row r="942" spans="1:50" ht="14.1" hidden="1" customHeight="1" thickTop="1" x14ac:dyDescent="0.35">
      <c r="A942" s="176" t="s">
        <v>352</v>
      </c>
      <c r="B942" s="176" t="s">
        <v>1105</v>
      </c>
      <c r="C942" s="176" t="s">
        <v>1106</v>
      </c>
      <c r="D942" s="176" t="s">
        <v>22</v>
      </c>
      <c r="E942" s="177">
        <v>300</v>
      </c>
      <c r="F942" s="524">
        <v>5</v>
      </c>
      <c r="G942" s="178">
        <v>0</v>
      </c>
      <c r="H942" s="179">
        <v>0</v>
      </c>
      <c r="I942" s="455" t="s">
        <v>582</v>
      </c>
      <c r="J942" s="180" t="s">
        <v>1471</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796</v>
      </c>
      <c r="AW942" s="636"/>
      <c r="AX942" s="8"/>
    </row>
    <row r="943" spans="1:50" ht="14.1" hidden="1" customHeight="1" x14ac:dyDescent="0.35">
      <c r="A943" s="440" t="s">
        <v>352</v>
      </c>
      <c r="B943" s="440" t="s">
        <v>1105</v>
      </c>
      <c r="C943" s="440" t="s">
        <v>1106</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1105</v>
      </c>
      <c r="C944" s="440" t="s">
        <v>1106</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1463</v>
      </c>
      <c r="AR944" s="97"/>
      <c r="AS944" s="635"/>
      <c r="AT944" s="636"/>
      <c r="AU944" s="636"/>
      <c r="AV944" s="636"/>
      <c r="AW944" s="636"/>
      <c r="AX944" s="8"/>
    </row>
    <row r="945" spans="1:50" ht="14.1" hidden="1" customHeight="1" x14ac:dyDescent="0.35">
      <c r="A945" s="250" t="s">
        <v>352</v>
      </c>
      <c r="B945" s="250" t="s">
        <v>1105</v>
      </c>
      <c r="C945" s="250" t="s">
        <v>1106</v>
      </c>
      <c r="D945" s="251" t="s">
        <v>4</v>
      </c>
      <c r="E945" s="252">
        <v>60</v>
      </c>
      <c r="F945" s="537">
        <v>1</v>
      </c>
      <c r="G945" s="133">
        <v>0</v>
      </c>
      <c r="H945" s="252">
        <v>0</v>
      </c>
      <c r="I945" s="253" t="s">
        <v>1498</v>
      </c>
      <c r="J945" s="253" t="s">
        <v>454</v>
      </c>
      <c r="K945" s="469"/>
      <c r="L945" s="198" t="s">
        <v>1378</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1105</v>
      </c>
      <c r="C946" s="440" t="s">
        <v>1106</v>
      </c>
      <c r="D946" s="440" t="s">
        <v>4</v>
      </c>
      <c r="E946" s="146"/>
      <c r="F946" s="525"/>
      <c r="G946" s="148"/>
      <c r="H946" s="147"/>
      <c r="I946" s="479"/>
      <c r="J946" s="145"/>
      <c r="K946" s="460"/>
      <c r="L946" s="146" t="s">
        <v>454</v>
      </c>
      <c r="M946" s="149" t="s">
        <v>795</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1105</v>
      </c>
      <c r="C947" s="440" t="s">
        <v>1106</v>
      </c>
      <c r="D947" s="440" t="s">
        <v>4</v>
      </c>
      <c r="E947" s="146"/>
      <c r="F947" s="525"/>
      <c r="G947" s="148"/>
      <c r="H947" s="147"/>
      <c r="I947" s="479"/>
      <c r="J947" s="145"/>
      <c r="K947" s="460"/>
      <c r="L947" s="155" t="s">
        <v>1378</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1463</v>
      </c>
      <c r="AR947" s="100"/>
      <c r="AS947" s="635"/>
      <c r="AT947" s="636"/>
      <c r="AU947" s="636"/>
      <c r="AV947" s="636"/>
      <c r="AW947" s="636"/>
      <c r="AX947" s="109"/>
    </row>
    <row r="948" spans="1:50" ht="14.1" hidden="1" customHeight="1" x14ac:dyDescent="0.35">
      <c r="A948" s="130" t="s">
        <v>352</v>
      </c>
      <c r="B948" s="130" t="s">
        <v>1105</v>
      </c>
      <c r="C948" s="130" t="s">
        <v>1106</v>
      </c>
      <c r="D948" s="131" t="s">
        <v>6</v>
      </c>
      <c r="E948" s="132">
        <v>60</v>
      </c>
      <c r="F948" s="526">
        <v>1</v>
      </c>
      <c r="G948" s="133">
        <v>0</v>
      </c>
      <c r="H948" s="132">
        <v>0</v>
      </c>
      <c r="I948" s="134" t="s">
        <v>1162</v>
      </c>
      <c r="J948" s="134" t="s">
        <v>1491</v>
      </c>
      <c r="K948" s="458" t="s">
        <v>794</v>
      </c>
      <c r="L948" s="158"/>
      <c r="M948" s="159" t="s">
        <v>59</v>
      </c>
      <c r="N948" s="161"/>
      <c r="O948" s="161"/>
      <c r="P948" s="162"/>
      <c r="Q948" s="161"/>
      <c r="R948" s="161"/>
      <c r="S948" s="161"/>
      <c r="T948" s="153">
        <v>0</v>
      </c>
      <c r="U948" s="161">
        <v>0</v>
      </c>
      <c r="V948" s="161">
        <v>0</v>
      </c>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1105</v>
      </c>
      <c r="C949" s="440" t="s">
        <v>1106</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1463</v>
      </c>
      <c r="AR949" s="97"/>
      <c r="AS949" s="635"/>
      <c r="AT949" s="636"/>
      <c r="AU949" s="636"/>
      <c r="AV949" s="636"/>
      <c r="AW949" s="636"/>
      <c r="AX949" s="8"/>
    </row>
    <row r="950" spans="1:50" ht="14.1" hidden="1" customHeight="1" x14ac:dyDescent="0.35">
      <c r="A950" s="440" t="s">
        <v>352</v>
      </c>
      <c r="B950" s="440" t="s">
        <v>1105</v>
      </c>
      <c r="C950" s="440" t="s">
        <v>1106</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1463</v>
      </c>
      <c r="AR950" s="97"/>
      <c r="AS950" s="635"/>
      <c r="AT950" s="636"/>
      <c r="AU950" s="636"/>
      <c r="AV950" s="636"/>
      <c r="AW950" s="636"/>
      <c r="AX950" s="8"/>
    </row>
    <row r="951" spans="1:50" ht="14.1" hidden="1" customHeight="1" x14ac:dyDescent="0.35">
      <c r="A951" s="130" t="s">
        <v>352</v>
      </c>
      <c r="B951" s="130" t="s">
        <v>1144</v>
      </c>
      <c r="C951" s="130" t="s">
        <v>1106</v>
      </c>
      <c r="D951" s="131" t="s">
        <v>6</v>
      </c>
      <c r="E951" s="132">
        <v>180</v>
      </c>
      <c r="F951" s="526">
        <v>3</v>
      </c>
      <c r="G951" s="133">
        <v>0</v>
      </c>
      <c r="H951" s="132">
        <v>0</v>
      </c>
      <c r="I951" s="134" t="s">
        <v>1162</v>
      </c>
      <c r="J951" s="134" t="s">
        <v>1475</v>
      </c>
      <c r="K951" s="458" t="s">
        <v>793</v>
      </c>
      <c r="L951" s="158"/>
      <c r="M951" s="159" t="s">
        <v>59</v>
      </c>
      <c r="N951" s="161"/>
      <c r="O951" s="161"/>
      <c r="P951" s="162"/>
      <c r="Q951" s="161"/>
      <c r="R951" s="161"/>
      <c r="S951" s="161"/>
      <c r="T951" s="153">
        <v>0</v>
      </c>
      <c r="U951" s="161">
        <v>0</v>
      </c>
      <c r="V951" s="161">
        <v>0</v>
      </c>
      <c r="W951" s="161">
        <v>0</v>
      </c>
      <c r="X951" s="161">
        <v>0</v>
      </c>
      <c r="Y951" s="161">
        <v>0</v>
      </c>
      <c r="Z951" s="162"/>
      <c r="AA951" s="161">
        <v>0</v>
      </c>
      <c r="AB951" s="161">
        <v>0</v>
      </c>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1144</v>
      </c>
      <c r="C952" s="440" t="s">
        <v>1106</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1463</v>
      </c>
      <c r="AR952" s="97"/>
      <c r="AS952" s="635"/>
      <c r="AT952" s="636"/>
      <c r="AU952" s="636"/>
      <c r="AV952" s="636"/>
      <c r="AW952" s="636"/>
      <c r="AX952" s="8"/>
    </row>
    <row r="953" spans="1:50" ht="14.1" hidden="1" customHeight="1" x14ac:dyDescent="0.35">
      <c r="A953" s="440" t="s">
        <v>352</v>
      </c>
      <c r="B953" s="440" t="s">
        <v>1144</v>
      </c>
      <c r="C953" s="440" t="s">
        <v>1106</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1463</v>
      </c>
      <c r="AR953" s="97"/>
      <c r="AS953" s="635"/>
      <c r="AT953" s="636"/>
      <c r="AU953" s="636"/>
      <c r="AV953" s="636"/>
      <c r="AW953" s="636"/>
      <c r="AX953" s="8"/>
    </row>
    <row r="954" spans="1:50" ht="14.1" hidden="1" customHeight="1" x14ac:dyDescent="0.35">
      <c r="A954" s="130" t="s">
        <v>352</v>
      </c>
      <c r="B954" s="130" t="s">
        <v>1145</v>
      </c>
      <c r="C954" s="130" t="s">
        <v>1106</v>
      </c>
      <c r="D954" s="131" t="s">
        <v>6</v>
      </c>
      <c r="E954" s="132">
        <v>17</v>
      </c>
      <c r="F954" s="526">
        <v>0.28333333333333333</v>
      </c>
      <c r="G954" s="133">
        <v>0</v>
      </c>
      <c r="H954" s="132">
        <v>0</v>
      </c>
      <c r="I954" s="307" t="s">
        <v>1278</v>
      </c>
      <c r="J954" s="134" t="s">
        <v>1491</v>
      </c>
      <c r="K954" s="458" t="s">
        <v>793</v>
      </c>
      <c r="L954" s="158"/>
      <c r="M954" s="159" t="s">
        <v>59</v>
      </c>
      <c r="N954" s="161"/>
      <c r="O954" s="161"/>
      <c r="P954" s="162"/>
      <c r="Q954" s="161"/>
      <c r="R954" s="161"/>
      <c r="S954" s="161"/>
      <c r="T954" s="153">
        <v>0</v>
      </c>
      <c r="U954" s="161">
        <v>0</v>
      </c>
      <c r="V954" s="161">
        <v>0</v>
      </c>
      <c r="W954" s="161">
        <v>0</v>
      </c>
      <c r="X954" s="161"/>
      <c r="Y954" s="161"/>
      <c r="Z954" s="162"/>
      <c r="AA954" s="161"/>
      <c r="AB954" s="161"/>
      <c r="AC954" s="161"/>
      <c r="AD954" s="161"/>
      <c r="AE954" s="153">
        <v>0</v>
      </c>
      <c r="AF954" s="161"/>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40" t="s">
        <v>352</v>
      </c>
      <c r="B955" s="440" t="s">
        <v>1145</v>
      </c>
      <c r="C955" s="440" t="s">
        <v>1106</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1463</v>
      </c>
      <c r="AR955" s="97"/>
      <c r="AS955" s="635"/>
      <c r="AT955" s="636"/>
      <c r="AU955" s="636"/>
      <c r="AV955" s="636"/>
      <c r="AW955" s="636"/>
      <c r="AX955" s="8"/>
    </row>
    <row r="956" spans="1:50" ht="14.1" hidden="1" customHeight="1" thickBot="1" x14ac:dyDescent="0.4">
      <c r="A956" s="441" t="s">
        <v>352</v>
      </c>
      <c r="B956" s="441" t="s">
        <v>1145</v>
      </c>
      <c r="C956" s="441" t="s">
        <v>1106</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1463</v>
      </c>
      <c r="AR956" s="97"/>
      <c r="AS956" s="635"/>
      <c r="AT956" s="636"/>
      <c r="AU956" s="636"/>
      <c r="AV956" s="636"/>
      <c r="AW956" s="636"/>
      <c r="AX956" s="8"/>
    </row>
    <row r="957" spans="1:50" ht="14.1" hidden="1" customHeight="1" thickTop="1" x14ac:dyDescent="0.35">
      <c r="A957" s="176" t="s">
        <v>352</v>
      </c>
      <c r="B957" s="176" t="s">
        <v>594</v>
      </c>
      <c r="C957" s="176" t="s">
        <v>595</v>
      </c>
      <c r="D957" s="176" t="s">
        <v>22</v>
      </c>
      <c r="E957" s="177">
        <v>130</v>
      </c>
      <c r="F957" s="524">
        <v>2.1666666666666665</v>
      </c>
      <c r="G957" s="178">
        <v>0</v>
      </c>
      <c r="H957" s="179">
        <v>0</v>
      </c>
      <c r="I957" s="455" t="s">
        <v>582</v>
      </c>
      <c r="J957" s="180" t="s">
        <v>1471</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796</v>
      </c>
      <c r="AW957" s="636"/>
      <c r="AX957" s="8"/>
    </row>
    <row r="958" spans="1:50" ht="14.1" hidden="1" customHeight="1" x14ac:dyDescent="0.35">
      <c r="A958" s="440" t="s">
        <v>352</v>
      </c>
      <c r="B958" s="440" t="s">
        <v>594</v>
      </c>
      <c r="C958" s="440" t="s">
        <v>595</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594</v>
      </c>
      <c r="C959" s="440" t="s">
        <v>595</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1463</v>
      </c>
      <c r="AR959" s="97"/>
      <c r="AS959" s="635"/>
      <c r="AT959" s="636"/>
      <c r="AU959" s="636"/>
      <c r="AV959" s="636"/>
      <c r="AW959" s="636"/>
      <c r="AX959" s="8"/>
    </row>
    <row r="960" spans="1:50" ht="14.1" hidden="1" customHeight="1" x14ac:dyDescent="0.35">
      <c r="A960" s="250" t="s">
        <v>352</v>
      </c>
      <c r="B960" s="250" t="s">
        <v>594</v>
      </c>
      <c r="C960" s="250" t="s">
        <v>595</v>
      </c>
      <c r="D960" s="251" t="s">
        <v>4</v>
      </c>
      <c r="E960" s="252">
        <v>11</v>
      </c>
      <c r="F960" s="537">
        <v>0.18333333333333332</v>
      </c>
      <c r="G960" s="133">
        <v>0</v>
      </c>
      <c r="H960" s="252">
        <v>0</v>
      </c>
      <c r="I960" s="253" t="s">
        <v>858</v>
      </c>
      <c r="J960" s="253" t="s">
        <v>795</v>
      </c>
      <c r="K960" s="469"/>
      <c r="L960" s="198" t="s">
        <v>1378</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594</v>
      </c>
      <c r="C961" s="440" t="s">
        <v>595</v>
      </c>
      <c r="D961" s="440" t="s">
        <v>4</v>
      </c>
      <c r="E961" s="146"/>
      <c r="F961" s="525"/>
      <c r="G961" s="148"/>
      <c r="H961" s="147"/>
      <c r="I961" s="479"/>
      <c r="J961" s="145"/>
      <c r="K961" s="460"/>
      <c r="L961" s="146" t="s">
        <v>795</v>
      </c>
      <c r="M961" s="149" t="s">
        <v>795</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594</v>
      </c>
      <c r="C962" s="440" t="s">
        <v>595</v>
      </c>
      <c r="D962" s="440" t="s">
        <v>4</v>
      </c>
      <c r="E962" s="146"/>
      <c r="F962" s="525"/>
      <c r="G962" s="148"/>
      <c r="H962" s="147"/>
      <c r="I962" s="479"/>
      <c r="J962" s="145"/>
      <c r="K962" s="460"/>
      <c r="L962" s="155" t="s">
        <v>1378</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1463</v>
      </c>
      <c r="AR962" s="100"/>
      <c r="AS962" s="635"/>
      <c r="AT962" s="636"/>
      <c r="AU962" s="636"/>
      <c r="AV962" s="636"/>
      <c r="AW962" s="636"/>
      <c r="AX962" s="109"/>
    </row>
    <row r="963" spans="1:50" ht="14.1" hidden="1" customHeight="1" x14ac:dyDescent="0.35">
      <c r="A963" s="130" t="s">
        <v>352</v>
      </c>
      <c r="B963" s="130" t="s">
        <v>594</v>
      </c>
      <c r="C963" s="130" t="s">
        <v>595</v>
      </c>
      <c r="D963" s="131" t="s">
        <v>6</v>
      </c>
      <c r="E963" s="132">
        <v>7</v>
      </c>
      <c r="F963" s="526">
        <v>0.11666666666666667</v>
      </c>
      <c r="G963" s="133">
        <v>0</v>
      </c>
      <c r="H963" s="132">
        <v>0</v>
      </c>
      <c r="I963" s="134" t="s">
        <v>306</v>
      </c>
      <c r="J963" s="134" t="s">
        <v>1499</v>
      </c>
      <c r="K963" s="458" t="s">
        <v>794</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594</v>
      </c>
      <c r="C964" s="440" t="s">
        <v>595</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1463</v>
      </c>
      <c r="AR964" s="97"/>
      <c r="AS964" s="635"/>
      <c r="AT964" s="636"/>
      <c r="AU964" s="636"/>
      <c r="AV964" s="636"/>
      <c r="AW964" s="636"/>
      <c r="AX964" s="8"/>
    </row>
    <row r="965" spans="1:50" ht="14.1" hidden="1" customHeight="1" x14ac:dyDescent="0.35">
      <c r="A965" s="440" t="s">
        <v>352</v>
      </c>
      <c r="B965" s="440" t="s">
        <v>594</v>
      </c>
      <c r="C965" s="440" t="s">
        <v>595</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1463</v>
      </c>
      <c r="AR965" s="97"/>
      <c r="AS965" s="635"/>
      <c r="AT965" s="636"/>
      <c r="AU965" s="636"/>
      <c r="AV965" s="636"/>
      <c r="AW965" s="636"/>
      <c r="AX965" s="8"/>
    </row>
    <row r="966" spans="1:50" ht="14.1" hidden="1" customHeight="1" x14ac:dyDescent="0.35">
      <c r="A966" s="130" t="s">
        <v>352</v>
      </c>
      <c r="B966" s="130" t="s">
        <v>596</v>
      </c>
      <c r="C966" s="130" t="s">
        <v>595</v>
      </c>
      <c r="D966" s="131" t="s">
        <v>6</v>
      </c>
      <c r="E966" s="132">
        <v>160</v>
      </c>
      <c r="F966" s="526">
        <v>2.6666666666666665</v>
      </c>
      <c r="G966" s="133">
        <v>0</v>
      </c>
      <c r="H966" s="132">
        <v>0</v>
      </c>
      <c r="I966" s="134" t="s">
        <v>1162</v>
      </c>
      <c r="J966" s="134" t="s">
        <v>1475</v>
      </c>
      <c r="K966" s="458" t="s">
        <v>793</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596</v>
      </c>
      <c r="C967" s="440" t="s">
        <v>595</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1463</v>
      </c>
      <c r="AR967" s="97"/>
      <c r="AS967" s="635"/>
      <c r="AT967" s="636"/>
      <c r="AU967" s="636"/>
      <c r="AV967" s="636"/>
      <c r="AW967" s="636"/>
      <c r="AX967" s="8"/>
    </row>
    <row r="968" spans="1:50" ht="14.1" hidden="1" customHeight="1" x14ac:dyDescent="0.35">
      <c r="A968" s="440" t="s">
        <v>352</v>
      </c>
      <c r="B968" s="440" t="s">
        <v>596</v>
      </c>
      <c r="C968" s="440" t="s">
        <v>595</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1463</v>
      </c>
      <c r="AR968" s="97"/>
      <c r="AS968" s="635"/>
      <c r="AT968" s="636"/>
      <c r="AU968" s="636"/>
      <c r="AV968" s="636"/>
      <c r="AW968" s="636"/>
      <c r="AX968" s="8"/>
    </row>
    <row r="969" spans="1:50" ht="14.1" hidden="1" customHeight="1" x14ac:dyDescent="0.35">
      <c r="A969" s="130" t="s">
        <v>352</v>
      </c>
      <c r="B969" s="130" t="s">
        <v>597</v>
      </c>
      <c r="C969" s="130" t="s">
        <v>595</v>
      </c>
      <c r="D969" s="131" t="s">
        <v>6</v>
      </c>
      <c r="E969" s="132">
        <v>8</v>
      </c>
      <c r="F969" s="526">
        <v>0.13333333333333333</v>
      </c>
      <c r="G969" s="133">
        <v>0</v>
      </c>
      <c r="H969" s="132">
        <v>0</v>
      </c>
      <c r="I969" s="134" t="s">
        <v>1162</v>
      </c>
      <c r="J969" s="134" t="s">
        <v>1500</v>
      </c>
      <c r="K969" s="458" t="s">
        <v>793</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597</v>
      </c>
      <c r="C970" s="440" t="s">
        <v>595</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1463</v>
      </c>
      <c r="AR970" s="97"/>
      <c r="AS970" s="635"/>
      <c r="AT970" s="636"/>
      <c r="AU970" s="636"/>
      <c r="AV970" s="636"/>
      <c r="AW970" s="636"/>
      <c r="AX970" s="8"/>
    </row>
    <row r="971" spans="1:50" ht="14.1" hidden="1" customHeight="1" x14ac:dyDescent="0.35">
      <c r="A971" s="440" t="s">
        <v>352</v>
      </c>
      <c r="B971" s="440" t="s">
        <v>597</v>
      </c>
      <c r="C971" s="440" t="s">
        <v>595</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1463</v>
      </c>
      <c r="AR971" s="97"/>
      <c r="AS971" s="635"/>
      <c r="AT971" s="636"/>
      <c r="AU971" s="636"/>
      <c r="AV971" s="636"/>
      <c r="AW971" s="636"/>
      <c r="AX971" s="8"/>
    </row>
    <row r="972" spans="1:50" ht="14.1" hidden="1" customHeight="1" x14ac:dyDescent="0.35">
      <c r="A972" s="130" t="s">
        <v>352</v>
      </c>
      <c r="B972" s="130" t="s">
        <v>598</v>
      </c>
      <c r="C972" s="130" t="s">
        <v>595</v>
      </c>
      <c r="D972" s="131" t="s">
        <v>6</v>
      </c>
      <c r="E972" s="132">
        <v>60</v>
      </c>
      <c r="F972" s="526">
        <v>1</v>
      </c>
      <c r="G972" s="133">
        <v>0</v>
      </c>
      <c r="H972" s="132">
        <v>0</v>
      </c>
      <c r="I972" s="134" t="s">
        <v>1162</v>
      </c>
      <c r="J972" s="134" t="s">
        <v>1501</v>
      </c>
      <c r="K972" s="458" t="s">
        <v>794</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598</v>
      </c>
      <c r="C973" s="440" t="s">
        <v>595</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1463</v>
      </c>
      <c r="AR973" s="97"/>
      <c r="AS973" s="635"/>
      <c r="AT973" s="636"/>
      <c r="AU973" s="636"/>
      <c r="AV973" s="636"/>
      <c r="AW973" s="636"/>
      <c r="AX973" s="8"/>
    </row>
    <row r="974" spans="1:50" ht="14.1" hidden="1" customHeight="1" thickBot="1" x14ac:dyDescent="0.4">
      <c r="A974" s="441" t="s">
        <v>352</v>
      </c>
      <c r="B974" s="441" t="s">
        <v>598</v>
      </c>
      <c r="C974" s="441" t="s">
        <v>595</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1463</v>
      </c>
      <c r="AR974" s="97"/>
      <c r="AS974" s="635"/>
      <c r="AT974" s="636"/>
      <c r="AU974" s="636"/>
      <c r="AV974" s="636"/>
      <c r="AW974" s="636"/>
      <c r="AX974" s="8"/>
    </row>
    <row r="975" spans="1:50" ht="14.1" hidden="1" customHeight="1" thickTop="1" x14ac:dyDescent="0.35">
      <c r="A975" s="176" t="s">
        <v>352</v>
      </c>
      <c r="B975" s="176" t="s">
        <v>273</v>
      </c>
      <c r="C975" s="176" t="s">
        <v>801</v>
      </c>
      <c r="D975" s="176" t="s">
        <v>22</v>
      </c>
      <c r="E975" s="177">
        <v>167</v>
      </c>
      <c r="F975" s="524">
        <v>2.7833333333333332</v>
      </c>
      <c r="G975" s="178">
        <v>0</v>
      </c>
      <c r="H975" s="179">
        <v>0</v>
      </c>
      <c r="I975" s="277" t="s">
        <v>163</v>
      </c>
      <c r="J975" s="180" t="s">
        <v>1471</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796</v>
      </c>
      <c r="AW975" s="636"/>
      <c r="AX975" s="8"/>
    </row>
    <row r="976" spans="1:50" ht="14.1" hidden="1" customHeight="1" x14ac:dyDescent="0.35">
      <c r="A976" s="440" t="s">
        <v>352</v>
      </c>
      <c r="B976" s="440" t="s">
        <v>273</v>
      </c>
      <c r="C976" s="440" t="s">
        <v>801</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273</v>
      </c>
      <c r="C977" s="440" t="s">
        <v>801</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1463</v>
      </c>
      <c r="AR977" s="97"/>
      <c r="AS977" s="635"/>
      <c r="AT977" s="636"/>
      <c r="AU977" s="636"/>
      <c r="AV977" s="636"/>
      <c r="AW977" s="636"/>
      <c r="AX977" s="8"/>
    </row>
    <row r="978" spans="1:50" ht="14.1" hidden="1" customHeight="1" x14ac:dyDescent="0.35">
      <c r="A978" s="250" t="s">
        <v>352</v>
      </c>
      <c r="B978" s="250" t="s">
        <v>273</v>
      </c>
      <c r="C978" s="250" t="s">
        <v>801</v>
      </c>
      <c r="D978" s="251" t="s">
        <v>4</v>
      </c>
      <c r="E978" s="252">
        <v>20</v>
      </c>
      <c r="F978" s="537">
        <v>0.33333333333333331</v>
      </c>
      <c r="G978" s="133">
        <v>0</v>
      </c>
      <c r="H978" s="252">
        <v>0</v>
      </c>
      <c r="I978" s="253" t="s">
        <v>455</v>
      </c>
      <c r="J978" s="253" t="s">
        <v>795</v>
      </c>
      <c r="K978" s="469"/>
      <c r="L978" s="198" t="s">
        <v>1378</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273</v>
      </c>
      <c r="C979" s="440" t="s">
        <v>801</v>
      </c>
      <c r="D979" s="440" t="s">
        <v>4</v>
      </c>
      <c r="E979" s="146"/>
      <c r="F979" s="525"/>
      <c r="G979" s="148"/>
      <c r="H979" s="147"/>
      <c r="I979" s="479"/>
      <c r="J979" s="145"/>
      <c r="K979" s="460"/>
      <c r="L979" s="146" t="s">
        <v>795</v>
      </c>
      <c r="M979" s="149" t="s">
        <v>795</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273</v>
      </c>
      <c r="C980" s="440" t="s">
        <v>801</v>
      </c>
      <c r="D980" s="440" t="s">
        <v>4</v>
      </c>
      <c r="E980" s="146"/>
      <c r="F980" s="525"/>
      <c r="G980" s="148"/>
      <c r="H980" s="147"/>
      <c r="I980" s="479"/>
      <c r="J980" s="145"/>
      <c r="K980" s="460"/>
      <c r="L980" s="155" t="s">
        <v>1378</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1463</v>
      </c>
      <c r="AR980" s="100"/>
      <c r="AS980" s="635"/>
      <c r="AT980" s="636"/>
      <c r="AU980" s="636"/>
      <c r="AV980" s="636"/>
      <c r="AW980" s="636"/>
      <c r="AX980" s="109"/>
    </row>
    <row r="981" spans="1:50" ht="14.1" hidden="1" customHeight="1" x14ac:dyDescent="0.35">
      <c r="A981" s="130" t="s">
        <v>352</v>
      </c>
      <c r="B981" s="130" t="s">
        <v>273</v>
      </c>
      <c r="C981" s="130" t="s">
        <v>801</v>
      </c>
      <c r="D981" s="131" t="s">
        <v>6</v>
      </c>
      <c r="E981" s="132">
        <v>35</v>
      </c>
      <c r="F981" s="526">
        <v>0.58333333333333337</v>
      </c>
      <c r="G981" s="133">
        <v>0</v>
      </c>
      <c r="H981" s="132">
        <v>0</v>
      </c>
      <c r="I981" s="134" t="s">
        <v>1278</v>
      </c>
      <c r="J981" s="134" t="s">
        <v>1502</v>
      </c>
      <c r="K981" s="458" t="s">
        <v>794</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273</v>
      </c>
      <c r="C982" s="440" t="s">
        <v>801</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1463</v>
      </c>
      <c r="AR982" s="97"/>
      <c r="AS982" s="635"/>
      <c r="AT982" s="636"/>
      <c r="AU982" s="636"/>
      <c r="AV982" s="636"/>
      <c r="AW982" s="636"/>
      <c r="AX982" s="8"/>
    </row>
    <row r="983" spans="1:50" ht="14.1" hidden="1" customHeight="1" x14ac:dyDescent="0.35">
      <c r="A983" s="440" t="s">
        <v>352</v>
      </c>
      <c r="B983" s="440" t="s">
        <v>273</v>
      </c>
      <c r="C983" s="440" t="s">
        <v>801</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1463</v>
      </c>
      <c r="AR983" s="97"/>
      <c r="AS983" s="635"/>
      <c r="AT983" s="636"/>
      <c r="AU983" s="636"/>
      <c r="AV983" s="636"/>
      <c r="AW983" s="636"/>
      <c r="AX983" s="8"/>
    </row>
    <row r="984" spans="1:50" ht="14.1" hidden="1" customHeight="1" x14ac:dyDescent="0.35">
      <c r="A984" s="130" t="s">
        <v>352</v>
      </c>
      <c r="B984" s="130" t="s">
        <v>274</v>
      </c>
      <c r="C984" s="130" t="s">
        <v>801</v>
      </c>
      <c r="D984" s="131" t="s">
        <v>6</v>
      </c>
      <c r="E984" s="132">
        <v>105</v>
      </c>
      <c r="F984" s="526">
        <v>1.75</v>
      </c>
      <c r="G984" s="133">
        <v>0</v>
      </c>
      <c r="H984" s="132">
        <v>0</v>
      </c>
      <c r="I984" s="134" t="s">
        <v>1278</v>
      </c>
      <c r="J984" s="134" t="s">
        <v>1503</v>
      </c>
      <c r="K984" s="458" t="s">
        <v>793</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274</v>
      </c>
      <c r="C985" s="440" t="s">
        <v>801</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1463</v>
      </c>
      <c r="AR985" s="97"/>
      <c r="AS985" s="635"/>
      <c r="AT985" s="636"/>
      <c r="AU985" s="636"/>
      <c r="AV985" s="636"/>
      <c r="AW985" s="636"/>
      <c r="AX985" s="8"/>
    </row>
    <row r="986" spans="1:50" ht="14.1" hidden="1" customHeight="1" x14ac:dyDescent="0.35">
      <c r="A986" s="440" t="s">
        <v>352</v>
      </c>
      <c r="B986" s="440" t="s">
        <v>274</v>
      </c>
      <c r="C986" s="440" t="s">
        <v>801</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1463</v>
      </c>
      <c r="AR986" s="97"/>
      <c r="AS986" s="635"/>
      <c r="AT986" s="636"/>
      <c r="AU986" s="636"/>
      <c r="AV986" s="636"/>
      <c r="AW986" s="636"/>
      <c r="AX986" s="8"/>
    </row>
    <row r="987" spans="1:50" ht="14.1" hidden="1" customHeight="1" x14ac:dyDescent="0.35">
      <c r="A987" s="130" t="s">
        <v>352</v>
      </c>
      <c r="B987" s="130" t="s">
        <v>275</v>
      </c>
      <c r="C987" s="130" t="s">
        <v>801</v>
      </c>
      <c r="D987" s="131" t="s">
        <v>6</v>
      </c>
      <c r="E987" s="132">
        <v>28</v>
      </c>
      <c r="F987" s="526">
        <v>0.46666666666666667</v>
      </c>
      <c r="G987" s="133">
        <v>0</v>
      </c>
      <c r="H987" s="132">
        <v>0</v>
      </c>
      <c r="I987" s="134" t="s">
        <v>1278</v>
      </c>
      <c r="J987" s="134" t="s">
        <v>1502</v>
      </c>
      <c r="K987" s="458" t="s">
        <v>793</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275</v>
      </c>
      <c r="C988" s="440" t="s">
        <v>801</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1463</v>
      </c>
      <c r="AR988" s="97"/>
      <c r="AS988" s="635"/>
      <c r="AT988" s="636"/>
      <c r="AU988" s="636"/>
      <c r="AV988" s="636"/>
      <c r="AW988" s="636"/>
      <c r="AX988" s="8"/>
    </row>
    <row r="989" spans="1:50" ht="14.1" hidden="1" customHeight="1" x14ac:dyDescent="0.35">
      <c r="A989" s="440" t="s">
        <v>352</v>
      </c>
      <c r="B989" s="440" t="s">
        <v>275</v>
      </c>
      <c r="C989" s="440" t="s">
        <v>801</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1463</v>
      </c>
      <c r="AR989" s="97"/>
      <c r="AS989" s="635"/>
      <c r="AT989" s="636"/>
      <c r="AU989" s="636"/>
      <c r="AV989" s="636"/>
      <c r="AW989" s="636"/>
      <c r="AX989" s="8"/>
    </row>
    <row r="990" spans="1:50" ht="14.1" hidden="1" customHeight="1" x14ac:dyDescent="0.35">
      <c r="A990" s="130" t="s">
        <v>352</v>
      </c>
      <c r="B990" s="130" t="s">
        <v>276</v>
      </c>
      <c r="C990" s="130" t="s">
        <v>801</v>
      </c>
      <c r="D990" s="131" t="s">
        <v>6</v>
      </c>
      <c r="E990" s="132">
        <v>45</v>
      </c>
      <c r="F990" s="526">
        <v>0.75</v>
      </c>
      <c r="G990" s="133">
        <v>0</v>
      </c>
      <c r="H990" s="132">
        <v>0</v>
      </c>
      <c r="I990" s="134" t="s">
        <v>348</v>
      </c>
      <c r="J990" s="134" t="s">
        <v>1504</v>
      </c>
      <c r="K990" s="458" t="s">
        <v>794</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276</v>
      </c>
      <c r="C991" s="440" t="s">
        <v>801</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1463</v>
      </c>
      <c r="AR991" s="97"/>
      <c r="AS991" s="635"/>
      <c r="AT991" s="636"/>
      <c r="AU991" s="636"/>
      <c r="AV991" s="636"/>
      <c r="AW991" s="636"/>
      <c r="AX991" s="8"/>
    </row>
    <row r="992" spans="1:50" ht="14.1" hidden="1" customHeight="1" thickBot="1" x14ac:dyDescent="0.4">
      <c r="A992" s="441" t="s">
        <v>352</v>
      </c>
      <c r="B992" s="441" t="s">
        <v>276</v>
      </c>
      <c r="C992" s="441" t="s">
        <v>801</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1463</v>
      </c>
      <c r="AR992" s="97"/>
      <c r="AS992" s="635"/>
      <c r="AT992" s="636"/>
      <c r="AU992" s="636"/>
      <c r="AV992" s="636"/>
      <c r="AW992" s="636"/>
      <c r="AX992" s="8"/>
    </row>
    <row r="993" spans="1:50" ht="14.1" hidden="1" customHeight="1" thickTop="1" x14ac:dyDescent="0.35">
      <c r="A993" s="176" t="s">
        <v>352</v>
      </c>
      <c r="B993" s="176" t="s">
        <v>239</v>
      </c>
      <c r="C993" s="176" t="s">
        <v>353</v>
      </c>
      <c r="D993" s="176" t="s">
        <v>22</v>
      </c>
      <c r="E993" s="177">
        <v>167</v>
      </c>
      <c r="F993" s="524">
        <v>2.7833333333333332</v>
      </c>
      <c r="G993" s="178">
        <v>0</v>
      </c>
      <c r="H993" s="179">
        <v>0</v>
      </c>
      <c r="I993" s="591" t="s">
        <v>582</v>
      </c>
      <c r="J993" s="180" t="s">
        <v>1471</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796</v>
      </c>
      <c r="AW993" s="636"/>
      <c r="AX993" s="8"/>
    </row>
    <row r="994" spans="1:50" ht="14.1" hidden="1" customHeight="1" x14ac:dyDescent="0.35">
      <c r="A994" s="440" t="s">
        <v>352</v>
      </c>
      <c r="B994" s="440" t="s">
        <v>239</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239</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1463</v>
      </c>
      <c r="AR995" s="97"/>
      <c r="AS995" s="635"/>
      <c r="AT995" s="636"/>
      <c r="AU995" s="636"/>
      <c r="AV995" s="636"/>
      <c r="AW995" s="636"/>
      <c r="AX995" s="8"/>
    </row>
    <row r="996" spans="1:50" ht="14.1" hidden="1" customHeight="1" x14ac:dyDescent="0.35">
      <c r="A996" s="250" t="s">
        <v>352</v>
      </c>
      <c r="B996" s="250" t="s">
        <v>239</v>
      </c>
      <c r="C996" s="250" t="s">
        <v>353</v>
      </c>
      <c r="D996" s="251" t="s">
        <v>4</v>
      </c>
      <c r="E996" s="252">
        <v>46</v>
      </c>
      <c r="F996" s="537">
        <v>0.76666666666666672</v>
      </c>
      <c r="G996" s="133">
        <v>0</v>
      </c>
      <c r="H996" s="252">
        <v>0</v>
      </c>
      <c r="I996" s="253" t="s">
        <v>455</v>
      </c>
      <c r="J996" s="253" t="s">
        <v>795</v>
      </c>
      <c r="K996" s="469"/>
      <c r="L996" s="198" t="s">
        <v>1379</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239</v>
      </c>
      <c r="C997" s="440" t="s">
        <v>353</v>
      </c>
      <c r="D997" s="440" t="s">
        <v>4</v>
      </c>
      <c r="E997" s="146"/>
      <c r="F997" s="525"/>
      <c r="G997" s="148"/>
      <c r="H997" s="147"/>
      <c r="I997" s="479"/>
      <c r="J997" s="145"/>
      <c r="K997" s="460"/>
      <c r="L997" s="146" t="s">
        <v>795</v>
      </c>
      <c r="M997" s="149" t="s">
        <v>795</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239</v>
      </c>
      <c r="C998" s="440" t="s">
        <v>353</v>
      </c>
      <c r="D998" s="440" t="s">
        <v>4</v>
      </c>
      <c r="E998" s="146"/>
      <c r="F998" s="525"/>
      <c r="G998" s="148"/>
      <c r="H998" s="147"/>
      <c r="I998" s="479"/>
      <c r="J998" s="145"/>
      <c r="K998" s="460"/>
      <c r="L998" s="155" t="s">
        <v>1379</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1463</v>
      </c>
      <c r="AR998" s="100"/>
      <c r="AS998" s="635"/>
      <c r="AT998" s="636"/>
      <c r="AU998" s="636"/>
      <c r="AV998" s="636"/>
      <c r="AW998" s="636"/>
      <c r="AX998" s="109"/>
    </row>
    <row r="999" spans="1:50" ht="14.1" hidden="1" customHeight="1" x14ac:dyDescent="0.35">
      <c r="A999" s="130" t="s">
        <v>352</v>
      </c>
      <c r="B999" s="130" t="s">
        <v>239</v>
      </c>
      <c r="C999" s="130" t="s">
        <v>353</v>
      </c>
      <c r="D999" s="131" t="s">
        <v>6</v>
      </c>
      <c r="E999" s="132">
        <v>38</v>
      </c>
      <c r="F999" s="526">
        <v>0.6333333333333333</v>
      </c>
      <c r="G999" s="133">
        <v>0</v>
      </c>
      <c r="H999" s="132">
        <v>0</v>
      </c>
      <c r="I999" s="134" t="s">
        <v>305</v>
      </c>
      <c r="J999" s="134" t="s">
        <v>1495</v>
      </c>
      <c r="K999" s="458" t="s">
        <v>794</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239</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1463</v>
      </c>
      <c r="AR1000" s="97"/>
      <c r="AS1000" s="635"/>
      <c r="AT1000" s="636"/>
      <c r="AU1000" s="636"/>
      <c r="AV1000" s="636"/>
      <c r="AW1000" s="636"/>
      <c r="AX1000" s="8"/>
    </row>
    <row r="1001" spans="1:50" ht="14.1" hidden="1" customHeight="1" x14ac:dyDescent="0.35">
      <c r="A1001" s="440" t="s">
        <v>352</v>
      </c>
      <c r="B1001" s="440" t="s">
        <v>239</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1463</v>
      </c>
      <c r="AR1001" s="97"/>
      <c r="AS1001" s="635"/>
      <c r="AT1001" s="636"/>
      <c r="AU1001" s="636"/>
      <c r="AV1001" s="636"/>
      <c r="AW1001" s="636"/>
      <c r="AX1001" s="8"/>
    </row>
    <row r="1002" spans="1:50" ht="14.1" hidden="1" customHeight="1" x14ac:dyDescent="0.35">
      <c r="A1002" s="130" t="s">
        <v>352</v>
      </c>
      <c r="B1002" s="130" t="s">
        <v>240</v>
      </c>
      <c r="C1002" s="130" t="s">
        <v>353</v>
      </c>
      <c r="D1002" s="131" t="s">
        <v>6</v>
      </c>
      <c r="E1002" s="132">
        <v>75</v>
      </c>
      <c r="F1002" s="526">
        <v>1.25</v>
      </c>
      <c r="G1002" s="133">
        <v>0</v>
      </c>
      <c r="H1002" s="132">
        <v>0</v>
      </c>
      <c r="I1002" s="134" t="s">
        <v>305</v>
      </c>
      <c r="J1002" s="134" t="s">
        <v>1496</v>
      </c>
      <c r="K1002" s="458" t="s">
        <v>793</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240</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1463</v>
      </c>
      <c r="AR1003" s="97"/>
      <c r="AS1003" s="635"/>
      <c r="AT1003" s="636"/>
      <c r="AU1003" s="636"/>
      <c r="AV1003" s="636"/>
      <c r="AW1003" s="636"/>
      <c r="AX1003" s="8"/>
    </row>
    <row r="1004" spans="1:50" ht="14.1" hidden="1" customHeight="1" x14ac:dyDescent="0.35">
      <c r="A1004" s="440" t="s">
        <v>352</v>
      </c>
      <c r="B1004" s="440" t="s">
        <v>240</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1463</v>
      </c>
      <c r="AR1004" s="97"/>
      <c r="AS1004" s="635"/>
      <c r="AT1004" s="636"/>
      <c r="AU1004" s="636"/>
      <c r="AV1004" s="636"/>
      <c r="AW1004" s="636"/>
      <c r="AX1004" s="8"/>
    </row>
    <row r="1005" spans="1:50" ht="14.1" hidden="1" customHeight="1" x14ac:dyDescent="0.35">
      <c r="A1005" s="130" t="s">
        <v>352</v>
      </c>
      <c r="B1005" s="130" t="s">
        <v>241</v>
      </c>
      <c r="C1005" s="130" t="s">
        <v>353</v>
      </c>
      <c r="D1005" s="131" t="s">
        <v>6</v>
      </c>
      <c r="E1005" s="132">
        <v>25</v>
      </c>
      <c r="F1005" s="526">
        <v>0.41666666666666669</v>
      </c>
      <c r="G1005" s="133">
        <v>0</v>
      </c>
      <c r="H1005" s="132">
        <v>0</v>
      </c>
      <c r="I1005" s="134" t="s">
        <v>305</v>
      </c>
      <c r="J1005" s="134" t="s">
        <v>1495</v>
      </c>
      <c r="K1005" s="458" t="s">
        <v>793</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241</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1463</v>
      </c>
      <c r="AR1006" s="97"/>
      <c r="AS1006" s="635"/>
      <c r="AT1006" s="636"/>
      <c r="AU1006" s="636"/>
      <c r="AV1006" s="636"/>
      <c r="AW1006" s="636"/>
      <c r="AX1006" s="8"/>
    </row>
    <row r="1007" spans="1:50" ht="14.1" hidden="1" customHeight="1" x14ac:dyDescent="0.35">
      <c r="A1007" s="440" t="s">
        <v>352</v>
      </c>
      <c r="B1007" s="440" t="s">
        <v>241</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1463</v>
      </c>
      <c r="AR1007" s="97"/>
      <c r="AS1007" s="635"/>
      <c r="AT1007" s="636"/>
      <c r="AU1007" s="636"/>
      <c r="AV1007" s="636"/>
      <c r="AW1007" s="636"/>
      <c r="AX1007" s="8"/>
    </row>
    <row r="1008" spans="1:50" ht="14.1" hidden="1" customHeight="1" x14ac:dyDescent="0.35">
      <c r="A1008" s="130" t="s">
        <v>352</v>
      </c>
      <c r="B1008" s="130" t="s">
        <v>242</v>
      </c>
      <c r="C1008" s="130" t="s">
        <v>353</v>
      </c>
      <c r="D1008" s="131" t="s">
        <v>6</v>
      </c>
      <c r="E1008" s="132">
        <v>45</v>
      </c>
      <c r="F1008" s="526">
        <v>0.75</v>
      </c>
      <c r="G1008" s="133">
        <v>0</v>
      </c>
      <c r="H1008" s="132">
        <v>0</v>
      </c>
      <c r="I1008" s="134" t="s">
        <v>305</v>
      </c>
      <c r="J1008" s="134" t="s">
        <v>1505</v>
      </c>
      <c r="K1008" s="458" t="s">
        <v>794</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242</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1463</v>
      </c>
      <c r="AR1009" s="97"/>
      <c r="AS1009" s="635"/>
      <c r="AT1009" s="636"/>
      <c r="AU1009" s="636"/>
      <c r="AV1009" s="636"/>
      <c r="AW1009" s="636"/>
      <c r="AX1009" s="8"/>
    </row>
    <row r="1010" spans="1:50" ht="14.1" hidden="1" customHeight="1" thickBot="1" x14ac:dyDescent="0.4">
      <c r="A1010" s="441" t="s">
        <v>352</v>
      </c>
      <c r="B1010" s="441" t="s">
        <v>242</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1463</v>
      </c>
      <c r="AR1010" s="97"/>
      <c r="AS1010" s="635"/>
      <c r="AT1010" s="636"/>
      <c r="AU1010" s="636"/>
      <c r="AV1010" s="636"/>
      <c r="AW1010" s="636"/>
      <c r="AX1010" s="8"/>
    </row>
    <row r="1011" spans="1:50" ht="14.1" hidden="1" customHeight="1" thickTop="1" x14ac:dyDescent="0.35">
      <c r="A1011" s="176" t="s">
        <v>352</v>
      </c>
      <c r="B1011" s="176" t="s">
        <v>458</v>
      </c>
      <c r="C1011" s="176" t="s">
        <v>459</v>
      </c>
      <c r="D1011" s="176" t="s">
        <v>22</v>
      </c>
      <c r="E1011" s="177">
        <v>110</v>
      </c>
      <c r="F1011" s="524">
        <v>1.8333333333333333</v>
      </c>
      <c r="G1011" s="178">
        <v>0</v>
      </c>
      <c r="H1011" s="179">
        <v>0</v>
      </c>
      <c r="I1011" s="477" t="s">
        <v>582</v>
      </c>
      <c r="J1011" s="180" t="s">
        <v>1471</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796</v>
      </c>
      <c r="AW1011" s="636"/>
      <c r="AX1011" s="8"/>
    </row>
    <row r="1012" spans="1:50" ht="14.1" hidden="1" customHeight="1" x14ac:dyDescent="0.35">
      <c r="A1012" s="440" t="s">
        <v>352</v>
      </c>
      <c r="B1012" s="440" t="s">
        <v>458</v>
      </c>
      <c r="C1012" s="440" t="s">
        <v>459</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458</v>
      </c>
      <c r="C1013" s="440" t="s">
        <v>459</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1463</v>
      </c>
      <c r="AR1013" s="97"/>
      <c r="AS1013" s="635"/>
      <c r="AT1013" s="636"/>
      <c r="AU1013" s="636"/>
      <c r="AV1013" s="636"/>
      <c r="AW1013" s="636"/>
      <c r="AX1013" s="8"/>
    </row>
    <row r="1014" spans="1:50" ht="14.1" hidden="1" customHeight="1" x14ac:dyDescent="0.35">
      <c r="A1014" s="250" t="s">
        <v>352</v>
      </c>
      <c r="B1014" s="250" t="s">
        <v>458</v>
      </c>
      <c r="C1014" s="250" t="s">
        <v>459</v>
      </c>
      <c r="D1014" s="251" t="s">
        <v>4</v>
      </c>
      <c r="E1014" s="252">
        <v>70</v>
      </c>
      <c r="F1014" s="537">
        <v>1.1666666666666667</v>
      </c>
      <c r="G1014" s="133">
        <v>0</v>
      </c>
      <c r="H1014" s="252">
        <v>0</v>
      </c>
      <c r="I1014" s="253" t="s">
        <v>857</v>
      </c>
      <c r="J1014" s="253" t="s">
        <v>454</v>
      </c>
      <c r="K1014" s="469"/>
      <c r="L1014" s="198" t="s">
        <v>1379</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458</v>
      </c>
      <c r="C1015" s="440" t="s">
        <v>459</v>
      </c>
      <c r="D1015" s="440" t="s">
        <v>4</v>
      </c>
      <c r="E1015" s="146"/>
      <c r="F1015" s="525"/>
      <c r="G1015" s="148"/>
      <c r="H1015" s="147"/>
      <c r="I1015" s="479"/>
      <c r="J1015" s="145"/>
      <c r="K1015" s="460"/>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458</v>
      </c>
      <c r="C1016" s="440" t="s">
        <v>459</v>
      </c>
      <c r="D1016" s="440" t="s">
        <v>4</v>
      </c>
      <c r="E1016" s="146"/>
      <c r="F1016" s="525"/>
      <c r="G1016" s="148"/>
      <c r="H1016" s="147"/>
      <c r="I1016" s="479"/>
      <c r="J1016" s="145"/>
      <c r="K1016" s="460"/>
      <c r="L1016" s="155" t="s">
        <v>1379</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1463</v>
      </c>
      <c r="AR1016" s="100"/>
      <c r="AS1016" s="635"/>
      <c r="AT1016" s="636"/>
      <c r="AU1016" s="636"/>
      <c r="AV1016" s="636"/>
      <c r="AW1016" s="636"/>
      <c r="AX1016" s="109"/>
    </row>
    <row r="1017" spans="1:50" ht="14.1" hidden="1" customHeight="1" x14ac:dyDescent="0.35">
      <c r="A1017" s="130" t="s">
        <v>352</v>
      </c>
      <c r="B1017" s="130" t="s">
        <v>458</v>
      </c>
      <c r="C1017" s="130" t="s">
        <v>459</v>
      </c>
      <c r="D1017" s="131" t="s">
        <v>6</v>
      </c>
      <c r="E1017" s="132">
        <v>40</v>
      </c>
      <c r="F1017" s="526">
        <v>0.66666666666666663</v>
      </c>
      <c r="G1017" s="133">
        <v>0</v>
      </c>
      <c r="H1017" s="132">
        <v>0</v>
      </c>
      <c r="I1017" s="134" t="s">
        <v>1161</v>
      </c>
      <c r="J1017" s="134" t="s">
        <v>1502</v>
      </c>
      <c r="K1017" s="458" t="s">
        <v>794</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458</v>
      </c>
      <c r="C1018" s="440" t="s">
        <v>459</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1463</v>
      </c>
      <c r="AR1018" s="97"/>
      <c r="AS1018" s="635"/>
      <c r="AT1018" s="636"/>
      <c r="AU1018" s="636"/>
      <c r="AV1018" s="636"/>
      <c r="AW1018" s="636"/>
      <c r="AX1018" s="8"/>
    </row>
    <row r="1019" spans="1:50" ht="14.1" hidden="1" customHeight="1" x14ac:dyDescent="0.35">
      <c r="A1019" s="440" t="s">
        <v>352</v>
      </c>
      <c r="B1019" s="440" t="s">
        <v>458</v>
      </c>
      <c r="C1019" s="440" t="s">
        <v>459</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1463</v>
      </c>
      <c r="AR1019" s="97"/>
      <c r="AS1019" s="635"/>
      <c r="AT1019" s="636"/>
      <c r="AU1019" s="636"/>
      <c r="AV1019" s="636"/>
      <c r="AW1019" s="636"/>
      <c r="AX1019" s="8"/>
    </row>
    <row r="1020" spans="1:50" ht="14.1" hidden="1" customHeight="1" x14ac:dyDescent="0.35">
      <c r="A1020" s="130" t="s">
        <v>352</v>
      </c>
      <c r="B1020" s="130" t="s">
        <v>460</v>
      </c>
      <c r="C1020" s="130" t="s">
        <v>459</v>
      </c>
      <c r="D1020" s="131" t="s">
        <v>6</v>
      </c>
      <c r="E1020" s="132">
        <v>60</v>
      </c>
      <c r="F1020" s="526">
        <v>1</v>
      </c>
      <c r="G1020" s="133">
        <v>0</v>
      </c>
      <c r="H1020" s="132">
        <v>0</v>
      </c>
      <c r="I1020" s="134" t="s">
        <v>1161</v>
      </c>
      <c r="J1020" s="134" t="s">
        <v>1475</v>
      </c>
      <c r="K1020" s="458" t="s">
        <v>793</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460</v>
      </c>
      <c r="C1021" s="440" t="s">
        <v>459</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1463</v>
      </c>
      <c r="AR1021" s="97"/>
      <c r="AS1021" s="635"/>
      <c r="AT1021" s="636"/>
      <c r="AU1021" s="636"/>
      <c r="AV1021" s="636"/>
      <c r="AW1021" s="636"/>
      <c r="AX1021" s="8"/>
    </row>
    <row r="1022" spans="1:50" ht="14.1" hidden="1" customHeight="1" x14ac:dyDescent="0.35">
      <c r="A1022" s="440" t="s">
        <v>352</v>
      </c>
      <c r="B1022" s="440" t="s">
        <v>460</v>
      </c>
      <c r="C1022" s="440" t="s">
        <v>459</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1463</v>
      </c>
      <c r="AR1022" s="97"/>
      <c r="AS1022" s="635"/>
      <c r="AT1022" s="636"/>
      <c r="AU1022" s="636"/>
      <c r="AV1022" s="636"/>
      <c r="AW1022" s="636"/>
      <c r="AX1022" s="8"/>
    </row>
    <row r="1023" spans="1:50" ht="14.1" hidden="1" customHeight="1" x14ac:dyDescent="0.35">
      <c r="A1023" s="130" t="s">
        <v>352</v>
      </c>
      <c r="B1023" s="130" t="s">
        <v>567</v>
      </c>
      <c r="C1023" s="130" t="s">
        <v>459</v>
      </c>
      <c r="D1023" s="131" t="s">
        <v>6</v>
      </c>
      <c r="E1023" s="132">
        <v>10</v>
      </c>
      <c r="F1023" s="526">
        <v>0.16666666666666666</v>
      </c>
      <c r="G1023" s="133">
        <v>0</v>
      </c>
      <c r="H1023" s="132">
        <v>0</v>
      </c>
      <c r="I1023" s="134" t="s">
        <v>1161</v>
      </c>
      <c r="J1023" s="134" t="s">
        <v>1502</v>
      </c>
      <c r="K1023" s="458" t="s">
        <v>793</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567</v>
      </c>
      <c r="C1024" s="440" t="s">
        <v>459</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1463</v>
      </c>
      <c r="AR1024" s="97"/>
      <c r="AS1024" s="635"/>
      <c r="AT1024" s="636"/>
      <c r="AU1024" s="636"/>
      <c r="AV1024" s="636"/>
      <c r="AW1024" s="636"/>
      <c r="AX1024" s="8"/>
    </row>
    <row r="1025" spans="1:50" ht="14.1" hidden="1" customHeight="1" thickBot="1" x14ac:dyDescent="0.4">
      <c r="A1025" s="441" t="s">
        <v>352</v>
      </c>
      <c r="B1025" s="441" t="s">
        <v>567</v>
      </c>
      <c r="C1025" s="441" t="s">
        <v>459</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1463</v>
      </c>
      <c r="AR1025" s="97"/>
      <c r="AS1025" s="635"/>
      <c r="AT1025" s="636"/>
      <c r="AU1025" s="636"/>
      <c r="AV1025" s="636"/>
      <c r="AW1025" s="636"/>
      <c r="AX1025" s="8"/>
    </row>
    <row r="1026" spans="1:50" ht="14.1" hidden="1" customHeight="1" thickTop="1" x14ac:dyDescent="0.35">
      <c r="A1026" s="250" t="s">
        <v>352</v>
      </c>
      <c r="B1026" s="250" t="s">
        <v>589</v>
      </c>
      <c r="C1026" s="250" t="s">
        <v>590</v>
      </c>
      <c r="D1026" s="251" t="s">
        <v>4</v>
      </c>
      <c r="E1026" s="252">
        <v>22</v>
      </c>
      <c r="F1026" s="537">
        <v>0.36666666666666664</v>
      </c>
      <c r="G1026" s="133">
        <v>0</v>
      </c>
      <c r="H1026" s="252">
        <v>0</v>
      </c>
      <c r="I1026" s="253" t="s">
        <v>1506</v>
      </c>
      <c r="J1026" s="253" t="s">
        <v>795</v>
      </c>
      <c r="K1026" s="469"/>
      <c r="L1026" s="198" t="s">
        <v>1378</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352</v>
      </c>
      <c r="B1027" s="440" t="s">
        <v>589</v>
      </c>
      <c r="C1027" s="440" t="s">
        <v>590</v>
      </c>
      <c r="D1027" s="440" t="s">
        <v>4</v>
      </c>
      <c r="E1027" s="146"/>
      <c r="F1027" s="525"/>
      <c r="G1027" s="148"/>
      <c r="H1027" s="147"/>
      <c r="I1027" s="479"/>
      <c r="J1027" s="145"/>
      <c r="K1027" s="460"/>
      <c r="L1027" s="146" t="s">
        <v>795</v>
      </c>
      <c r="M1027" s="149" t="s">
        <v>795</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589</v>
      </c>
      <c r="C1028" s="440" t="s">
        <v>590</v>
      </c>
      <c r="D1028" s="440" t="s">
        <v>4</v>
      </c>
      <c r="E1028" s="146"/>
      <c r="F1028" s="525"/>
      <c r="G1028" s="148"/>
      <c r="H1028" s="147"/>
      <c r="I1028" s="479"/>
      <c r="J1028" s="145"/>
      <c r="K1028" s="460"/>
      <c r="L1028" s="155" t="s">
        <v>1378</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1463</v>
      </c>
      <c r="AR1028" s="100"/>
      <c r="AS1028" s="635"/>
      <c r="AT1028" s="636"/>
      <c r="AU1028" s="636"/>
      <c r="AV1028" s="636"/>
      <c r="AW1028" s="636"/>
      <c r="AX1028" s="109"/>
    </row>
    <row r="1029" spans="1:50" ht="14.1" hidden="1" customHeight="1" x14ac:dyDescent="0.35">
      <c r="A1029" s="130" t="s">
        <v>352</v>
      </c>
      <c r="B1029" s="130" t="s">
        <v>589</v>
      </c>
      <c r="C1029" s="130" t="s">
        <v>590</v>
      </c>
      <c r="D1029" s="131" t="s">
        <v>6</v>
      </c>
      <c r="E1029" s="132">
        <v>16</v>
      </c>
      <c r="F1029" s="526">
        <v>0.26666666666666666</v>
      </c>
      <c r="G1029" s="133">
        <v>0</v>
      </c>
      <c r="H1029" s="132">
        <v>0</v>
      </c>
      <c r="I1029" s="643" t="s">
        <v>1279</v>
      </c>
      <c r="J1029" s="134" t="s">
        <v>1502</v>
      </c>
      <c r="K1029" s="458" t="s">
        <v>794</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589</v>
      </c>
      <c r="C1030" s="440" t="s">
        <v>590</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1463</v>
      </c>
      <c r="AR1030" s="97"/>
      <c r="AS1030" s="635"/>
      <c r="AT1030" s="636"/>
      <c r="AU1030" s="636"/>
      <c r="AV1030" s="636"/>
      <c r="AW1030" s="636"/>
      <c r="AX1030" s="8"/>
    </row>
    <row r="1031" spans="1:50" ht="14.1" hidden="1" customHeight="1" x14ac:dyDescent="0.35">
      <c r="A1031" s="440" t="s">
        <v>352</v>
      </c>
      <c r="B1031" s="440" t="s">
        <v>589</v>
      </c>
      <c r="C1031" s="440" t="s">
        <v>590</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1463</v>
      </c>
      <c r="AR1031" s="97"/>
      <c r="AS1031" s="635"/>
      <c r="AT1031" s="636"/>
      <c r="AU1031" s="636"/>
      <c r="AV1031" s="636"/>
      <c r="AW1031" s="636"/>
      <c r="AX1031" s="8"/>
    </row>
    <row r="1032" spans="1:50" ht="14.1" hidden="1" customHeight="1" x14ac:dyDescent="0.35">
      <c r="A1032" s="130" t="s">
        <v>352</v>
      </c>
      <c r="B1032" s="130" t="s">
        <v>591</v>
      </c>
      <c r="C1032" s="130" t="s">
        <v>590</v>
      </c>
      <c r="D1032" s="131" t="s">
        <v>6</v>
      </c>
      <c r="E1032" s="132">
        <v>85</v>
      </c>
      <c r="F1032" s="526">
        <v>1.4166666666666667</v>
      </c>
      <c r="G1032" s="133">
        <v>0</v>
      </c>
      <c r="H1032" s="132">
        <v>0</v>
      </c>
      <c r="I1032" s="643" t="s">
        <v>1279</v>
      </c>
      <c r="J1032" s="134" t="s">
        <v>1475</v>
      </c>
      <c r="K1032" s="458" t="s">
        <v>793</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591</v>
      </c>
      <c r="C1033" s="440" t="s">
        <v>590</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2" t="s">
        <v>1463</v>
      </c>
      <c r="AR1033" s="97"/>
      <c r="AS1033" s="635"/>
      <c r="AT1033" s="636"/>
      <c r="AU1033" s="636"/>
      <c r="AV1033" s="636"/>
      <c r="AW1033" s="636"/>
      <c r="AX1033" s="8"/>
    </row>
    <row r="1034" spans="1:50" ht="14.1" hidden="1" customHeight="1" x14ac:dyDescent="0.35">
      <c r="A1034" s="440" t="s">
        <v>352</v>
      </c>
      <c r="B1034" s="440" t="s">
        <v>591</v>
      </c>
      <c r="C1034" s="440" t="s">
        <v>590</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1463</v>
      </c>
      <c r="AR1034" s="97"/>
      <c r="AS1034" s="635"/>
      <c r="AT1034" s="636"/>
      <c r="AU1034" s="636"/>
      <c r="AV1034" s="636"/>
      <c r="AW1034" s="636"/>
      <c r="AX1034" s="8"/>
    </row>
    <row r="1035" spans="1:50" ht="14.1" hidden="1" customHeight="1" x14ac:dyDescent="0.35">
      <c r="A1035" s="130" t="s">
        <v>352</v>
      </c>
      <c r="B1035" s="130" t="s">
        <v>592</v>
      </c>
      <c r="C1035" s="130" t="s">
        <v>590</v>
      </c>
      <c r="D1035" s="131" t="s">
        <v>6</v>
      </c>
      <c r="E1035" s="132">
        <v>6</v>
      </c>
      <c r="F1035" s="526">
        <v>0.1</v>
      </c>
      <c r="G1035" s="133">
        <v>0</v>
      </c>
      <c r="H1035" s="132">
        <v>0</v>
      </c>
      <c r="I1035" s="643" t="s">
        <v>1279</v>
      </c>
      <c r="J1035" s="134" t="s">
        <v>1492</v>
      </c>
      <c r="K1035" s="458" t="s">
        <v>793</v>
      </c>
      <c r="L1035" s="158"/>
      <c r="M1035" s="159" t="s">
        <v>59</v>
      </c>
      <c r="N1035" s="161"/>
      <c r="O1035" s="161"/>
      <c r="P1035" s="162"/>
      <c r="Q1035" s="161"/>
      <c r="R1035" s="161"/>
      <c r="S1035" s="161"/>
      <c r="T1035" s="153">
        <v>0</v>
      </c>
      <c r="U1035" s="161">
        <v>0</v>
      </c>
      <c r="V1035" s="161">
        <v>0</v>
      </c>
      <c r="W1035" s="161">
        <v>0</v>
      </c>
      <c r="X1035" s="161">
        <v>0</v>
      </c>
      <c r="Y1035" s="161">
        <v>0</v>
      </c>
      <c r="Z1035" s="162"/>
      <c r="AA1035" s="161">
        <v>0</v>
      </c>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592</v>
      </c>
      <c r="C1036" s="440" t="s">
        <v>590</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1463</v>
      </c>
      <c r="AR1036" s="97"/>
      <c r="AS1036" s="635"/>
      <c r="AT1036" s="636"/>
      <c r="AU1036" s="636"/>
      <c r="AV1036" s="636"/>
      <c r="AW1036" s="636"/>
      <c r="AX1036" s="8"/>
    </row>
    <row r="1037" spans="1:50" ht="14.1" hidden="1" customHeight="1" x14ac:dyDescent="0.35">
      <c r="A1037" s="440" t="s">
        <v>352</v>
      </c>
      <c r="B1037" s="440" t="s">
        <v>592</v>
      </c>
      <c r="C1037" s="440" t="s">
        <v>590</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1463</v>
      </c>
      <c r="AR1037" s="97"/>
      <c r="AS1037" s="635"/>
      <c r="AT1037" s="636"/>
      <c r="AU1037" s="636"/>
      <c r="AV1037" s="636"/>
      <c r="AW1037" s="636"/>
      <c r="AX1037" s="8"/>
    </row>
    <row r="1038" spans="1:50" ht="14.1" hidden="1" customHeight="1" x14ac:dyDescent="0.35">
      <c r="A1038" s="130" t="s">
        <v>352</v>
      </c>
      <c r="B1038" s="130" t="s">
        <v>593</v>
      </c>
      <c r="C1038" s="130" t="s">
        <v>590</v>
      </c>
      <c r="D1038" s="131" t="s">
        <v>6</v>
      </c>
      <c r="E1038" s="132">
        <v>60</v>
      </c>
      <c r="F1038" s="526">
        <v>1</v>
      </c>
      <c r="G1038" s="133">
        <v>0</v>
      </c>
      <c r="H1038" s="132">
        <v>0</v>
      </c>
      <c r="I1038" s="643" t="s">
        <v>1279</v>
      </c>
      <c r="J1038" s="134" t="s">
        <v>1507</v>
      </c>
      <c r="K1038" s="458" t="s">
        <v>794</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v>0</v>
      </c>
      <c r="AE1038" s="153">
        <v>0</v>
      </c>
      <c r="AF1038" s="161"/>
      <c r="AG1038" s="161"/>
      <c r="AH1038" s="161"/>
      <c r="AI1038" s="161"/>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352</v>
      </c>
      <c r="B1039" s="440" t="s">
        <v>593</v>
      </c>
      <c r="C1039" s="440" t="s">
        <v>590</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1463</v>
      </c>
      <c r="AR1039" s="97"/>
      <c r="AS1039" s="635"/>
      <c r="AT1039" s="636"/>
      <c r="AU1039" s="636"/>
      <c r="AV1039" s="636"/>
      <c r="AW1039" s="636"/>
      <c r="AX1039" s="8"/>
    </row>
    <row r="1040" spans="1:50" ht="14.1" hidden="1" customHeight="1" thickBot="1" x14ac:dyDescent="0.4">
      <c r="A1040" s="441" t="s">
        <v>352</v>
      </c>
      <c r="B1040" s="441" t="s">
        <v>593</v>
      </c>
      <c r="C1040" s="441" t="s">
        <v>590</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1463</v>
      </c>
      <c r="AR1040" s="97"/>
      <c r="AS1040" s="635"/>
      <c r="AT1040" s="636"/>
      <c r="AU1040" s="636"/>
      <c r="AV1040" s="636"/>
      <c r="AW1040" s="636"/>
      <c r="AX1040" s="8"/>
    </row>
    <row r="1041" spans="1:50" ht="14.1" hidden="1" customHeight="1" thickTop="1" x14ac:dyDescent="0.35">
      <c r="A1041" s="250" t="s">
        <v>352</v>
      </c>
      <c r="B1041" s="250" t="s">
        <v>617</v>
      </c>
      <c r="C1041" s="250" t="s">
        <v>618</v>
      </c>
      <c r="D1041" s="251" t="s">
        <v>4</v>
      </c>
      <c r="E1041" s="252">
        <v>24</v>
      </c>
      <c r="F1041" s="537">
        <v>0.4</v>
      </c>
      <c r="G1041" s="133">
        <v>0</v>
      </c>
      <c r="H1041" s="252">
        <v>0</v>
      </c>
      <c r="I1041" s="253" t="s">
        <v>1506</v>
      </c>
      <c r="J1041" s="253" t="s">
        <v>795</v>
      </c>
      <c r="K1041" s="469"/>
      <c r="L1041" s="198" t="s">
        <v>1378</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0</v>
      </c>
      <c r="AG1041" s="256">
        <v>0</v>
      </c>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617</v>
      </c>
      <c r="C1042" s="440" t="s">
        <v>618</v>
      </c>
      <c r="D1042" s="440" t="s">
        <v>4</v>
      </c>
      <c r="E1042" s="146"/>
      <c r="F1042" s="525"/>
      <c r="G1042" s="148"/>
      <c r="H1042" s="147"/>
      <c r="I1042" s="479"/>
      <c r="J1042" s="145"/>
      <c r="K1042" s="460"/>
      <c r="L1042" s="146" t="s">
        <v>795</v>
      </c>
      <c r="M1042" s="149" t="s">
        <v>795</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617</v>
      </c>
      <c r="C1043" s="440" t="s">
        <v>618</v>
      </c>
      <c r="D1043" s="440" t="s">
        <v>4</v>
      </c>
      <c r="E1043" s="146"/>
      <c r="F1043" s="525"/>
      <c r="G1043" s="148"/>
      <c r="H1043" s="147"/>
      <c r="I1043" s="479"/>
      <c r="J1043" s="145"/>
      <c r="K1043" s="460"/>
      <c r="L1043" s="155" t="s">
        <v>1378</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1463</v>
      </c>
      <c r="AR1043" s="100"/>
      <c r="AS1043" s="635"/>
      <c r="AT1043" s="636"/>
      <c r="AU1043" s="636"/>
      <c r="AV1043" s="636"/>
      <c r="AW1043" s="636"/>
      <c r="AX1043" s="109"/>
    </row>
    <row r="1044" spans="1:50" ht="14.1" hidden="1" customHeight="1" x14ac:dyDescent="0.35">
      <c r="A1044" s="130" t="s">
        <v>352</v>
      </c>
      <c r="B1044" s="130" t="s">
        <v>617</v>
      </c>
      <c r="C1044" s="130" t="s">
        <v>618</v>
      </c>
      <c r="D1044" s="131" t="s">
        <v>6</v>
      </c>
      <c r="E1044" s="132">
        <v>24</v>
      </c>
      <c r="F1044" s="526">
        <v>0.4</v>
      </c>
      <c r="G1044" s="133">
        <v>0</v>
      </c>
      <c r="H1044" s="132">
        <v>0</v>
      </c>
      <c r="I1044" s="134" t="s">
        <v>1161</v>
      </c>
      <c r="J1044" s="134" t="s">
        <v>1503</v>
      </c>
      <c r="K1044" s="458" t="s">
        <v>794</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v>0</v>
      </c>
      <c r="AG1044" s="161">
        <v>0</v>
      </c>
      <c r="AH1044" s="161">
        <v>0</v>
      </c>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617</v>
      </c>
      <c r="C1045" s="440" t="s">
        <v>618</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1463</v>
      </c>
      <c r="AR1045" s="97"/>
      <c r="AS1045" s="635"/>
      <c r="AT1045" s="636"/>
      <c r="AU1045" s="636"/>
      <c r="AV1045" s="636"/>
      <c r="AW1045" s="636"/>
      <c r="AX1045" s="8"/>
    </row>
    <row r="1046" spans="1:50" ht="14.1" hidden="1" customHeight="1" x14ac:dyDescent="0.35">
      <c r="A1046" s="440" t="s">
        <v>352</v>
      </c>
      <c r="B1046" s="440" t="s">
        <v>617</v>
      </c>
      <c r="C1046" s="440" t="s">
        <v>618</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1463</v>
      </c>
      <c r="AR1046" s="97"/>
      <c r="AS1046" s="635"/>
      <c r="AT1046" s="636"/>
      <c r="AU1046" s="636"/>
      <c r="AV1046" s="636"/>
      <c r="AW1046" s="636"/>
      <c r="AX1046" s="8"/>
    </row>
    <row r="1047" spans="1:50" ht="14.1" hidden="1" customHeight="1" x14ac:dyDescent="0.35">
      <c r="A1047" s="130" t="s">
        <v>352</v>
      </c>
      <c r="B1047" s="130" t="s">
        <v>619</v>
      </c>
      <c r="C1047" s="130" t="s">
        <v>618</v>
      </c>
      <c r="D1047" s="131" t="s">
        <v>6</v>
      </c>
      <c r="E1047" s="132">
        <v>120</v>
      </c>
      <c r="F1047" s="526">
        <v>2</v>
      </c>
      <c r="G1047" s="133">
        <v>0</v>
      </c>
      <c r="H1047" s="132">
        <v>0</v>
      </c>
      <c r="I1047" s="558" t="s">
        <v>236</v>
      </c>
      <c r="J1047" s="134" t="s">
        <v>1475</v>
      </c>
      <c r="K1047" s="458" t="s">
        <v>793</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v>0</v>
      </c>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619</v>
      </c>
      <c r="C1048" s="440" t="s">
        <v>618</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1463</v>
      </c>
      <c r="AR1048" s="97"/>
      <c r="AS1048" s="635"/>
      <c r="AT1048" s="636"/>
      <c r="AU1048" s="636"/>
      <c r="AV1048" s="636"/>
      <c r="AW1048" s="636"/>
      <c r="AX1048" s="8"/>
    </row>
    <row r="1049" spans="1:50" ht="14.1" hidden="1" customHeight="1" x14ac:dyDescent="0.35">
      <c r="A1049" s="440" t="s">
        <v>352</v>
      </c>
      <c r="B1049" s="440" t="s">
        <v>619</v>
      </c>
      <c r="C1049" s="440" t="s">
        <v>618</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1463</v>
      </c>
      <c r="AR1049" s="97"/>
      <c r="AS1049" s="635"/>
      <c r="AT1049" s="636"/>
      <c r="AU1049" s="636"/>
      <c r="AV1049" s="636"/>
      <c r="AW1049" s="636"/>
      <c r="AX1049" s="8"/>
    </row>
    <row r="1050" spans="1:50" ht="14.1" hidden="1" customHeight="1" x14ac:dyDescent="0.35">
      <c r="A1050" s="130" t="s">
        <v>352</v>
      </c>
      <c r="B1050" s="130" t="s">
        <v>620</v>
      </c>
      <c r="C1050" s="130" t="s">
        <v>618</v>
      </c>
      <c r="D1050" s="131" t="s">
        <v>6</v>
      </c>
      <c r="E1050" s="132">
        <v>20</v>
      </c>
      <c r="F1050" s="526">
        <v>0.33333333333333331</v>
      </c>
      <c r="G1050" s="133">
        <v>0</v>
      </c>
      <c r="H1050" s="132">
        <v>0</v>
      </c>
      <c r="I1050" s="134" t="s">
        <v>1161</v>
      </c>
      <c r="J1050" s="134" t="s">
        <v>1492</v>
      </c>
      <c r="K1050" s="458" t="s">
        <v>793</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0</v>
      </c>
      <c r="AL1050" s="161">
        <v>0</v>
      </c>
      <c r="AM1050" s="161">
        <v>0</v>
      </c>
      <c r="AN1050" s="161">
        <v>0</v>
      </c>
      <c r="AO1050" s="161"/>
      <c r="AP1050" s="153">
        <v>0</v>
      </c>
      <c r="AQ1050" s="186">
        <v>0</v>
      </c>
      <c r="AR1050" s="96">
        <v>1</v>
      </c>
      <c r="AS1050" s="635">
        <v>45</v>
      </c>
      <c r="AT1050" s="636">
        <v>20</v>
      </c>
      <c r="AU1050" s="636"/>
      <c r="AV1050" s="636"/>
      <c r="AW1050" s="636"/>
      <c r="AX1050" s="8"/>
    </row>
    <row r="1051" spans="1:50" ht="14.1" hidden="1" customHeight="1" x14ac:dyDescent="0.35">
      <c r="A1051" s="440" t="s">
        <v>352</v>
      </c>
      <c r="B1051" s="440" t="s">
        <v>620</v>
      </c>
      <c r="C1051" s="440" t="s">
        <v>618</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1463</v>
      </c>
      <c r="AR1051" s="97"/>
      <c r="AS1051" s="635"/>
      <c r="AT1051" s="636"/>
      <c r="AU1051" s="636"/>
      <c r="AV1051" s="636"/>
      <c r="AW1051" s="636"/>
      <c r="AX1051" s="8"/>
    </row>
    <row r="1052" spans="1:50" ht="14.1" hidden="1" customHeight="1" x14ac:dyDescent="0.35">
      <c r="A1052" s="440" t="s">
        <v>352</v>
      </c>
      <c r="B1052" s="440" t="s">
        <v>620</v>
      </c>
      <c r="C1052" s="440" t="s">
        <v>618</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1463</v>
      </c>
      <c r="AR1052" s="97"/>
      <c r="AS1052" s="635"/>
      <c r="AT1052" s="636"/>
      <c r="AU1052" s="636"/>
      <c r="AV1052" s="636"/>
      <c r="AW1052" s="636"/>
      <c r="AX1052" s="8"/>
    </row>
    <row r="1053" spans="1:50" ht="14.1" hidden="1" customHeight="1" x14ac:dyDescent="0.35">
      <c r="A1053" s="130" t="s">
        <v>352</v>
      </c>
      <c r="B1053" s="130" t="s">
        <v>621</v>
      </c>
      <c r="C1053" s="130" t="s">
        <v>618</v>
      </c>
      <c r="D1053" s="131" t="s">
        <v>6</v>
      </c>
      <c r="E1053" s="132">
        <v>120</v>
      </c>
      <c r="F1053" s="526">
        <v>2</v>
      </c>
      <c r="G1053" s="133">
        <v>0</v>
      </c>
      <c r="H1053" s="132">
        <v>0</v>
      </c>
      <c r="I1053" s="134" t="s">
        <v>1161</v>
      </c>
      <c r="J1053" s="134" t="s">
        <v>1507</v>
      </c>
      <c r="K1053" s="458" t="s">
        <v>794</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621</v>
      </c>
      <c r="C1054" s="440" t="s">
        <v>618</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1463</v>
      </c>
      <c r="AR1054" s="97"/>
      <c r="AS1054" s="635"/>
      <c r="AT1054" s="636"/>
      <c r="AU1054" s="636"/>
      <c r="AV1054" s="636"/>
      <c r="AW1054" s="636"/>
      <c r="AX1054" s="8"/>
    </row>
    <row r="1055" spans="1:50" ht="14.1" hidden="1" customHeight="1" thickBot="1" x14ac:dyDescent="0.4">
      <c r="A1055" s="441" t="s">
        <v>352</v>
      </c>
      <c r="B1055" s="441" t="s">
        <v>621</v>
      </c>
      <c r="C1055" s="441" t="s">
        <v>618</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1463</v>
      </c>
      <c r="AR1055" s="97"/>
      <c r="AS1055" s="635"/>
      <c r="AT1055" s="636"/>
      <c r="AU1055" s="636"/>
      <c r="AV1055" s="636"/>
      <c r="AW1055" s="636"/>
      <c r="AX1055" s="8"/>
    </row>
    <row r="1056" spans="1:50" ht="14.1" hidden="1" customHeight="1" thickTop="1" x14ac:dyDescent="0.35">
      <c r="A1056" s="250" t="s">
        <v>352</v>
      </c>
      <c r="B1056" s="250" t="s">
        <v>922</v>
      </c>
      <c r="C1056" s="250" t="s">
        <v>923</v>
      </c>
      <c r="D1056" s="251" t="s">
        <v>4</v>
      </c>
      <c r="E1056" s="252">
        <v>14</v>
      </c>
      <c r="F1056" s="537">
        <v>0.23333333333333334</v>
      </c>
      <c r="G1056" s="133">
        <v>0</v>
      </c>
      <c r="H1056" s="252">
        <v>0</v>
      </c>
      <c r="I1056" s="253" t="s">
        <v>455</v>
      </c>
      <c r="J1056" s="253" t="s">
        <v>795</v>
      </c>
      <c r="K1056" s="469"/>
      <c r="L1056" s="198" t="s">
        <v>1379</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922</v>
      </c>
      <c r="C1057" s="440" t="s">
        <v>923</v>
      </c>
      <c r="D1057" s="440" t="s">
        <v>4</v>
      </c>
      <c r="E1057" s="146"/>
      <c r="F1057" s="525"/>
      <c r="G1057" s="148"/>
      <c r="H1057" s="147"/>
      <c r="I1057" s="479"/>
      <c r="J1057" s="145"/>
      <c r="K1057" s="460"/>
      <c r="L1057" s="146" t="s">
        <v>795</v>
      </c>
      <c r="M1057" s="149" t="s">
        <v>795</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922</v>
      </c>
      <c r="C1058" s="440" t="s">
        <v>923</v>
      </c>
      <c r="D1058" s="440" t="s">
        <v>4</v>
      </c>
      <c r="E1058" s="146"/>
      <c r="F1058" s="525"/>
      <c r="G1058" s="148"/>
      <c r="H1058" s="147"/>
      <c r="I1058" s="479"/>
      <c r="J1058" s="145"/>
      <c r="K1058" s="460"/>
      <c r="L1058" s="155" t="s">
        <v>1379</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1463</v>
      </c>
      <c r="AR1058" s="100"/>
      <c r="AS1058" s="635"/>
      <c r="AT1058" s="636"/>
      <c r="AU1058" s="636"/>
      <c r="AV1058" s="636"/>
      <c r="AW1058" s="636"/>
      <c r="AX1058" s="109"/>
    </row>
    <row r="1059" spans="1:50" ht="14.1" hidden="1" customHeight="1" x14ac:dyDescent="0.35">
      <c r="A1059" s="130" t="s">
        <v>352</v>
      </c>
      <c r="B1059" s="130" t="s">
        <v>922</v>
      </c>
      <c r="C1059" s="130" t="s">
        <v>923</v>
      </c>
      <c r="D1059" s="131" t="s">
        <v>6</v>
      </c>
      <c r="E1059" s="132">
        <v>12</v>
      </c>
      <c r="F1059" s="526">
        <v>0.2</v>
      </c>
      <c r="G1059" s="133">
        <v>0</v>
      </c>
      <c r="H1059" s="132">
        <v>0</v>
      </c>
      <c r="I1059" s="307" t="s">
        <v>1159</v>
      </c>
      <c r="J1059" s="134" t="s">
        <v>1482</v>
      </c>
      <c r="K1059" s="458" t="s">
        <v>794</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922</v>
      </c>
      <c r="C1060" s="440" t="s">
        <v>923</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1463</v>
      </c>
      <c r="AR1060" s="97"/>
      <c r="AS1060" s="635"/>
      <c r="AT1060" s="636"/>
      <c r="AU1060" s="636"/>
      <c r="AV1060" s="636"/>
      <c r="AW1060" s="636"/>
      <c r="AX1060" s="8"/>
    </row>
    <row r="1061" spans="1:50" ht="14.1" hidden="1" customHeight="1" x14ac:dyDescent="0.35">
      <c r="A1061" s="440" t="s">
        <v>352</v>
      </c>
      <c r="B1061" s="440" t="s">
        <v>922</v>
      </c>
      <c r="C1061" s="440" t="s">
        <v>923</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1463</v>
      </c>
      <c r="AR1061" s="97"/>
      <c r="AS1061" s="635"/>
      <c r="AT1061" s="636"/>
      <c r="AU1061" s="636"/>
      <c r="AV1061" s="636"/>
      <c r="AW1061" s="636"/>
      <c r="AX1061" s="8"/>
    </row>
    <row r="1062" spans="1:50" ht="14.1" hidden="1" customHeight="1" x14ac:dyDescent="0.35">
      <c r="A1062" s="130" t="s">
        <v>352</v>
      </c>
      <c r="B1062" s="130" t="s">
        <v>1143</v>
      </c>
      <c r="C1062" s="130" t="s">
        <v>923</v>
      </c>
      <c r="D1062" s="131" t="s">
        <v>6</v>
      </c>
      <c r="E1062" s="132">
        <v>24</v>
      </c>
      <c r="F1062" s="526">
        <v>0.4</v>
      </c>
      <c r="G1062" s="133">
        <v>0</v>
      </c>
      <c r="H1062" s="132">
        <v>0</v>
      </c>
      <c r="I1062" s="307" t="s">
        <v>1159</v>
      </c>
      <c r="J1062" s="134" t="s">
        <v>1482</v>
      </c>
      <c r="K1062" s="458" t="s">
        <v>793</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1143</v>
      </c>
      <c r="C1063" s="440" t="s">
        <v>923</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1463</v>
      </c>
      <c r="AR1063" s="97"/>
      <c r="AS1063" s="635"/>
      <c r="AT1063" s="636"/>
      <c r="AU1063" s="636"/>
      <c r="AV1063" s="636"/>
      <c r="AW1063" s="636"/>
      <c r="AX1063" s="8"/>
    </row>
    <row r="1064" spans="1:50" ht="14.1" hidden="1" customHeight="1" thickBot="1" x14ac:dyDescent="0.4">
      <c r="A1064" s="441" t="s">
        <v>352</v>
      </c>
      <c r="B1064" s="441" t="s">
        <v>1143</v>
      </c>
      <c r="C1064" s="441" t="s">
        <v>923</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1463</v>
      </c>
      <c r="AR1064" s="97"/>
      <c r="AS1064" s="635"/>
      <c r="AT1064" s="636"/>
      <c r="AU1064" s="636"/>
      <c r="AV1064" s="636"/>
      <c r="AW1064" s="636"/>
      <c r="AX1064" s="8"/>
    </row>
    <row r="1065" spans="1:50" ht="14.1" hidden="1" customHeight="1" thickTop="1" x14ac:dyDescent="0.35">
      <c r="A1065" s="250" t="s">
        <v>352</v>
      </c>
      <c r="B1065" s="250" t="s">
        <v>608</v>
      </c>
      <c r="C1065" s="250" t="s">
        <v>609</v>
      </c>
      <c r="D1065" s="251" t="s">
        <v>4</v>
      </c>
      <c r="E1065" s="252">
        <v>96</v>
      </c>
      <c r="F1065" s="537">
        <v>1.6</v>
      </c>
      <c r="G1065" s="133">
        <v>0</v>
      </c>
      <c r="H1065" s="252">
        <v>0</v>
      </c>
      <c r="I1065" s="253" t="s">
        <v>857</v>
      </c>
      <c r="J1065" s="253" t="s">
        <v>454</v>
      </c>
      <c r="K1065" s="469"/>
      <c r="L1065" s="198" t="s">
        <v>1379</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352</v>
      </c>
      <c r="B1066" s="440" t="s">
        <v>608</v>
      </c>
      <c r="C1066" s="440" t="s">
        <v>609</v>
      </c>
      <c r="D1066" s="440" t="s">
        <v>4</v>
      </c>
      <c r="E1066" s="146"/>
      <c r="F1066" s="525"/>
      <c r="G1066" s="148"/>
      <c r="H1066" s="147"/>
      <c r="I1066" s="479"/>
      <c r="J1066" s="145"/>
      <c r="K1066" s="460"/>
      <c r="L1066" s="146" t="s">
        <v>454</v>
      </c>
      <c r="M1066" s="149" t="s">
        <v>795</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608</v>
      </c>
      <c r="C1067" s="440" t="s">
        <v>609</v>
      </c>
      <c r="D1067" s="440" t="s">
        <v>4</v>
      </c>
      <c r="E1067" s="146"/>
      <c r="F1067" s="525"/>
      <c r="G1067" s="148"/>
      <c r="H1067" s="147"/>
      <c r="I1067" s="479"/>
      <c r="J1067" s="145"/>
      <c r="K1067" s="460"/>
      <c r="L1067" s="155" t="s">
        <v>1379</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1463</v>
      </c>
      <c r="AR1067" s="100"/>
      <c r="AS1067" s="635"/>
      <c r="AT1067" s="636"/>
      <c r="AU1067" s="636"/>
      <c r="AV1067" s="636"/>
      <c r="AW1067" s="636"/>
      <c r="AX1067" s="109"/>
    </row>
    <row r="1068" spans="1:50" ht="14.1" hidden="1" customHeight="1" x14ac:dyDescent="0.35">
      <c r="A1068" s="130" t="s">
        <v>352</v>
      </c>
      <c r="B1068" s="130" t="s">
        <v>608</v>
      </c>
      <c r="C1068" s="130" t="s">
        <v>609</v>
      </c>
      <c r="D1068" s="131" t="s">
        <v>6</v>
      </c>
      <c r="E1068" s="132">
        <v>30</v>
      </c>
      <c r="F1068" s="526">
        <v>0.5</v>
      </c>
      <c r="G1068" s="133">
        <v>0</v>
      </c>
      <c r="H1068" s="132">
        <v>0</v>
      </c>
      <c r="I1068" s="307" t="s">
        <v>1159</v>
      </c>
      <c r="J1068" s="134" t="s">
        <v>1491</v>
      </c>
      <c r="K1068" s="458" t="s">
        <v>793</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352</v>
      </c>
      <c r="B1069" s="440" t="s">
        <v>608</v>
      </c>
      <c r="C1069" s="440" t="s">
        <v>609</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1463</v>
      </c>
      <c r="AR1069" s="97"/>
      <c r="AS1069" s="635"/>
      <c r="AT1069" s="636"/>
      <c r="AU1069" s="636"/>
      <c r="AV1069" s="636"/>
      <c r="AW1069" s="636"/>
      <c r="AX1069" s="8"/>
    </row>
    <row r="1070" spans="1:50" ht="14.1" hidden="1" customHeight="1" x14ac:dyDescent="0.35">
      <c r="A1070" s="440" t="s">
        <v>352</v>
      </c>
      <c r="B1070" s="440" t="s">
        <v>608</v>
      </c>
      <c r="C1070" s="440" t="s">
        <v>609</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1463</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455</v>
      </c>
      <c r="F1071" s="526" t="e">
        <v>#VALUE!</v>
      </c>
      <c r="G1071" s="133">
        <v>0</v>
      </c>
      <c r="H1071" s="132">
        <v>0</v>
      </c>
      <c r="I1071" s="307" t="s">
        <v>1159</v>
      </c>
      <c r="J1071" s="134" t="s">
        <v>455</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1143</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1463</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1463</v>
      </c>
      <c r="AR1073" s="97"/>
      <c r="AS1073" s="635"/>
      <c r="AT1073" s="636"/>
      <c r="AU1073" s="636"/>
      <c r="AV1073" s="636"/>
      <c r="AW1073" s="636"/>
      <c r="AX1073" s="8"/>
    </row>
    <row r="1074" spans="1:50" ht="14.1" hidden="1" customHeight="1" thickTop="1" x14ac:dyDescent="0.35">
      <c r="A1074" s="176" t="s">
        <v>352</v>
      </c>
      <c r="B1074" s="176" t="s">
        <v>962</v>
      </c>
      <c r="C1074" s="176" t="s">
        <v>960</v>
      </c>
      <c r="D1074" s="176" t="s">
        <v>22</v>
      </c>
      <c r="E1074" s="177">
        <v>230</v>
      </c>
      <c r="F1074" s="524">
        <v>3.8333333333333335</v>
      </c>
      <c r="G1074" s="178">
        <v>0</v>
      </c>
      <c r="H1074" s="179">
        <v>0</v>
      </c>
      <c r="I1074" s="477" t="s">
        <v>582</v>
      </c>
      <c r="J1074" s="180" t="s">
        <v>1471</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352</v>
      </c>
      <c r="B1075" s="440" t="s">
        <v>962</v>
      </c>
      <c r="C1075" s="440" t="s">
        <v>960</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352</v>
      </c>
      <c r="B1076" s="440" t="s">
        <v>962</v>
      </c>
      <c r="C1076" s="440" t="s">
        <v>960</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1463</v>
      </c>
      <c r="AR1076" s="97"/>
      <c r="AS1076" s="635"/>
      <c r="AT1076" s="636"/>
      <c r="AU1076" s="636"/>
      <c r="AV1076" s="636"/>
      <c r="AW1076" s="636"/>
      <c r="AX1076" s="8"/>
    </row>
    <row r="1077" spans="1:50" ht="14.1" hidden="1" customHeight="1" x14ac:dyDescent="0.35">
      <c r="A1077" s="250" t="s">
        <v>352</v>
      </c>
      <c r="B1077" s="250" t="s">
        <v>962</v>
      </c>
      <c r="C1077" s="250" t="s">
        <v>960</v>
      </c>
      <c r="D1077" s="251" t="s">
        <v>4</v>
      </c>
      <c r="E1077" s="252">
        <v>28</v>
      </c>
      <c r="F1077" s="537">
        <v>0.46666666666666667</v>
      </c>
      <c r="G1077" s="133">
        <v>0</v>
      </c>
      <c r="H1077" s="252">
        <v>0</v>
      </c>
      <c r="I1077" s="253" t="s">
        <v>857</v>
      </c>
      <c r="J1077" s="253" t="s">
        <v>454</v>
      </c>
      <c r="K1077" s="469"/>
      <c r="L1077" s="198" t="s">
        <v>1379</v>
      </c>
      <c r="M1077" s="255" t="s">
        <v>59</v>
      </c>
      <c r="N1077" s="256"/>
      <c r="O1077" s="256"/>
      <c r="P1077" s="257"/>
      <c r="Q1077" s="256"/>
      <c r="R1077" s="256"/>
      <c r="S1077" s="256"/>
      <c r="T1077" s="153">
        <v>0</v>
      </c>
      <c r="U1077" s="256"/>
      <c r="V1077" s="256"/>
      <c r="W1077" s="256"/>
      <c r="X1077" s="256"/>
      <c r="Y1077" s="256">
        <v>0</v>
      </c>
      <c r="Z1077" s="257"/>
      <c r="AA1077" s="256">
        <v>0</v>
      </c>
      <c r="AB1077" s="256">
        <v>0</v>
      </c>
      <c r="AC1077" s="256">
        <v>0</v>
      </c>
      <c r="AD1077" s="256"/>
      <c r="AE1077" s="153">
        <v>0</v>
      </c>
      <c r="AF1077" s="256"/>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352</v>
      </c>
      <c r="B1078" s="440" t="s">
        <v>962</v>
      </c>
      <c r="C1078" s="440" t="s">
        <v>960</v>
      </c>
      <c r="D1078" s="440" t="s">
        <v>4</v>
      </c>
      <c r="E1078" s="146"/>
      <c r="F1078" s="525"/>
      <c r="G1078" s="148"/>
      <c r="H1078" s="147"/>
      <c r="I1078" s="479"/>
      <c r="J1078" s="145"/>
      <c r="K1078" s="460"/>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352</v>
      </c>
      <c r="B1079" s="440" t="s">
        <v>962</v>
      </c>
      <c r="C1079" s="440" t="s">
        <v>960</v>
      </c>
      <c r="D1079" s="440" t="s">
        <v>4</v>
      </c>
      <c r="E1079" s="146"/>
      <c r="F1079" s="525"/>
      <c r="G1079" s="148"/>
      <c r="H1079" s="147"/>
      <c r="I1079" s="479"/>
      <c r="J1079" s="145"/>
      <c r="K1079" s="460"/>
      <c r="L1079" s="155" t="s">
        <v>1379</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1463</v>
      </c>
      <c r="AR1079" s="100"/>
      <c r="AS1079" s="635"/>
      <c r="AT1079" s="636"/>
      <c r="AU1079" s="636"/>
      <c r="AV1079" s="636"/>
      <c r="AW1079" s="636"/>
      <c r="AX1079" s="109"/>
    </row>
    <row r="1080" spans="1:50" ht="14.1" hidden="1" customHeight="1" x14ac:dyDescent="0.35">
      <c r="A1080" s="130" t="s">
        <v>352</v>
      </c>
      <c r="B1080" s="130" t="s">
        <v>962</v>
      </c>
      <c r="C1080" s="130" t="s">
        <v>960</v>
      </c>
      <c r="D1080" s="131" t="s">
        <v>6</v>
      </c>
      <c r="E1080" s="132">
        <v>28</v>
      </c>
      <c r="F1080" s="526">
        <v>0.46666666666666667</v>
      </c>
      <c r="G1080" s="133">
        <v>0</v>
      </c>
      <c r="H1080" s="132">
        <v>0</v>
      </c>
      <c r="I1080" s="134" t="s">
        <v>1278</v>
      </c>
      <c r="J1080" s="134" t="s">
        <v>1491</v>
      </c>
      <c r="K1080" s="458" t="s">
        <v>794</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c r="AE1080" s="153">
        <v>0</v>
      </c>
      <c r="AF1080" s="161">
        <v>0</v>
      </c>
      <c r="AG1080" s="161">
        <v>0</v>
      </c>
      <c r="AH1080" s="161">
        <v>0</v>
      </c>
      <c r="AI1080" s="161">
        <v>0</v>
      </c>
      <c r="AJ1080" s="162"/>
      <c r="AK1080" s="161">
        <v>0</v>
      </c>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352</v>
      </c>
      <c r="B1081" s="440" t="s">
        <v>962</v>
      </c>
      <c r="C1081" s="440" t="s">
        <v>960</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1463</v>
      </c>
      <c r="AR1081" s="97"/>
      <c r="AS1081" s="635"/>
      <c r="AT1081" s="636"/>
      <c r="AU1081" s="636"/>
      <c r="AV1081" s="636"/>
      <c r="AW1081" s="636"/>
      <c r="AX1081" s="8"/>
    </row>
    <row r="1082" spans="1:50" ht="14.1" hidden="1" customHeight="1" thickBot="1" x14ac:dyDescent="0.4">
      <c r="A1082" s="441" t="s">
        <v>352</v>
      </c>
      <c r="B1082" s="441" t="s">
        <v>962</v>
      </c>
      <c r="C1082" s="441" t="s">
        <v>960</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1463</v>
      </c>
      <c r="AR1082" s="97"/>
      <c r="AS1082" s="635"/>
      <c r="AT1082" s="636"/>
      <c r="AU1082" s="636"/>
      <c r="AV1082" s="636"/>
      <c r="AW1082" s="636"/>
      <c r="AX1082" s="8"/>
    </row>
    <row r="1083" spans="1:50" ht="14.1" hidden="1" customHeight="1" thickTop="1" x14ac:dyDescent="0.35">
      <c r="A1083" s="176" t="e">
        <v>#N/A</v>
      </c>
      <c r="B1083" s="176" t="s">
        <v>1431</v>
      </c>
      <c r="C1083" s="176" t="s">
        <v>1432</v>
      </c>
      <c r="D1083" s="176" t="s">
        <v>22</v>
      </c>
      <c r="E1083" s="177">
        <v>80</v>
      </c>
      <c r="F1083" s="524">
        <v>1.3333333333333333</v>
      </c>
      <c r="G1083" s="178">
        <v>0</v>
      </c>
      <c r="H1083" s="179">
        <v>0</v>
      </c>
      <c r="I1083" s="477" t="s">
        <v>582</v>
      </c>
      <c r="J1083" s="180" t="s">
        <v>1471</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796</v>
      </c>
      <c r="AW1083" s="636"/>
      <c r="AX1083" s="8"/>
    </row>
    <row r="1084" spans="1:50" ht="14.1" hidden="1" customHeight="1" x14ac:dyDescent="0.35">
      <c r="A1084" s="440" t="e">
        <v>#N/A</v>
      </c>
      <c r="B1084" s="440" t="s">
        <v>1431</v>
      </c>
      <c r="C1084" s="440" t="s">
        <v>1432</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1431</v>
      </c>
      <c r="C1085" s="440" t="s">
        <v>1432</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1463</v>
      </c>
      <c r="AR1085" s="97"/>
      <c r="AS1085" s="635"/>
      <c r="AT1085" s="636"/>
      <c r="AU1085" s="636"/>
      <c r="AV1085" s="636"/>
      <c r="AW1085" s="636"/>
      <c r="AX1085" s="8"/>
    </row>
    <row r="1086" spans="1:50" ht="14.1" hidden="1" customHeight="1" x14ac:dyDescent="0.35">
      <c r="A1086" s="250" t="e">
        <v>#N/A</v>
      </c>
      <c r="B1086" s="250" t="s">
        <v>1431</v>
      </c>
      <c r="C1086" s="250" t="s">
        <v>1432</v>
      </c>
      <c r="D1086" s="251" t="s">
        <v>4</v>
      </c>
      <c r="E1086" s="252">
        <v>15</v>
      </c>
      <c r="F1086" s="537">
        <v>0.25</v>
      </c>
      <c r="G1086" s="133">
        <v>0</v>
      </c>
      <c r="H1086" s="252">
        <v>0</v>
      </c>
      <c r="I1086" s="253" t="s">
        <v>858</v>
      </c>
      <c r="J1086" s="253" t="s">
        <v>454</v>
      </c>
      <c r="K1086" s="469"/>
      <c r="L1086" s="198" t="s">
        <v>1378</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1431</v>
      </c>
      <c r="C1087" s="440" t="s">
        <v>1432</v>
      </c>
      <c r="D1087" s="440" t="s">
        <v>4</v>
      </c>
      <c r="E1087" s="146"/>
      <c r="F1087" s="525"/>
      <c r="G1087" s="148"/>
      <c r="H1087" s="147"/>
      <c r="I1087" s="479"/>
      <c r="J1087" s="145"/>
      <c r="K1087" s="460"/>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1431</v>
      </c>
      <c r="C1088" s="440" t="s">
        <v>1432</v>
      </c>
      <c r="D1088" s="440" t="s">
        <v>4</v>
      </c>
      <c r="E1088" s="146"/>
      <c r="F1088" s="525"/>
      <c r="G1088" s="148"/>
      <c r="H1088" s="147"/>
      <c r="I1088" s="479"/>
      <c r="J1088" s="145"/>
      <c r="K1088" s="460"/>
      <c r="L1088" s="155" t="s">
        <v>1378</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1463</v>
      </c>
      <c r="AR1088" s="100"/>
      <c r="AS1088" s="635"/>
      <c r="AT1088" s="636"/>
      <c r="AU1088" s="636"/>
      <c r="AV1088" s="636"/>
      <c r="AW1088" s="636"/>
      <c r="AX1088" s="109"/>
    </row>
    <row r="1089" spans="1:50" ht="14.1" hidden="1" customHeight="1" x14ac:dyDescent="0.35">
      <c r="A1089" s="130" t="e">
        <v>#N/A</v>
      </c>
      <c r="B1089" s="130" t="s">
        <v>1431</v>
      </c>
      <c r="C1089" s="130" t="s">
        <v>1432</v>
      </c>
      <c r="D1089" s="131" t="s">
        <v>6</v>
      </c>
      <c r="E1089" s="132">
        <v>5</v>
      </c>
      <c r="F1089" s="526">
        <v>8.3333333333333329E-2</v>
      </c>
      <c r="G1089" s="133">
        <v>0</v>
      </c>
      <c r="H1089" s="132">
        <v>0</v>
      </c>
      <c r="I1089" s="134" t="s">
        <v>236</v>
      </c>
      <c r="J1089" s="134" t="s">
        <v>1491</v>
      </c>
      <c r="K1089" s="458" t="s">
        <v>793</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1431</v>
      </c>
      <c r="C1090" s="440" t="s">
        <v>1432</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1463</v>
      </c>
      <c r="AR1090" s="97"/>
      <c r="AS1090" s="635"/>
      <c r="AT1090" s="636"/>
      <c r="AU1090" s="636"/>
      <c r="AV1090" s="636"/>
      <c r="AW1090" s="636"/>
      <c r="AX1090" s="8"/>
    </row>
    <row r="1091" spans="1:50" ht="14.1" hidden="1" customHeight="1" thickBot="1" x14ac:dyDescent="0.4">
      <c r="A1091" s="441" t="e">
        <v>#N/A</v>
      </c>
      <c r="B1091" s="441" t="s">
        <v>1431</v>
      </c>
      <c r="C1091" s="441" t="s">
        <v>1432</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1463</v>
      </c>
      <c r="AR1091" s="97"/>
      <c r="AS1091" s="635"/>
      <c r="AT1091" s="636"/>
      <c r="AU1091" s="636"/>
      <c r="AV1091" s="636"/>
      <c r="AW1091" s="636"/>
      <c r="AX1091" s="8"/>
    </row>
    <row r="1092" spans="1:50" ht="14.1" hidden="1" customHeight="1" thickTop="1" x14ac:dyDescent="0.35">
      <c r="A1092" s="176" t="s">
        <v>352</v>
      </c>
      <c r="B1092" s="176" t="s">
        <v>916</v>
      </c>
      <c r="C1092" s="176" t="s">
        <v>917</v>
      </c>
      <c r="D1092" s="176" t="s">
        <v>22</v>
      </c>
      <c r="E1092" s="177">
        <v>152</v>
      </c>
      <c r="F1092" s="524">
        <v>2.5333333333333332</v>
      </c>
      <c r="G1092" s="178">
        <v>0</v>
      </c>
      <c r="H1092" s="179">
        <v>0</v>
      </c>
      <c r="I1092" s="477" t="s">
        <v>582</v>
      </c>
      <c r="J1092" s="180" t="s">
        <v>1508</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796</v>
      </c>
      <c r="AW1092" s="636"/>
      <c r="AX1092" s="8"/>
    </row>
    <row r="1093" spans="1:50" ht="14.1" hidden="1" customHeight="1" x14ac:dyDescent="0.35">
      <c r="A1093" s="440" t="s">
        <v>352</v>
      </c>
      <c r="B1093" s="440" t="s">
        <v>916</v>
      </c>
      <c r="C1093" s="440" t="s">
        <v>917</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916</v>
      </c>
      <c r="C1094" s="440" t="s">
        <v>917</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1463</v>
      </c>
      <c r="AR1094" s="97"/>
      <c r="AS1094" s="635"/>
      <c r="AT1094" s="636"/>
      <c r="AU1094" s="636"/>
      <c r="AV1094" s="636"/>
      <c r="AW1094" s="636"/>
      <c r="AX1094" s="8"/>
    </row>
    <row r="1095" spans="1:50" ht="14.1" hidden="1" customHeight="1" x14ac:dyDescent="0.35">
      <c r="A1095" s="250" t="s">
        <v>352</v>
      </c>
      <c r="B1095" s="250" t="s">
        <v>916</v>
      </c>
      <c r="C1095" s="250" t="s">
        <v>917</v>
      </c>
      <c r="D1095" s="251" t="s">
        <v>4</v>
      </c>
      <c r="E1095" s="252">
        <v>32</v>
      </c>
      <c r="F1095" s="537">
        <v>0.53333333333333333</v>
      </c>
      <c r="G1095" s="133">
        <v>0</v>
      </c>
      <c r="H1095" s="252">
        <v>0</v>
      </c>
      <c r="I1095" s="253" t="s">
        <v>1493</v>
      </c>
      <c r="J1095" s="253" t="s">
        <v>795</v>
      </c>
      <c r="K1095" s="469"/>
      <c r="L1095" s="198" t="s">
        <v>1378</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916</v>
      </c>
      <c r="C1096" s="440" t="s">
        <v>917</v>
      </c>
      <c r="D1096" s="440" t="s">
        <v>4</v>
      </c>
      <c r="E1096" s="146"/>
      <c r="F1096" s="525"/>
      <c r="G1096" s="148"/>
      <c r="H1096" s="147"/>
      <c r="I1096" s="479"/>
      <c r="J1096" s="145"/>
      <c r="K1096" s="460"/>
      <c r="L1096" s="146" t="s">
        <v>795</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916</v>
      </c>
      <c r="C1097" s="440" t="s">
        <v>917</v>
      </c>
      <c r="D1097" s="440" t="s">
        <v>4</v>
      </c>
      <c r="E1097" s="146"/>
      <c r="F1097" s="525"/>
      <c r="G1097" s="148"/>
      <c r="H1097" s="147"/>
      <c r="I1097" s="479"/>
      <c r="J1097" s="145"/>
      <c r="K1097" s="460"/>
      <c r="L1097" s="155" t="s">
        <v>1378</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1463</v>
      </c>
      <c r="AR1097" s="100"/>
      <c r="AS1097" s="635"/>
      <c r="AT1097" s="636"/>
      <c r="AU1097" s="636"/>
      <c r="AV1097" s="636"/>
      <c r="AW1097" s="636"/>
      <c r="AX1097" s="109"/>
    </row>
    <row r="1098" spans="1:50" ht="14.1" hidden="1" customHeight="1" x14ac:dyDescent="0.35">
      <c r="A1098" s="130" t="s">
        <v>352</v>
      </c>
      <c r="B1098" s="130" t="s">
        <v>916</v>
      </c>
      <c r="C1098" s="130" t="s">
        <v>917</v>
      </c>
      <c r="D1098" s="131" t="s">
        <v>6</v>
      </c>
      <c r="E1098" s="132">
        <v>15</v>
      </c>
      <c r="F1098" s="526">
        <v>0.25</v>
      </c>
      <c r="G1098" s="133">
        <v>0</v>
      </c>
      <c r="H1098" s="132">
        <v>0</v>
      </c>
      <c r="I1098" s="134" t="s">
        <v>311</v>
      </c>
      <c r="J1098" s="134" t="s">
        <v>1473</v>
      </c>
      <c r="K1098" s="458" t="s">
        <v>793</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916</v>
      </c>
      <c r="C1099" s="440" t="s">
        <v>917</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1463</v>
      </c>
      <c r="AR1099" s="97"/>
      <c r="AS1099" s="635"/>
      <c r="AT1099" s="636"/>
      <c r="AU1099" s="636"/>
      <c r="AV1099" s="636"/>
      <c r="AW1099" s="636"/>
      <c r="AX1099" s="8"/>
    </row>
    <row r="1100" spans="1:50" ht="14.1" hidden="1" customHeight="1" thickBot="1" x14ac:dyDescent="0.4">
      <c r="A1100" s="441" t="s">
        <v>352</v>
      </c>
      <c r="B1100" s="441" t="s">
        <v>916</v>
      </c>
      <c r="C1100" s="441" t="s">
        <v>917</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1463</v>
      </c>
      <c r="AR1100" s="97"/>
      <c r="AS1100" s="635"/>
      <c r="AT1100" s="636"/>
      <c r="AU1100" s="636"/>
      <c r="AV1100" s="636"/>
      <c r="AW1100" s="636"/>
      <c r="AX1100" s="8"/>
    </row>
    <row r="1101" spans="1:50" ht="14.1" hidden="1" customHeight="1" thickTop="1" x14ac:dyDescent="0.35">
      <c r="A1101" s="176" t="s">
        <v>352</v>
      </c>
      <c r="B1101" s="176" t="s">
        <v>603</v>
      </c>
      <c r="C1101" s="176" t="s">
        <v>604</v>
      </c>
      <c r="D1101" s="176" t="s">
        <v>22</v>
      </c>
      <c r="E1101" s="177">
        <v>210</v>
      </c>
      <c r="F1101" s="524">
        <v>3.5</v>
      </c>
      <c r="G1101" s="178">
        <v>0</v>
      </c>
      <c r="H1101" s="179">
        <v>0</v>
      </c>
      <c r="I1101" s="477" t="s">
        <v>582</v>
      </c>
      <c r="J1101" s="180" t="s">
        <v>1471</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796</v>
      </c>
      <c r="AW1101" s="636"/>
      <c r="AX1101" s="8"/>
    </row>
    <row r="1102" spans="1:50" ht="14.1" hidden="1" customHeight="1" x14ac:dyDescent="0.35">
      <c r="A1102" s="440" t="s">
        <v>352</v>
      </c>
      <c r="B1102" s="440" t="s">
        <v>603</v>
      </c>
      <c r="C1102" s="440" t="s">
        <v>604</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603</v>
      </c>
      <c r="C1103" s="440" t="s">
        <v>604</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1463</v>
      </c>
      <c r="AR1103" s="97"/>
      <c r="AS1103" s="635"/>
      <c r="AT1103" s="636"/>
      <c r="AU1103" s="636"/>
      <c r="AV1103" s="636"/>
      <c r="AW1103" s="636"/>
      <c r="AX1103" s="8"/>
    </row>
    <row r="1104" spans="1:50" ht="14.1" hidden="1" customHeight="1" x14ac:dyDescent="0.35">
      <c r="A1104" s="130" t="s">
        <v>352</v>
      </c>
      <c r="B1104" s="130" t="s">
        <v>669</v>
      </c>
      <c r="C1104" s="130" t="s">
        <v>604</v>
      </c>
      <c r="D1104" s="131" t="s">
        <v>6</v>
      </c>
      <c r="E1104" s="132">
        <v>100</v>
      </c>
      <c r="F1104" s="526">
        <v>1.6666666666666667</v>
      </c>
      <c r="G1104" s="133">
        <v>0</v>
      </c>
      <c r="H1104" s="132">
        <v>0</v>
      </c>
      <c r="I1104" s="134" t="s">
        <v>1161</v>
      </c>
      <c r="J1104" s="134" t="s">
        <v>1475</v>
      </c>
      <c r="K1104" s="458" t="s">
        <v>793</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62"/>
      <c r="AK1104" s="161"/>
      <c r="AL1104" s="161">
        <v>0</v>
      </c>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669</v>
      </c>
      <c r="C1105" s="440" t="s">
        <v>604</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1463</v>
      </c>
      <c r="AR1105" s="97"/>
      <c r="AS1105" s="635"/>
      <c r="AT1105" s="636"/>
      <c r="AU1105" s="636"/>
      <c r="AV1105" s="636"/>
      <c r="AW1105" s="636"/>
      <c r="AX1105" s="8"/>
    </row>
    <row r="1106" spans="1:50" ht="14.1" hidden="1" customHeight="1" x14ac:dyDescent="0.35">
      <c r="A1106" s="440" t="s">
        <v>352</v>
      </c>
      <c r="B1106" s="440" t="s">
        <v>669</v>
      </c>
      <c r="C1106" s="440" t="s">
        <v>604</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1463</v>
      </c>
      <c r="AR1106" s="97"/>
      <c r="AS1106" s="635"/>
      <c r="AT1106" s="636"/>
      <c r="AU1106" s="636"/>
      <c r="AV1106" s="636"/>
      <c r="AW1106" s="636"/>
      <c r="AX1106" s="8"/>
    </row>
    <row r="1107" spans="1:50" ht="14.1" hidden="1" customHeight="1" x14ac:dyDescent="0.35">
      <c r="A1107" s="130" t="s">
        <v>352</v>
      </c>
      <c r="B1107" s="130" t="s">
        <v>670</v>
      </c>
      <c r="C1107" s="130" t="s">
        <v>604</v>
      </c>
      <c r="D1107" s="131" t="s">
        <v>6</v>
      </c>
      <c r="E1107" s="132">
        <v>100</v>
      </c>
      <c r="F1107" s="526">
        <v>1.6666666666666667</v>
      </c>
      <c r="G1107" s="133">
        <v>0</v>
      </c>
      <c r="H1107" s="132">
        <v>0</v>
      </c>
      <c r="I1107" s="134" t="s">
        <v>1161</v>
      </c>
      <c r="J1107" s="134" t="s">
        <v>1492</v>
      </c>
      <c r="K1107" s="458" t="s">
        <v>793</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62"/>
      <c r="AK1107" s="161"/>
      <c r="AL1107" s="161"/>
      <c r="AM1107" s="161">
        <v>0</v>
      </c>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670</v>
      </c>
      <c r="C1108" s="440" t="s">
        <v>604</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1463</v>
      </c>
      <c r="AR1108" s="97"/>
      <c r="AS1108" s="635"/>
      <c r="AT1108" s="636"/>
      <c r="AU1108" s="636"/>
      <c r="AV1108" s="636"/>
      <c r="AW1108" s="636"/>
      <c r="AX1108" s="8"/>
    </row>
    <row r="1109" spans="1:50" ht="14.1" hidden="1" customHeight="1" thickBot="1" x14ac:dyDescent="0.4">
      <c r="A1109" s="441" t="s">
        <v>352</v>
      </c>
      <c r="B1109" s="441" t="s">
        <v>670</v>
      </c>
      <c r="C1109" s="441" t="s">
        <v>604</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1463</v>
      </c>
      <c r="AR1109" s="97"/>
      <c r="AS1109" s="635"/>
      <c r="AT1109" s="636"/>
      <c r="AU1109" s="636"/>
      <c r="AV1109" s="636"/>
      <c r="AW1109" s="636"/>
      <c r="AX1109" s="8"/>
    </row>
    <row r="1110" spans="1:50" ht="14.1" hidden="1" customHeight="1" thickTop="1" x14ac:dyDescent="0.35">
      <c r="A1110" s="176" t="s">
        <v>352</v>
      </c>
      <c r="B1110" s="176" t="s">
        <v>463</v>
      </c>
      <c r="C1110" s="176" t="s">
        <v>464</v>
      </c>
      <c r="D1110" s="176" t="s">
        <v>22</v>
      </c>
      <c r="E1110" s="177">
        <v>100</v>
      </c>
      <c r="F1110" s="524">
        <v>1.6666666666666667</v>
      </c>
      <c r="G1110" s="178">
        <v>0</v>
      </c>
      <c r="H1110" s="179">
        <v>0</v>
      </c>
      <c r="I1110" s="477" t="s">
        <v>162</v>
      </c>
      <c r="J1110" s="180" t="s">
        <v>1471</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796</v>
      </c>
      <c r="AW1110" s="636"/>
      <c r="AX1110" s="8"/>
    </row>
    <row r="1111" spans="1:50" ht="14.1" hidden="1" customHeight="1" x14ac:dyDescent="0.35">
      <c r="A1111" s="440" t="s">
        <v>352</v>
      </c>
      <c r="B1111" s="440" t="s">
        <v>463</v>
      </c>
      <c r="C1111" s="440" t="s">
        <v>464</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463</v>
      </c>
      <c r="C1112" s="440" t="s">
        <v>464</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1463</v>
      </c>
      <c r="AR1112" s="97"/>
      <c r="AS1112" s="635"/>
      <c r="AT1112" s="636"/>
      <c r="AU1112" s="636"/>
      <c r="AV1112" s="636"/>
      <c r="AW1112" s="636"/>
      <c r="AX1112" s="8"/>
    </row>
    <row r="1113" spans="1:50" ht="14.1" hidden="1" customHeight="1" x14ac:dyDescent="0.35">
      <c r="A1113" s="130" t="s">
        <v>352</v>
      </c>
      <c r="B1113" s="130" t="s">
        <v>463</v>
      </c>
      <c r="C1113" s="130" t="s">
        <v>464</v>
      </c>
      <c r="D1113" s="131" t="s">
        <v>6</v>
      </c>
      <c r="E1113" s="132">
        <v>10</v>
      </c>
      <c r="F1113" s="526">
        <v>0.16666666666666666</v>
      </c>
      <c r="G1113" s="133">
        <v>0</v>
      </c>
      <c r="H1113" s="132">
        <v>0</v>
      </c>
      <c r="I1113" s="134" t="s">
        <v>1159</v>
      </c>
      <c r="J1113" s="134" t="s">
        <v>1502</v>
      </c>
      <c r="K1113" s="458" t="s">
        <v>794</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463</v>
      </c>
      <c r="C1114" s="440" t="s">
        <v>464</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1463</v>
      </c>
      <c r="AR1114" s="97"/>
      <c r="AS1114" s="635"/>
      <c r="AT1114" s="636"/>
      <c r="AU1114" s="636"/>
      <c r="AV1114" s="636"/>
      <c r="AW1114" s="636"/>
      <c r="AX1114" s="8"/>
    </row>
    <row r="1115" spans="1:50" ht="14.1" hidden="1" customHeight="1" x14ac:dyDescent="0.35">
      <c r="A1115" s="440" t="s">
        <v>352</v>
      </c>
      <c r="B1115" s="440" t="s">
        <v>463</v>
      </c>
      <c r="C1115" s="440" t="s">
        <v>464</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1463</v>
      </c>
      <c r="AR1115" s="97"/>
      <c r="AS1115" s="635"/>
      <c r="AT1115" s="636"/>
      <c r="AU1115" s="636"/>
      <c r="AV1115" s="636"/>
      <c r="AW1115" s="636"/>
      <c r="AX1115" s="8"/>
    </row>
    <row r="1116" spans="1:50" ht="14.1" hidden="1" customHeight="1" x14ac:dyDescent="0.35">
      <c r="A1116" s="130" t="s">
        <v>352</v>
      </c>
      <c r="B1116" s="130" t="s">
        <v>465</v>
      </c>
      <c r="C1116" s="130" t="s">
        <v>464</v>
      </c>
      <c r="D1116" s="131" t="s">
        <v>6</v>
      </c>
      <c r="E1116" s="132">
        <v>60</v>
      </c>
      <c r="F1116" s="526">
        <v>1</v>
      </c>
      <c r="G1116" s="133">
        <v>0</v>
      </c>
      <c r="H1116" s="132">
        <v>0</v>
      </c>
      <c r="I1116" s="134" t="s">
        <v>1278</v>
      </c>
      <c r="J1116" s="134" t="s">
        <v>1475</v>
      </c>
      <c r="K1116" s="458" t="s">
        <v>793</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465</v>
      </c>
      <c r="C1117" s="440" t="s">
        <v>464</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1463</v>
      </c>
      <c r="AR1117" s="97"/>
      <c r="AS1117" s="635"/>
      <c r="AT1117" s="636"/>
      <c r="AU1117" s="636"/>
      <c r="AV1117" s="636"/>
      <c r="AW1117" s="636"/>
      <c r="AX1117" s="8"/>
    </row>
    <row r="1118" spans="1:50" ht="14.1" hidden="1" customHeight="1" x14ac:dyDescent="0.35">
      <c r="A1118" s="440" t="s">
        <v>352</v>
      </c>
      <c r="B1118" s="440" t="s">
        <v>465</v>
      </c>
      <c r="C1118" s="440" t="s">
        <v>464</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1463</v>
      </c>
      <c r="AR1118" s="97"/>
      <c r="AS1118" s="635"/>
      <c r="AT1118" s="636"/>
      <c r="AU1118" s="636"/>
      <c r="AV1118" s="636"/>
      <c r="AW1118" s="636"/>
      <c r="AX1118" s="8"/>
    </row>
    <row r="1119" spans="1:50" ht="14.1" hidden="1" customHeight="1" x14ac:dyDescent="0.35">
      <c r="A1119" s="130" t="s">
        <v>352</v>
      </c>
      <c r="B1119" s="130" t="s">
        <v>555</v>
      </c>
      <c r="C1119" s="130" t="s">
        <v>464</v>
      </c>
      <c r="D1119" s="131" t="s">
        <v>6</v>
      </c>
      <c r="E1119" s="132">
        <v>10</v>
      </c>
      <c r="F1119" s="526">
        <v>0.16666666666666666</v>
      </c>
      <c r="G1119" s="133">
        <v>0</v>
      </c>
      <c r="H1119" s="132">
        <v>0</v>
      </c>
      <c r="I1119" s="134" t="s">
        <v>1279</v>
      </c>
      <c r="J1119" s="134" t="s">
        <v>1502</v>
      </c>
      <c r="K1119" s="458" t="s">
        <v>793</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555</v>
      </c>
      <c r="C1120" s="440" t="s">
        <v>464</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1463</v>
      </c>
      <c r="AR1120" s="97"/>
      <c r="AS1120" s="635"/>
      <c r="AT1120" s="636"/>
      <c r="AU1120" s="636"/>
      <c r="AV1120" s="636"/>
      <c r="AW1120" s="636"/>
      <c r="AX1120" s="8"/>
    </row>
    <row r="1121" spans="1:50" ht="14.1" hidden="1" customHeight="1" thickBot="1" x14ac:dyDescent="0.4">
      <c r="A1121" s="441" t="s">
        <v>352</v>
      </c>
      <c r="B1121" s="441" t="s">
        <v>555</v>
      </c>
      <c r="C1121" s="441" t="s">
        <v>464</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1463</v>
      </c>
      <c r="AR1121" s="97"/>
      <c r="AS1121" s="635"/>
      <c r="AT1121" s="636"/>
      <c r="AU1121" s="636"/>
      <c r="AV1121" s="636"/>
      <c r="AW1121" s="636"/>
      <c r="AX1121" s="8"/>
    </row>
    <row r="1122" spans="1:50" ht="14.1" hidden="1" customHeight="1" thickTop="1" x14ac:dyDescent="0.35">
      <c r="A1122" s="176" t="s">
        <v>352</v>
      </c>
      <c r="B1122" s="176" t="s">
        <v>781</v>
      </c>
      <c r="C1122" s="176" t="s">
        <v>802</v>
      </c>
      <c r="D1122" s="176" t="s">
        <v>22</v>
      </c>
      <c r="E1122" s="177">
        <v>300</v>
      </c>
      <c r="F1122" s="524">
        <v>5</v>
      </c>
      <c r="G1122" s="178">
        <v>0</v>
      </c>
      <c r="H1122" s="179">
        <v>0</v>
      </c>
      <c r="I1122" s="176" t="s">
        <v>165</v>
      </c>
      <c r="J1122" s="180" t="s">
        <v>1508</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796</v>
      </c>
      <c r="AW1122" s="636"/>
      <c r="AX1122" s="8"/>
    </row>
    <row r="1123" spans="1:50" ht="14.1" hidden="1" customHeight="1" x14ac:dyDescent="0.35">
      <c r="A1123" s="440" t="s">
        <v>352</v>
      </c>
      <c r="B1123" s="440" t="s">
        <v>781</v>
      </c>
      <c r="C1123" s="440" t="s">
        <v>802</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781</v>
      </c>
      <c r="C1124" s="440" t="s">
        <v>802</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1463</v>
      </c>
      <c r="AR1124" s="97"/>
      <c r="AS1124" s="635"/>
      <c r="AT1124" s="636"/>
      <c r="AU1124" s="636"/>
      <c r="AV1124" s="636"/>
      <c r="AW1124" s="636"/>
      <c r="AX1124" s="8"/>
    </row>
    <row r="1125" spans="1:50" ht="14.1" hidden="1" customHeight="1" x14ac:dyDescent="0.35">
      <c r="A1125" s="250" t="s">
        <v>352</v>
      </c>
      <c r="B1125" s="250" t="s">
        <v>781</v>
      </c>
      <c r="C1125" s="250" t="s">
        <v>802</v>
      </c>
      <c r="D1125" s="251" t="s">
        <v>4</v>
      </c>
      <c r="E1125" s="252">
        <v>60</v>
      </c>
      <c r="F1125" s="537">
        <v>1</v>
      </c>
      <c r="G1125" s="133">
        <v>0</v>
      </c>
      <c r="H1125" s="252">
        <v>0</v>
      </c>
      <c r="I1125" s="253" t="s">
        <v>455</v>
      </c>
      <c r="J1125" s="253" t="s">
        <v>454</v>
      </c>
      <c r="K1125" s="469"/>
      <c r="L1125" s="254" t="s">
        <v>1378</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781</v>
      </c>
      <c r="C1126" s="440" t="s">
        <v>802</v>
      </c>
      <c r="D1126" s="440" t="s">
        <v>4</v>
      </c>
      <c r="E1126" s="146"/>
      <c r="F1126" s="525"/>
      <c r="G1126" s="148"/>
      <c r="H1126" s="147"/>
      <c r="I1126" s="479"/>
      <c r="J1126" s="145"/>
      <c r="K1126" s="460"/>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781</v>
      </c>
      <c r="C1127" s="440" t="s">
        <v>802</v>
      </c>
      <c r="D1127" s="440" t="s">
        <v>4</v>
      </c>
      <c r="E1127" s="146"/>
      <c r="F1127" s="525"/>
      <c r="G1127" s="148"/>
      <c r="H1127" s="147"/>
      <c r="I1127" s="479"/>
      <c r="J1127" s="145"/>
      <c r="K1127" s="460"/>
      <c r="L1127" s="155" t="s">
        <v>1378</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1463</v>
      </c>
      <c r="AR1127" s="97"/>
      <c r="AS1127" s="635"/>
      <c r="AT1127" s="636"/>
      <c r="AU1127" s="636"/>
      <c r="AV1127" s="636"/>
      <c r="AW1127" s="636"/>
      <c r="AX1127" s="8"/>
    </row>
    <row r="1128" spans="1:50" ht="14.1" hidden="1" customHeight="1" x14ac:dyDescent="0.35">
      <c r="A1128" s="130" t="s">
        <v>352</v>
      </c>
      <c r="B1128" s="130" t="s">
        <v>781</v>
      </c>
      <c r="C1128" s="130" t="s">
        <v>802</v>
      </c>
      <c r="D1128" s="131" t="s">
        <v>6</v>
      </c>
      <c r="E1128" s="132">
        <v>60</v>
      </c>
      <c r="F1128" s="526">
        <v>1</v>
      </c>
      <c r="G1128" s="133">
        <v>0</v>
      </c>
      <c r="H1128" s="132">
        <v>0</v>
      </c>
      <c r="I1128" s="134" t="s">
        <v>1160</v>
      </c>
      <c r="J1128" s="134" t="s">
        <v>1491</v>
      </c>
      <c r="K1128" s="458" t="s">
        <v>794</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781</v>
      </c>
      <c r="C1129" s="440" t="s">
        <v>802</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1463</v>
      </c>
      <c r="AR1129" s="97"/>
      <c r="AS1129" s="635"/>
      <c r="AT1129" s="636"/>
      <c r="AU1129" s="636"/>
      <c r="AV1129" s="636"/>
      <c r="AW1129" s="636"/>
      <c r="AX1129" s="8"/>
    </row>
    <row r="1130" spans="1:50" ht="14.1" hidden="1" customHeight="1" x14ac:dyDescent="0.35">
      <c r="A1130" s="440" t="s">
        <v>352</v>
      </c>
      <c r="B1130" s="440" t="s">
        <v>781</v>
      </c>
      <c r="C1130" s="440" t="s">
        <v>802</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1463</v>
      </c>
      <c r="AR1130" s="97"/>
      <c r="AS1130" s="635"/>
      <c r="AT1130" s="636"/>
      <c r="AU1130" s="636"/>
      <c r="AV1130" s="636"/>
      <c r="AW1130" s="636"/>
      <c r="AX1130" s="8"/>
    </row>
    <row r="1131" spans="1:50" ht="14.1" hidden="1" customHeight="1" x14ac:dyDescent="0.35">
      <c r="A1131" s="130" t="s">
        <v>352</v>
      </c>
      <c r="B1131" s="130" t="s">
        <v>1023</v>
      </c>
      <c r="C1131" s="130" t="s">
        <v>802</v>
      </c>
      <c r="D1131" s="131" t="s">
        <v>6</v>
      </c>
      <c r="E1131" s="132">
        <v>180</v>
      </c>
      <c r="F1131" s="526">
        <v>3</v>
      </c>
      <c r="G1131" s="133">
        <v>0</v>
      </c>
      <c r="H1131" s="132">
        <v>0</v>
      </c>
      <c r="I1131" s="134" t="s">
        <v>1160</v>
      </c>
      <c r="J1131" s="134" t="s">
        <v>1475</v>
      </c>
      <c r="K1131" s="458" t="s">
        <v>793</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1023</v>
      </c>
      <c r="C1132" s="440" t="s">
        <v>802</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1463</v>
      </c>
      <c r="AR1132" s="97"/>
      <c r="AS1132" s="635"/>
      <c r="AT1132" s="636"/>
      <c r="AU1132" s="636"/>
      <c r="AV1132" s="636"/>
      <c r="AW1132" s="636"/>
      <c r="AX1132" s="8"/>
    </row>
    <row r="1133" spans="1:50" ht="14.1" hidden="1" customHeight="1" x14ac:dyDescent="0.35">
      <c r="A1133" s="440" t="s">
        <v>352</v>
      </c>
      <c r="B1133" s="440" t="s">
        <v>1023</v>
      </c>
      <c r="C1133" s="440" t="s">
        <v>802</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1463</v>
      </c>
      <c r="AR1133" s="97"/>
      <c r="AS1133" s="635"/>
      <c r="AT1133" s="636"/>
      <c r="AU1133" s="636"/>
      <c r="AV1133" s="636"/>
      <c r="AW1133" s="636"/>
      <c r="AX1133" s="8"/>
    </row>
    <row r="1134" spans="1:50" ht="14.1" hidden="1" customHeight="1" x14ac:dyDescent="0.35">
      <c r="A1134" s="218" t="s">
        <v>352</v>
      </c>
      <c r="B1134" s="218" t="s">
        <v>1024</v>
      </c>
      <c r="C1134" s="218" t="s">
        <v>802</v>
      </c>
      <c r="D1134" s="219" t="s">
        <v>6</v>
      </c>
      <c r="E1134" s="132">
        <v>24</v>
      </c>
      <c r="F1134" s="531">
        <v>0.4</v>
      </c>
      <c r="G1134" s="133">
        <v>0</v>
      </c>
      <c r="H1134" s="220">
        <v>0</v>
      </c>
      <c r="I1134" s="134" t="s">
        <v>1160</v>
      </c>
      <c r="J1134" s="134" t="s">
        <v>1491</v>
      </c>
      <c r="K1134" s="465" t="s">
        <v>793</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1024</v>
      </c>
      <c r="C1135" s="440" t="s">
        <v>802</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1463</v>
      </c>
      <c r="AR1135" s="97"/>
      <c r="AS1135" s="635"/>
      <c r="AT1135" s="636"/>
      <c r="AU1135" s="636"/>
      <c r="AV1135" s="636"/>
      <c r="AW1135" s="636"/>
      <c r="AX1135" s="8"/>
    </row>
    <row r="1136" spans="1:50" ht="14.1" hidden="1" customHeight="1" thickBot="1" x14ac:dyDescent="0.4">
      <c r="A1136" s="441" t="s">
        <v>352</v>
      </c>
      <c r="B1136" s="441" t="s">
        <v>1024</v>
      </c>
      <c r="C1136" s="441" t="s">
        <v>802</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1463</v>
      </c>
      <c r="AR1136" s="97"/>
      <c r="AS1136" s="635"/>
      <c r="AT1136" s="636"/>
      <c r="AU1136" s="636"/>
      <c r="AV1136" s="636"/>
      <c r="AW1136" s="636"/>
      <c r="AX1136" s="8"/>
    </row>
    <row r="1137" spans="1:50" ht="14.1" hidden="1" customHeight="1" thickTop="1" x14ac:dyDescent="0.35">
      <c r="A1137" s="194" t="s">
        <v>352</v>
      </c>
      <c r="B1137" s="194" t="s">
        <v>932</v>
      </c>
      <c r="C1137" s="194" t="s">
        <v>933</v>
      </c>
      <c r="D1137" s="195" t="s">
        <v>4</v>
      </c>
      <c r="E1137" s="196">
        <v>25</v>
      </c>
      <c r="F1137" s="529">
        <v>0.41666666666666669</v>
      </c>
      <c r="G1137" s="133">
        <v>0</v>
      </c>
      <c r="H1137" s="196">
        <v>0</v>
      </c>
      <c r="I1137" s="197" t="s">
        <v>857</v>
      </c>
      <c r="J1137" s="197" t="s">
        <v>795</v>
      </c>
      <c r="K1137" s="463"/>
      <c r="L1137" s="198" t="s">
        <v>1378</v>
      </c>
      <c r="M1137" s="199" t="s">
        <v>59</v>
      </c>
      <c r="N1137" s="193"/>
      <c r="O1137" s="193"/>
      <c r="P1137" s="200"/>
      <c r="Q1137" s="193"/>
      <c r="R1137" s="193"/>
      <c r="S1137" s="193"/>
      <c r="T1137" s="185">
        <v>0</v>
      </c>
      <c r="U1137" s="193"/>
      <c r="V1137" s="193"/>
      <c r="W1137" s="193"/>
      <c r="X1137" s="193"/>
      <c r="Y1137" s="256"/>
      <c r="Z1137" s="200"/>
      <c r="AA1137" s="256"/>
      <c r="AB1137" s="256">
        <v>0</v>
      </c>
      <c r="AC1137" s="256">
        <v>0</v>
      </c>
      <c r="AD1137" s="256">
        <v>0</v>
      </c>
      <c r="AE1137" s="185">
        <v>0</v>
      </c>
      <c r="AF1137" s="256">
        <v>0</v>
      </c>
      <c r="AG1137" s="256">
        <v>0</v>
      </c>
      <c r="AH1137" s="256">
        <v>0</v>
      </c>
      <c r="AI1137" s="256">
        <v>0</v>
      </c>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932</v>
      </c>
      <c r="C1138" s="440" t="s">
        <v>933</v>
      </c>
      <c r="D1138" s="440" t="s">
        <v>4</v>
      </c>
      <c r="E1138" s="146"/>
      <c r="F1138" s="525"/>
      <c r="G1138" s="148"/>
      <c r="H1138" s="147"/>
      <c r="I1138" s="479"/>
      <c r="J1138" s="145"/>
      <c r="K1138" s="460"/>
      <c r="L1138" s="146" t="s">
        <v>795</v>
      </c>
      <c r="M1138" s="149" t="s">
        <v>795</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932</v>
      </c>
      <c r="C1139" s="440" t="s">
        <v>933</v>
      </c>
      <c r="D1139" s="440" t="s">
        <v>4</v>
      </c>
      <c r="E1139" s="146"/>
      <c r="F1139" s="525"/>
      <c r="G1139" s="148"/>
      <c r="H1139" s="147"/>
      <c r="I1139" s="479"/>
      <c r="J1139" s="145"/>
      <c r="K1139" s="460"/>
      <c r="L1139" s="155" t="s">
        <v>1378</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1463</v>
      </c>
      <c r="AR1139" s="97"/>
      <c r="AS1139" s="635"/>
      <c r="AT1139" s="636"/>
      <c r="AU1139" s="636"/>
      <c r="AV1139" s="636"/>
      <c r="AW1139" s="636"/>
      <c r="AX1139" s="8"/>
    </row>
    <row r="1140" spans="1:50" ht="14.1" hidden="1" customHeight="1" x14ac:dyDescent="0.35">
      <c r="A1140" s="130" t="s">
        <v>352</v>
      </c>
      <c r="B1140" s="130" t="s">
        <v>932</v>
      </c>
      <c r="C1140" s="130" t="s">
        <v>933</v>
      </c>
      <c r="D1140" s="131" t="s">
        <v>6</v>
      </c>
      <c r="E1140" s="132">
        <v>16</v>
      </c>
      <c r="F1140" s="526">
        <v>0.26666666666666666</v>
      </c>
      <c r="G1140" s="133">
        <v>0</v>
      </c>
      <c r="H1140" s="132">
        <v>0</v>
      </c>
      <c r="I1140" s="134" t="s">
        <v>236</v>
      </c>
      <c r="J1140" s="134" t="s">
        <v>1482</v>
      </c>
      <c r="K1140" s="458" t="s">
        <v>793</v>
      </c>
      <c r="L1140" s="158"/>
      <c r="M1140" s="159" t="s">
        <v>59</v>
      </c>
      <c r="N1140" s="161"/>
      <c r="O1140" s="161"/>
      <c r="P1140" s="152"/>
      <c r="Q1140" s="161"/>
      <c r="R1140" s="161"/>
      <c r="S1140" s="161"/>
      <c r="T1140" s="153">
        <v>0</v>
      </c>
      <c r="U1140" s="161"/>
      <c r="V1140" s="161"/>
      <c r="W1140" s="161"/>
      <c r="X1140" s="161"/>
      <c r="Y1140" s="161"/>
      <c r="Z1140" s="152"/>
      <c r="AA1140" s="161"/>
      <c r="AB1140" s="161"/>
      <c r="AC1140" s="161">
        <v>0</v>
      </c>
      <c r="AD1140" s="161">
        <v>0</v>
      </c>
      <c r="AE1140" s="153">
        <v>0</v>
      </c>
      <c r="AF1140" s="161">
        <v>0</v>
      </c>
      <c r="AG1140" s="161">
        <v>0</v>
      </c>
      <c r="AH1140" s="161">
        <v>0</v>
      </c>
      <c r="AI1140" s="161">
        <v>0</v>
      </c>
      <c r="AJ1140" s="162"/>
      <c r="AK1140" s="161">
        <v>0</v>
      </c>
      <c r="AL1140" s="161">
        <v>0</v>
      </c>
      <c r="AM1140" s="161">
        <v>0</v>
      </c>
      <c r="AN1140" s="161">
        <v>0</v>
      </c>
      <c r="AO1140" s="161">
        <v>0</v>
      </c>
      <c r="AP1140" s="153">
        <v>0</v>
      </c>
      <c r="AQ1140" s="186">
        <v>0</v>
      </c>
      <c r="AR1140" s="96">
        <v>1</v>
      </c>
      <c r="AS1140" s="635">
        <v>45</v>
      </c>
      <c r="AT1140" s="636">
        <v>20</v>
      </c>
      <c r="AU1140" s="636"/>
      <c r="AV1140" s="636"/>
      <c r="AW1140" s="636"/>
      <c r="AX1140" s="8"/>
    </row>
    <row r="1141" spans="1:50" ht="14.1" hidden="1" customHeight="1" x14ac:dyDescent="0.35">
      <c r="A1141" s="440" t="s">
        <v>352</v>
      </c>
      <c r="B1141" s="440" t="s">
        <v>932</v>
      </c>
      <c r="C1141" s="440" t="s">
        <v>933</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1463</v>
      </c>
      <c r="AR1141" s="97"/>
      <c r="AS1141" s="635"/>
      <c r="AT1141" s="636"/>
      <c r="AU1141" s="636"/>
      <c r="AV1141" s="636"/>
      <c r="AW1141" s="636"/>
      <c r="AX1141" s="8"/>
    </row>
    <row r="1142" spans="1:50" ht="14.1" hidden="1" customHeight="1" thickBot="1" x14ac:dyDescent="0.4">
      <c r="A1142" s="441" t="s">
        <v>352</v>
      </c>
      <c r="B1142" s="441" t="s">
        <v>932</v>
      </c>
      <c r="C1142" s="441" t="s">
        <v>933</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1463</v>
      </c>
      <c r="AR1142" s="97"/>
      <c r="AS1142" s="635"/>
      <c r="AT1142" s="636"/>
      <c r="AU1142" s="636"/>
      <c r="AV1142" s="636"/>
      <c r="AW1142" s="636"/>
      <c r="AX1142" s="8"/>
    </row>
    <row r="1143" spans="1:50" ht="14.1" hidden="1" customHeight="1" thickTop="1" x14ac:dyDescent="0.35">
      <c r="A1143" s="194" t="s">
        <v>352</v>
      </c>
      <c r="B1143" s="194" t="s">
        <v>1096</v>
      </c>
      <c r="C1143" s="194" t="s">
        <v>929</v>
      </c>
      <c r="D1143" s="195" t="s">
        <v>4</v>
      </c>
      <c r="E1143" s="196">
        <v>50</v>
      </c>
      <c r="F1143" s="529">
        <v>0.83333333333333337</v>
      </c>
      <c r="G1143" s="133">
        <v>0</v>
      </c>
      <c r="H1143" s="196">
        <v>0</v>
      </c>
      <c r="I1143" s="197" t="s">
        <v>455</v>
      </c>
      <c r="J1143" s="197" t="s">
        <v>795</v>
      </c>
      <c r="K1143" s="463"/>
      <c r="L1143" s="198" t="s">
        <v>1378</v>
      </c>
      <c r="M1143" s="199" t="s">
        <v>59</v>
      </c>
      <c r="N1143" s="193"/>
      <c r="O1143" s="193"/>
      <c r="P1143" s="200"/>
      <c r="Q1143" s="193"/>
      <c r="R1143" s="193"/>
      <c r="S1143" s="193"/>
      <c r="T1143" s="185">
        <v>0</v>
      </c>
      <c r="U1143" s="193"/>
      <c r="V1143" s="193"/>
      <c r="W1143" s="193"/>
      <c r="X1143" s="193"/>
      <c r="Y1143" s="193"/>
      <c r="Z1143" s="200"/>
      <c r="AA1143" s="193"/>
      <c r="AB1143" s="193"/>
      <c r="AC1143" s="193"/>
      <c r="AD1143" s="256">
        <v>0</v>
      </c>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1096</v>
      </c>
      <c r="C1144" s="440" t="s">
        <v>929</v>
      </c>
      <c r="D1144" s="440" t="s">
        <v>4</v>
      </c>
      <c r="E1144" s="146"/>
      <c r="F1144" s="525"/>
      <c r="G1144" s="148"/>
      <c r="H1144" s="147"/>
      <c r="I1144" s="479"/>
      <c r="J1144" s="145"/>
      <c r="K1144" s="460"/>
      <c r="L1144" s="146" t="s">
        <v>795</v>
      </c>
      <c r="M1144" s="149" t="s">
        <v>795</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1096</v>
      </c>
      <c r="C1145" s="440" t="s">
        <v>929</v>
      </c>
      <c r="D1145" s="440" t="s">
        <v>4</v>
      </c>
      <c r="E1145" s="146"/>
      <c r="F1145" s="525"/>
      <c r="G1145" s="148"/>
      <c r="H1145" s="147"/>
      <c r="I1145" s="479"/>
      <c r="J1145" s="145"/>
      <c r="K1145" s="460"/>
      <c r="L1145" s="155" t="s">
        <v>1378</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1463</v>
      </c>
      <c r="AR1145" s="97"/>
      <c r="AS1145" s="635"/>
      <c r="AT1145" s="636"/>
      <c r="AU1145" s="636"/>
      <c r="AV1145" s="636"/>
      <c r="AW1145" s="636"/>
      <c r="AX1145" s="8"/>
    </row>
    <row r="1146" spans="1:50" ht="14.1" hidden="1" customHeight="1" x14ac:dyDescent="0.35">
      <c r="A1146" s="250" t="s">
        <v>352</v>
      </c>
      <c r="B1146" s="250" t="s">
        <v>928</v>
      </c>
      <c r="C1146" s="250" t="s">
        <v>929</v>
      </c>
      <c r="D1146" s="251" t="s">
        <v>4</v>
      </c>
      <c r="E1146" s="252">
        <v>32</v>
      </c>
      <c r="F1146" s="537">
        <v>0.53333333333333333</v>
      </c>
      <c r="G1146" s="133">
        <v>0</v>
      </c>
      <c r="H1146" s="252">
        <v>0</v>
      </c>
      <c r="I1146" s="253" t="s">
        <v>857</v>
      </c>
      <c r="J1146" s="253" t="s">
        <v>795</v>
      </c>
      <c r="K1146" s="463"/>
      <c r="L1146" s="198" t="s">
        <v>1379</v>
      </c>
      <c r="M1146" s="255" t="s">
        <v>59</v>
      </c>
      <c r="N1146" s="256"/>
      <c r="O1146" s="256"/>
      <c r="P1146" s="257"/>
      <c r="Q1146" s="256"/>
      <c r="R1146" s="256"/>
      <c r="S1146" s="256"/>
      <c r="T1146" s="153"/>
      <c r="U1146" s="256"/>
      <c r="V1146" s="256"/>
      <c r="W1146" s="256"/>
      <c r="X1146" s="256">
        <v>0</v>
      </c>
      <c r="Y1146" s="256">
        <v>0</v>
      </c>
      <c r="Z1146" s="257"/>
      <c r="AA1146" s="256">
        <v>0</v>
      </c>
      <c r="AB1146" s="256">
        <v>0</v>
      </c>
      <c r="AC1146" s="256">
        <v>0</v>
      </c>
      <c r="AD1146" s="256">
        <v>0</v>
      </c>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928</v>
      </c>
      <c r="C1147" s="440" t="s">
        <v>929</v>
      </c>
      <c r="D1147" s="440" t="s">
        <v>4</v>
      </c>
      <c r="E1147" s="146"/>
      <c r="F1147" s="525"/>
      <c r="G1147" s="148"/>
      <c r="H1147" s="147"/>
      <c r="I1147" s="479"/>
      <c r="J1147" s="145"/>
      <c r="K1147" s="460"/>
      <c r="L1147" s="163" t="s">
        <v>795</v>
      </c>
      <c r="M1147" s="149" t="s">
        <v>795</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1463</v>
      </c>
      <c r="AR1147" s="97"/>
      <c r="AS1147" s="635"/>
      <c r="AT1147" s="636"/>
      <c r="AU1147" s="636"/>
      <c r="AV1147" s="636"/>
      <c r="AW1147" s="636"/>
      <c r="AX1147" s="8"/>
    </row>
    <row r="1148" spans="1:50" ht="14.1" hidden="1" customHeight="1" x14ac:dyDescent="0.35">
      <c r="A1148" s="440" t="s">
        <v>352</v>
      </c>
      <c r="B1148" s="440" t="s">
        <v>928</v>
      </c>
      <c r="C1148" s="440" t="s">
        <v>929</v>
      </c>
      <c r="D1148" s="440" t="s">
        <v>4</v>
      </c>
      <c r="E1148" s="146"/>
      <c r="F1148" s="525"/>
      <c r="G1148" s="148"/>
      <c r="H1148" s="147"/>
      <c r="I1148" s="479"/>
      <c r="J1148" s="145"/>
      <c r="K1148" s="460"/>
      <c r="L1148" s="155" t="s">
        <v>1379</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1463</v>
      </c>
      <c r="AR1148" s="97"/>
      <c r="AS1148" s="635"/>
      <c r="AT1148" s="636"/>
      <c r="AU1148" s="636"/>
      <c r="AV1148" s="636"/>
      <c r="AW1148" s="636"/>
      <c r="AX1148" s="8"/>
    </row>
    <row r="1149" spans="1:50" ht="14.1" hidden="1" customHeight="1" x14ac:dyDescent="0.35">
      <c r="A1149" s="130" t="s">
        <v>352</v>
      </c>
      <c r="B1149" s="130" t="s">
        <v>928</v>
      </c>
      <c r="C1149" s="130" t="s">
        <v>929</v>
      </c>
      <c r="D1149" s="131" t="s">
        <v>6</v>
      </c>
      <c r="E1149" s="132">
        <v>16</v>
      </c>
      <c r="F1149" s="526">
        <v>0.26666666666666666</v>
      </c>
      <c r="G1149" s="133">
        <v>0</v>
      </c>
      <c r="H1149" s="132">
        <v>0</v>
      </c>
      <c r="I1149" s="307" t="s">
        <v>1161</v>
      </c>
      <c r="J1149" s="134" t="s">
        <v>1482</v>
      </c>
      <c r="K1149" s="458" t="s">
        <v>793</v>
      </c>
      <c r="L1149" s="158"/>
      <c r="M1149" s="159" t="s">
        <v>59</v>
      </c>
      <c r="N1149" s="161"/>
      <c r="O1149" s="161"/>
      <c r="P1149" s="162"/>
      <c r="Q1149" s="161"/>
      <c r="R1149" s="161"/>
      <c r="S1149" s="161"/>
      <c r="T1149" s="153">
        <v>0</v>
      </c>
      <c r="U1149" s="161"/>
      <c r="V1149" s="161"/>
      <c r="W1149" s="161"/>
      <c r="X1149" s="161"/>
      <c r="Y1149" s="161">
        <v>0</v>
      </c>
      <c r="Z1149" s="162"/>
      <c r="AA1149" s="161">
        <v>0</v>
      </c>
      <c r="AB1149" s="161">
        <v>0</v>
      </c>
      <c r="AC1149" s="161">
        <v>0</v>
      </c>
      <c r="AD1149" s="161">
        <v>0</v>
      </c>
      <c r="AE1149" s="153">
        <v>0</v>
      </c>
      <c r="AF1149" s="161">
        <v>0</v>
      </c>
      <c r="AG1149" s="161">
        <v>0</v>
      </c>
      <c r="AH1149" s="161">
        <v>0</v>
      </c>
      <c r="AI1149" s="161">
        <v>0</v>
      </c>
      <c r="AJ1149" s="162"/>
      <c r="AK1149" s="161">
        <v>0</v>
      </c>
      <c r="AL1149" s="161">
        <v>0</v>
      </c>
      <c r="AM1149" s="161">
        <v>0</v>
      </c>
      <c r="AN1149" s="161">
        <v>0</v>
      </c>
      <c r="AO1149" s="161">
        <v>0</v>
      </c>
      <c r="AP1149" s="153">
        <v>0</v>
      </c>
      <c r="AQ1149" s="186">
        <v>0</v>
      </c>
      <c r="AR1149" s="96">
        <v>1</v>
      </c>
      <c r="AS1149" s="635">
        <v>45</v>
      </c>
      <c r="AT1149" s="636">
        <v>45</v>
      </c>
      <c r="AU1149" s="636"/>
      <c r="AV1149" s="636"/>
      <c r="AW1149" s="636"/>
      <c r="AX1149" s="8"/>
    </row>
    <row r="1150" spans="1:50" ht="14.1" hidden="1" customHeight="1" x14ac:dyDescent="0.35">
      <c r="A1150" s="440" t="s">
        <v>352</v>
      </c>
      <c r="B1150" s="440" t="s">
        <v>928</v>
      </c>
      <c r="C1150" s="440" t="s">
        <v>929</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1463</v>
      </c>
      <c r="AR1150" s="97"/>
      <c r="AS1150" s="635"/>
      <c r="AT1150" s="636"/>
      <c r="AU1150" s="636"/>
      <c r="AV1150" s="636"/>
      <c r="AW1150" s="636"/>
      <c r="AX1150" s="8"/>
    </row>
    <row r="1151" spans="1:50" ht="14.1" hidden="1" customHeight="1" thickBot="1" x14ac:dyDescent="0.4">
      <c r="A1151" s="441" t="s">
        <v>352</v>
      </c>
      <c r="B1151" s="441" t="s">
        <v>928</v>
      </c>
      <c r="C1151" s="441" t="s">
        <v>929</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1463</v>
      </c>
      <c r="AR1151" s="97"/>
      <c r="AS1151" s="635"/>
      <c r="AT1151" s="636"/>
      <c r="AU1151" s="636"/>
      <c r="AV1151" s="636"/>
      <c r="AW1151" s="636"/>
      <c r="AX1151" s="8"/>
    </row>
    <row r="1152" spans="1:50" ht="14.1" hidden="1" customHeight="1" thickTop="1" x14ac:dyDescent="0.35">
      <c r="A1152" s="194" t="s">
        <v>352</v>
      </c>
      <c r="B1152" s="194" t="s">
        <v>1098</v>
      </c>
      <c r="C1152" s="194" t="s">
        <v>935</v>
      </c>
      <c r="D1152" s="195" t="s">
        <v>4</v>
      </c>
      <c r="E1152" s="196">
        <v>140</v>
      </c>
      <c r="F1152" s="529">
        <v>2.3333333333333335</v>
      </c>
      <c r="G1152" s="133">
        <v>0</v>
      </c>
      <c r="H1152" s="196">
        <v>0</v>
      </c>
      <c r="I1152" s="197" t="s">
        <v>455</v>
      </c>
      <c r="J1152" s="197" t="s">
        <v>795</v>
      </c>
      <c r="K1152" s="463"/>
      <c r="L1152" s="198" t="s">
        <v>1378</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1098</v>
      </c>
      <c r="C1153" s="440" t="s">
        <v>935</v>
      </c>
      <c r="D1153" s="440" t="s">
        <v>4</v>
      </c>
      <c r="E1153" s="146"/>
      <c r="F1153" s="525"/>
      <c r="G1153" s="148"/>
      <c r="H1153" s="147"/>
      <c r="I1153" s="479"/>
      <c r="J1153" s="145"/>
      <c r="K1153" s="460"/>
      <c r="L1153" s="146" t="s">
        <v>795</v>
      </c>
      <c r="M1153" s="149" t="s">
        <v>795</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1098</v>
      </c>
      <c r="C1154" s="440" t="s">
        <v>935</v>
      </c>
      <c r="D1154" s="440" t="s">
        <v>4</v>
      </c>
      <c r="E1154" s="146"/>
      <c r="F1154" s="525"/>
      <c r="G1154" s="148"/>
      <c r="H1154" s="147"/>
      <c r="I1154" s="479"/>
      <c r="J1154" s="145"/>
      <c r="K1154" s="460"/>
      <c r="L1154" s="155" t="s">
        <v>1378</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1463</v>
      </c>
      <c r="AR1154" s="97"/>
      <c r="AS1154" s="635"/>
      <c r="AT1154" s="636"/>
      <c r="AU1154" s="636"/>
      <c r="AV1154" s="636"/>
      <c r="AW1154" s="636"/>
      <c r="AX1154" s="8"/>
    </row>
    <row r="1155" spans="1:50" ht="14.1" hidden="1" customHeight="1" x14ac:dyDescent="0.35">
      <c r="A1155" s="250" t="s">
        <v>352</v>
      </c>
      <c r="B1155" s="250" t="s">
        <v>934</v>
      </c>
      <c r="C1155" s="250" t="s">
        <v>935</v>
      </c>
      <c r="D1155" s="251" t="s">
        <v>4</v>
      </c>
      <c r="E1155" s="252">
        <v>11</v>
      </c>
      <c r="F1155" s="537">
        <v>0.18333333333333332</v>
      </c>
      <c r="G1155" s="133">
        <v>0</v>
      </c>
      <c r="H1155" s="252">
        <v>0</v>
      </c>
      <c r="I1155" s="253" t="s">
        <v>857</v>
      </c>
      <c r="J1155" s="253" t="s">
        <v>795</v>
      </c>
      <c r="K1155" s="463"/>
      <c r="L1155" s="198" t="s">
        <v>1379</v>
      </c>
      <c r="M1155" s="255" t="s">
        <v>59</v>
      </c>
      <c r="N1155" s="256"/>
      <c r="O1155" s="256"/>
      <c r="P1155" s="257"/>
      <c r="Q1155" s="256"/>
      <c r="R1155" s="256"/>
      <c r="S1155" s="256"/>
      <c r="T1155" s="153">
        <v>0</v>
      </c>
      <c r="U1155" s="256"/>
      <c r="V1155" s="256"/>
      <c r="W1155" s="256"/>
      <c r="X1155" s="256"/>
      <c r="Y1155" s="256"/>
      <c r="Z1155" s="257"/>
      <c r="AA1155" s="256"/>
      <c r="AB1155" s="256"/>
      <c r="AC1155" s="256">
        <v>0</v>
      </c>
      <c r="AD1155" s="256">
        <v>0</v>
      </c>
      <c r="AE1155" s="153">
        <v>0</v>
      </c>
      <c r="AF1155" s="256">
        <v>0</v>
      </c>
      <c r="AG1155" s="256">
        <v>0</v>
      </c>
      <c r="AH1155" s="256">
        <v>0</v>
      </c>
      <c r="AI1155" s="256">
        <v>0</v>
      </c>
      <c r="AJ1155" s="257"/>
      <c r="AK1155" s="256">
        <v>0</v>
      </c>
      <c r="AL1155" s="256">
        <v>0</v>
      </c>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352</v>
      </c>
      <c r="B1156" s="440" t="s">
        <v>934</v>
      </c>
      <c r="C1156" s="440" t="s">
        <v>935</v>
      </c>
      <c r="D1156" s="440" t="s">
        <v>4</v>
      </c>
      <c r="E1156" s="146"/>
      <c r="F1156" s="525"/>
      <c r="G1156" s="148"/>
      <c r="H1156" s="147"/>
      <c r="I1156" s="479"/>
      <c r="J1156" s="145"/>
      <c r="K1156" s="460"/>
      <c r="L1156" s="163" t="s">
        <v>795</v>
      </c>
      <c r="M1156" s="149" t="s">
        <v>795</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1463</v>
      </c>
      <c r="AR1156" s="97"/>
      <c r="AS1156" s="635"/>
      <c r="AT1156" s="636"/>
      <c r="AU1156" s="636"/>
      <c r="AV1156" s="636"/>
      <c r="AW1156" s="636"/>
      <c r="AX1156" s="8"/>
    </row>
    <row r="1157" spans="1:50" ht="14.1" hidden="1" customHeight="1" x14ac:dyDescent="0.35">
      <c r="A1157" s="440" t="s">
        <v>352</v>
      </c>
      <c r="B1157" s="440" t="s">
        <v>934</v>
      </c>
      <c r="C1157" s="440" t="s">
        <v>935</v>
      </c>
      <c r="D1157" s="440" t="s">
        <v>4</v>
      </c>
      <c r="E1157" s="146"/>
      <c r="F1157" s="525"/>
      <c r="G1157" s="148"/>
      <c r="H1157" s="147"/>
      <c r="I1157" s="479"/>
      <c r="J1157" s="145"/>
      <c r="K1157" s="460"/>
      <c r="L1157" s="155" t="s">
        <v>1379</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1463</v>
      </c>
      <c r="AR1157" s="97"/>
      <c r="AS1157" s="635"/>
      <c r="AT1157" s="636"/>
      <c r="AU1157" s="636"/>
      <c r="AV1157" s="636"/>
      <c r="AW1157" s="636"/>
      <c r="AX1157" s="8"/>
    </row>
    <row r="1158" spans="1:50" ht="14.1" hidden="1" customHeight="1" x14ac:dyDescent="0.35">
      <c r="A1158" s="130" t="s">
        <v>352</v>
      </c>
      <c r="B1158" s="130" t="s">
        <v>934</v>
      </c>
      <c r="C1158" s="130" t="s">
        <v>935</v>
      </c>
      <c r="D1158" s="131" t="s">
        <v>6</v>
      </c>
      <c r="E1158" s="132">
        <v>15</v>
      </c>
      <c r="F1158" s="526">
        <v>0.25</v>
      </c>
      <c r="G1158" s="133">
        <v>0</v>
      </c>
      <c r="H1158" s="132">
        <v>0</v>
      </c>
      <c r="I1158" s="134" t="s">
        <v>236</v>
      </c>
      <c r="J1158" s="134" t="s">
        <v>1491</v>
      </c>
      <c r="K1158" s="458" t="s">
        <v>793</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v>0</v>
      </c>
      <c r="AL1158" s="161">
        <v>0</v>
      </c>
      <c r="AM1158" s="161">
        <v>0</v>
      </c>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352</v>
      </c>
      <c r="B1159" s="440" t="s">
        <v>934</v>
      </c>
      <c r="C1159" s="440" t="s">
        <v>935</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1463</v>
      </c>
      <c r="AR1159" s="97"/>
      <c r="AS1159" s="635"/>
      <c r="AT1159" s="636"/>
      <c r="AU1159" s="636"/>
      <c r="AV1159" s="636"/>
      <c r="AW1159" s="636"/>
      <c r="AX1159" s="8"/>
    </row>
    <row r="1160" spans="1:50" ht="14.1" hidden="1" customHeight="1" thickBot="1" x14ac:dyDescent="0.4">
      <c r="A1160" s="441" t="s">
        <v>352</v>
      </c>
      <c r="B1160" s="441" t="s">
        <v>934</v>
      </c>
      <c r="C1160" s="441" t="s">
        <v>935</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1463</v>
      </c>
      <c r="AR1160" s="97"/>
      <c r="AS1160" s="635"/>
      <c r="AT1160" s="636"/>
      <c r="AU1160" s="636"/>
      <c r="AV1160" s="636"/>
      <c r="AW1160" s="636"/>
      <c r="AX1160" s="8"/>
    </row>
    <row r="1161" spans="1:50" ht="14.1" hidden="1" customHeight="1" thickTop="1" x14ac:dyDescent="0.35">
      <c r="A1161" s="218" t="s">
        <v>352</v>
      </c>
      <c r="B1161" s="130" t="s">
        <v>885</v>
      </c>
      <c r="C1161" s="218" t="s">
        <v>886</v>
      </c>
      <c r="D1161" s="219" t="s">
        <v>6</v>
      </c>
      <c r="E1161" s="220">
        <v>40</v>
      </c>
      <c r="F1161" s="531">
        <v>0.66666666666666663</v>
      </c>
      <c r="G1161" s="133">
        <v>0</v>
      </c>
      <c r="H1161" s="220">
        <v>0</v>
      </c>
      <c r="I1161" s="307" t="s">
        <v>1159</v>
      </c>
      <c r="J1161" s="134" t="s">
        <v>1491</v>
      </c>
      <c r="K1161" s="465" t="s">
        <v>794</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885</v>
      </c>
      <c r="C1162" s="440" t="s">
        <v>886</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1463</v>
      </c>
      <c r="AR1162" s="97"/>
      <c r="AS1162" s="635"/>
      <c r="AT1162" s="636"/>
      <c r="AU1162" s="636"/>
      <c r="AV1162" s="636"/>
      <c r="AW1162" s="636"/>
      <c r="AX1162" s="8"/>
    </row>
    <row r="1163" spans="1:50" ht="14.1" hidden="1" customHeight="1" thickBot="1" x14ac:dyDescent="0.4">
      <c r="A1163" s="441" t="s">
        <v>352</v>
      </c>
      <c r="B1163" s="441" t="s">
        <v>885</v>
      </c>
      <c r="C1163" s="441" t="s">
        <v>886</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1463</v>
      </c>
      <c r="AR1163" s="97"/>
      <c r="AS1163" s="635"/>
      <c r="AT1163" s="636"/>
      <c r="AU1163" s="636"/>
      <c r="AV1163" s="636"/>
      <c r="AW1163" s="636"/>
      <c r="AX1163" s="8"/>
    </row>
    <row r="1164" spans="1:50" ht="14.1" hidden="1" customHeight="1" thickTop="1" x14ac:dyDescent="0.35">
      <c r="A1164" s="218" t="s">
        <v>352</v>
      </c>
      <c r="B1164" s="130" t="s">
        <v>883</v>
      </c>
      <c r="C1164" s="218" t="s">
        <v>884</v>
      </c>
      <c r="D1164" s="219" t="s">
        <v>6</v>
      </c>
      <c r="E1164" s="220">
        <v>30</v>
      </c>
      <c r="F1164" s="531">
        <v>0.5</v>
      </c>
      <c r="G1164" s="133">
        <v>0</v>
      </c>
      <c r="H1164" s="220">
        <v>0</v>
      </c>
      <c r="I1164" s="559" t="s">
        <v>236</v>
      </c>
      <c r="J1164" s="134" t="s">
        <v>1491</v>
      </c>
      <c r="K1164" s="465" t="s">
        <v>793</v>
      </c>
      <c r="L1164" s="221"/>
      <c r="M1164" s="222" t="s">
        <v>59</v>
      </c>
      <c r="N1164" s="217"/>
      <c r="O1164" s="217"/>
      <c r="P1164" s="162"/>
      <c r="Q1164" s="217"/>
      <c r="R1164" s="217"/>
      <c r="S1164" s="217"/>
      <c r="T1164" s="153">
        <v>0</v>
      </c>
      <c r="U1164" s="161">
        <v>0</v>
      </c>
      <c r="V1164" s="161">
        <v>0</v>
      </c>
      <c r="W1164" s="161">
        <v>0</v>
      </c>
      <c r="X1164" s="161">
        <v>0</v>
      </c>
      <c r="Y1164" s="161"/>
      <c r="Z1164" s="162"/>
      <c r="AA1164" s="161"/>
      <c r="AB1164" s="161"/>
      <c r="AC1164" s="161"/>
      <c r="AD1164" s="161"/>
      <c r="AE1164" s="153">
        <v>0</v>
      </c>
      <c r="AF1164" s="161"/>
      <c r="AG1164" s="161"/>
      <c r="AH1164" s="161"/>
      <c r="AI1164" s="161"/>
      <c r="AJ1164" s="162"/>
      <c r="AK1164" s="161"/>
      <c r="AL1164" s="161">
        <v>0</v>
      </c>
      <c r="AM1164" s="161">
        <v>0</v>
      </c>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883</v>
      </c>
      <c r="C1165" s="440" t="s">
        <v>884</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1463</v>
      </c>
      <c r="AR1165" s="97"/>
      <c r="AS1165" s="635"/>
      <c r="AT1165" s="636"/>
      <c r="AU1165" s="636"/>
      <c r="AV1165" s="636"/>
      <c r="AW1165" s="636"/>
      <c r="AX1165" s="8"/>
    </row>
    <row r="1166" spans="1:50" ht="14.1" hidden="1" customHeight="1" thickBot="1" x14ac:dyDescent="0.4">
      <c r="A1166" s="441" t="s">
        <v>352</v>
      </c>
      <c r="B1166" s="441" t="s">
        <v>883</v>
      </c>
      <c r="C1166" s="441" t="s">
        <v>884</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1463</v>
      </c>
      <c r="AR1166" s="97"/>
      <c r="AS1166" s="635"/>
      <c r="AT1166" s="636"/>
      <c r="AU1166" s="636"/>
      <c r="AV1166" s="636"/>
      <c r="AW1166" s="636"/>
      <c r="AX1166" s="8"/>
    </row>
    <row r="1167" spans="1:50" ht="14.1" hidden="1" customHeight="1" thickTop="1" x14ac:dyDescent="0.35">
      <c r="A1167" s="218" t="s">
        <v>352</v>
      </c>
      <c r="B1167" s="130" t="s">
        <v>907</v>
      </c>
      <c r="C1167" s="218" t="s">
        <v>908</v>
      </c>
      <c r="D1167" s="219" t="s">
        <v>6</v>
      </c>
      <c r="E1167" s="220">
        <v>13</v>
      </c>
      <c r="F1167" s="531">
        <v>0.21666666666666667</v>
      </c>
      <c r="G1167" s="133">
        <v>0</v>
      </c>
      <c r="H1167" s="220">
        <v>0</v>
      </c>
      <c r="I1167" s="307" t="s">
        <v>1161</v>
      </c>
      <c r="J1167" s="134" t="s">
        <v>1482</v>
      </c>
      <c r="K1167" s="465" t="s">
        <v>793</v>
      </c>
      <c r="L1167" s="221"/>
      <c r="M1167" s="222" t="s">
        <v>59</v>
      </c>
      <c r="N1167" s="217"/>
      <c r="O1167" s="217"/>
      <c r="P1167" s="162"/>
      <c r="Q1167" s="217"/>
      <c r="R1167" s="217"/>
      <c r="S1167" s="217"/>
      <c r="T1167" s="153">
        <v>0</v>
      </c>
      <c r="U1167" s="161">
        <v>0</v>
      </c>
      <c r="V1167" s="161">
        <v>0</v>
      </c>
      <c r="W1167" s="161">
        <v>0</v>
      </c>
      <c r="X1167" s="161">
        <v>0</v>
      </c>
      <c r="Y1167" s="161">
        <v>0</v>
      </c>
      <c r="Z1167" s="162"/>
      <c r="AA1167" s="161">
        <v>0</v>
      </c>
      <c r="AB1167" s="161">
        <v>0</v>
      </c>
      <c r="AC1167" s="161"/>
      <c r="AD1167" s="161"/>
      <c r="AE1167" s="153">
        <v>0</v>
      </c>
      <c r="AF1167" s="161">
        <v>0</v>
      </c>
      <c r="AG1167" s="161">
        <v>0</v>
      </c>
      <c r="AH1167" s="161">
        <v>0</v>
      </c>
      <c r="AI1167" s="161">
        <v>0</v>
      </c>
      <c r="AJ1167" s="162"/>
      <c r="AK1167" s="161">
        <v>0</v>
      </c>
      <c r="AL1167" s="161">
        <v>0</v>
      </c>
      <c r="AM1167" s="161">
        <v>0</v>
      </c>
      <c r="AN1167" s="161">
        <v>0</v>
      </c>
      <c r="AO1167" s="161">
        <v>0</v>
      </c>
      <c r="AP1167" s="153">
        <v>0</v>
      </c>
      <c r="AQ1167" s="186">
        <v>0</v>
      </c>
      <c r="AR1167" s="96">
        <v>1</v>
      </c>
      <c r="AS1167" s="635">
        <v>30</v>
      </c>
      <c r="AT1167" s="636">
        <v>20</v>
      </c>
      <c r="AU1167" s="636"/>
      <c r="AV1167" s="636"/>
      <c r="AW1167" s="636"/>
      <c r="AX1167" s="8"/>
    </row>
    <row r="1168" spans="1:50" ht="14.1" hidden="1" customHeight="1" x14ac:dyDescent="0.35">
      <c r="A1168" s="440" t="s">
        <v>352</v>
      </c>
      <c r="B1168" s="440" t="s">
        <v>907</v>
      </c>
      <c r="C1168" s="440" t="s">
        <v>908</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1463</v>
      </c>
      <c r="AR1168" s="97"/>
      <c r="AS1168" s="635"/>
      <c r="AT1168" s="636"/>
      <c r="AU1168" s="636"/>
      <c r="AV1168" s="636"/>
      <c r="AW1168" s="636"/>
      <c r="AX1168" s="8"/>
    </row>
    <row r="1169" spans="1:50" ht="14.1" hidden="1" customHeight="1" thickBot="1" x14ac:dyDescent="0.4">
      <c r="A1169" s="441" t="s">
        <v>352</v>
      </c>
      <c r="B1169" s="441" t="s">
        <v>907</v>
      </c>
      <c r="C1169" s="441" t="s">
        <v>908</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1463</v>
      </c>
      <c r="AR1169" s="97"/>
      <c r="AS1169" s="635"/>
      <c r="AT1169" s="636"/>
      <c r="AU1169" s="636"/>
      <c r="AV1169" s="636"/>
      <c r="AW1169" s="636"/>
      <c r="AX1169" s="8"/>
    </row>
    <row r="1170" spans="1:50" ht="14.1" hidden="1" customHeight="1" thickTop="1" x14ac:dyDescent="0.35">
      <c r="A1170" s="218" t="s">
        <v>352</v>
      </c>
      <c r="B1170" s="130" t="s">
        <v>1208</v>
      </c>
      <c r="C1170" s="218" t="s">
        <v>1209</v>
      </c>
      <c r="D1170" s="219" t="s">
        <v>6</v>
      </c>
      <c r="E1170" s="220">
        <v>3</v>
      </c>
      <c r="F1170" s="531">
        <v>0.05</v>
      </c>
      <c r="G1170" s="133">
        <v>0</v>
      </c>
      <c r="H1170" s="220">
        <v>0</v>
      </c>
      <c r="I1170" s="559" t="s">
        <v>236</v>
      </c>
      <c r="J1170" s="134" t="s">
        <v>1491</v>
      </c>
      <c r="K1170" s="465" t="s">
        <v>794</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1208</v>
      </c>
      <c r="C1171" s="440" t="s">
        <v>1209</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1463</v>
      </c>
      <c r="AR1171" s="97"/>
      <c r="AS1171" s="635"/>
      <c r="AT1171" s="636"/>
      <c r="AU1171" s="636"/>
      <c r="AV1171" s="636"/>
      <c r="AW1171" s="636"/>
      <c r="AX1171" s="8"/>
    </row>
    <row r="1172" spans="1:50" ht="14.1" hidden="1" customHeight="1" thickBot="1" x14ac:dyDescent="0.4">
      <c r="A1172" s="441" t="s">
        <v>352</v>
      </c>
      <c r="B1172" s="441" t="s">
        <v>1208</v>
      </c>
      <c r="C1172" s="441" t="s">
        <v>1209</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1463</v>
      </c>
      <c r="AR1172" s="97"/>
      <c r="AS1172" s="635"/>
      <c r="AT1172" s="636"/>
      <c r="AU1172" s="636"/>
      <c r="AV1172" s="636"/>
      <c r="AW1172" s="636"/>
      <c r="AX1172" s="8"/>
    </row>
    <row r="1173" spans="1:50" ht="14.1" hidden="1" customHeight="1" thickTop="1" x14ac:dyDescent="0.35">
      <c r="A1173" s="218" t="s">
        <v>352</v>
      </c>
      <c r="B1173" s="130" t="s">
        <v>905</v>
      </c>
      <c r="C1173" s="218" t="s">
        <v>906</v>
      </c>
      <c r="D1173" s="219" t="s">
        <v>6</v>
      </c>
      <c r="E1173" s="220">
        <v>9</v>
      </c>
      <c r="F1173" s="531">
        <v>0.15</v>
      </c>
      <c r="G1173" s="133">
        <v>0</v>
      </c>
      <c r="H1173" s="220">
        <v>0</v>
      </c>
      <c r="I1173" s="307" t="s">
        <v>1162</v>
      </c>
      <c r="J1173" s="134" t="s">
        <v>1482</v>
      </c>
      <c r="K1173" s="465" t="s">
        <v>793</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905</v>
      </c>
      <c r="C1174" s="440" t="s">
        <v>906</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1463</v>
      </c>
      <c r="AR1174" s="97"/>
      <c r="AS1174" s="635"/>
      <c r="AT1174" s="636"/>
      <c r="AU1174" s="636"/>
      <c r="AV1174" s="636"/>
      <c r="AW1174" s="636"/>
      <c r="AX1174" s="8"/>
    </row>
    <row r="1175" spans="1:50" ht="14.1" hidden="1" customHeight="1" thickBot="1" x14ac:dyDescent="0.4">
      <c r="A1175" s="441" t="s">
        <v>352</v>
      </c>
      <c r="B1175" s="441" t="s">
        <v>905</v>
      </c>
      <c r="C1175" s="441" t="s">
        <v>906</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1463</v>
      </c>
      <c r="AR1175" s="97"/>
      <c r="AS1175" s="635"/>
      <c r="AT1175" s="636"/>
      <c r="AU1175" s="636"/>
      <c r="AV1175" s="636"/>
      <c r="AW1175" s="636"/>
      <c r="AX1175" s="8"/>
    </row>
    <row r="1176" spans="1:50" ht="14.1" hidden="1" customHeight="1" thickTop="1" x14ac:dyDescent="0.35">
      <c r="A1176" s="230" t="s">
        <v>352</v>
      </c>
      <c r="B1176" s="230" t="s">
        <v>903</v>
      </c>
      <c r="C1176" s="230" t="s">
        <v>904</v>
      </c>
      <c r="D1176" s="230" t="s">
        <v>22</v>
      </c>
      <c r="E1176" s="231">
        <v>350</v>
      </c>
      <c r="F1176" s="532">
        <v>5.833333333333333</v>
      </c>
      <c r="G1176" s="226">
        <v>0</v>
      </c>
      <c r="H1176" s="232">
        <v>0</v>
      </c>
      <c r="I1176" s="176" t="s">
        <v>165</v>
      </c>
      <c r="J1176" s="212" t="s">
        <v>455</v>
      </c>
      <c r="K1176" s="466"/>
      <c r="L1176" s="233"/>
      <c r="M1176" s="234" t="s">
        <v>59</v>
      </c>
      <c r="N1176" s="235"/>
      <c r="O1176" s="235"/>
      <c r="P1176" s="162"/>
      <c r="Q1176" s="235"/>
      <c r="R1176" s="235"/>
      <c r="S1176" s="235"/>
      <c r="T1176" s="144">
        <v>0</v>
      </c>
      <c r="U1176" s="235"/>
      <c r="V1176" s="183"/>
      <c r="W1176" s="235"/>
      <c r="X1176" s="235"/>
      <c r="Y1176" s="235"/>
      <c r="Z1176" s="162"/>
      <c r="AA1176" s="235"/>
      <c r="AB1176" s="235">
        <v>0</v>
      </c>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0</v>
      </c>
      <c r="AV1176" s="636">
        <v>0</v>
      </c>
      <c r="AW1176" s="636"/>
      <c r="AX1176" s="8"/>
    </row>
    <row r="1177" spans="1:50" ht="14.1" hidden="1" customHeight="1" x14ac:dyDescent="0.35">
      <c r="A1177" s="440" t="s">
        <v>352</v>
      </c>
      <c r="B1177" s="440" t="s">
        <v>903</v>
      </c>
      <c r="C1177" s="440" t="s">
        <v>904</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903</v>
      </c>
      <c r="C1178" s="440" t="s">
        <v>904</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1463</v>
      </c>
      <c r="AR1178" s="97"/>
      <c r="AS1178" s="635"/>
      <c r="AT1178" s="636"/>
      <c r="AU1178" s="636"/>
      <c r="AV1178" s="636"/>
      <c r="AW1178" s="636"/>
      <c r="AX1178" s="8"/>
    </row>
    <row r="1179" spans="1:50" ht="14.1" hidden="1" customHeight="1" x14ac:dyDescent="0.35">
      <c r="A1179" s="130" t="s">
        <v>352</v>
      </c>
      <c r="B1179" s="130" t="s">
        <v>903</v>
      </c>
      <c r="C1179" s="130" t="s">
        <v>904</v>
      </c>
      <c r="D1179" s="131" t="s">
        <v>6</v>
      </c>
      <c r="E1179" s="132">
        <v>24</v>
      </c>
      <c r="F1179" s="526">
        <v>0.4</v>
      </c>
      <c r="G1179" s="133">
        <v>0</v>
      </c>
      <c r="H1179" s="132">
        <v>0</v>
      </c>
      <c r="I1179" s="307" t="s">
        <v>236</v>
      </c>
      <c r="J1179" s="134" t="s">
        <v>1491</v>
      </c>
      <c r="K1179" s="458" t="s">
        <v>793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v>0</v>
      </c>
      <c r="AG1179" s="161">
        <v>0</v>
      </c>
      <c r="AH1179" s="161">
        <v>0</v>
      </c>
      <c r="AI1179" s="161">
        <v>0</v>
      </c>
      <c r="AJ1179" s="162"/>
      <c r="AK1179" s="161">
        <v>0</v>
      </c>
      <c r="AL1179" s="161">
        <v>0</v>
      </c>
      <c r="AM1179" s="161">
        <v>0</v>
      </c>
      <c r="AN1179" s="161"/>
      <c r="AO1179" s="161"/>
      <c r="AP1179" s="153">
        <v>0</v>
      </c>
      <c r="AQ1179" s="186">
        <v>0</v>
      </c>
      <c r="AR1179" s="96">
        <v>1</v>
      </c>
      <c r="AS1179" s="635">
        <v>30</v>
      </c>
      <c r="AT1179" s="636">
        <v>20</v>
      </c>
      <c r="AU1179" s="636"/>
      <c r="AV1179" s="636"/>
      <c r="AW1179" s="636"/>
      <c r="AX1179" s="8"/>
    </row>
    <row r="1180" spans="1:50" ht="14.1" hidden="1" customHeight="1" x14ac:dyDescent="0.35">
      <c r="A1180" s="440" t="s">
        <v>352</v>
      </c>
      <c r="B1180" s="440" t="s">
        <v>903</v>
      </c>
      <c r="C1180" s="440" t="s">
        <v>904</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1463</v>
      </c>
      <c r="AR1180" s="97"/>
      <c r="AS1180" s="635"/>
      <c r="AT1180" s="636"/>
      <c r="AU1180" s="636"/>
      <c r="AV1180" s="636"/>
      <c r="AW1180" s="636"/>
      <c r="AX1180" s="8"/>
    </row>
    <row r="1181" spans="1:50" ht="14.1" hidden="1" customHeight="1" thickBot="1" x14ac:dyDescent="0.4">
      <c r="A1181" s="441" t="s">
        <v>352</v>
      </c>
      <c r="B1181" s="441" t="s">
        <v>903</v>
      </c>
      <c r="C1181" s="441" t="s">
        <v>904</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1463</v>
      </c>
      <c r="AR1181" s="97"/>
      <c r="AS1181" s="635"/>
      <c r="AT1181" s="636"/>
      <c r="AU1181" s="636"/>
      <c r="AV1181" s="636"/>
      <c r="AW1181" s="636"/>
      <c r="AX1181" s="8"/>
    </row>
    <row r="1182" spans="1:50" ht="14.1" hidden="1" customHeight="1" thickTop="1" x14ac:dyDescent="0.35">
      <c r="A1182" s="230" t="s">
        <v>352</v>
      </c>
      <c r="B1182" s="230" t="s">
        <v>901</v>
      </c>
      <c r="C1182" s="230" t="s">
        <v>902</v>
      </c>
      <c r="D1182" s="230" t="s">
        <v>22</v>
      </c>
      <c r="E1182" s="231">
        <v>350</v>
      </c>
      <c r="F1182" s="532">
        <v>5.833333333333333</v>
      </c>
      <c r="G1182" s="226">
        <v>0</v>
      </c>
      <c r="H1182" s="232">
        <v>0</v>
      </c>
      <c r="I1182" s="176" t="s">
        <v>162</v>
      </c>
      <c r="J1182" s="212" t="s">
        <v>1509</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1092</v>
      </c>
      <c r="AW1182" s="636"/>
      <c r="AX1182" s="8"/>
    </row>
    <row r="1183" spans="1:50" ht="14.1" hidden="1" customHeight="1" x14ac:dyDescent="0.35">
      <c r="A1183" s="440" t="s">
        <v>352</v>
      </c>
      <c r="B1183" s="440" t="s">
        <v>901</v>
      </c>
      <c r="C1183" s="440" t="s">
        <v>902</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901</v>
      </c>
      <c r="C1184" s="440" t="s">
        <v>902</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1463</v>
      </c>
      <c r="AR1184" s="97"/>
      <c r="AS1184" s="635"/>
      <c r="AT1184" s="636"/>
      <c r="AU1184" s="636"/>
      <c r="AV1184" s="636"/>
      <c r="AW1184" s="636"/>
      <c r="AX1184" s="8"/>
    </row>
    <row r="1185" spans="1:50" ht="14.1" hidden="1" customHeight="1" x14ac:dyDescent="0.35">
      <c r="A1185" s="130" t="s">
        <v>352</v>
      </c>
      <c r="B1185" s="130" t="s">
        <v>901</v>
      </c>
      <c r="C1185" s="130" t="s">
        <v>902</v>
      </c>
      <c r="D1185" s="131" t="s">
        <v>6</v>
      </c>
      <c r="E1185" s="132">
        <v>24</v>
      </c>
      <c r="F1185" s="526">
        <v>0.4</v>
      </c>
      <c r="G1185" s="133">
        <v>0</v>
      </c>
      <c r="H1185" s="132">
        <v>0</v>
      </c>
      <c r="I1185" s="134" t="s">
        <v>1278</v>
      </c>
      <c r="J1185" s="134" t="s">
        <v>1491</v>
      </c>
      <c r="K1185" s="458" t="s">
        <v>793</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901</v>
      </c>
      <c r="C1186" s="440" t="s">
        <v>902</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1463</v>
      </c>
      <c r="AR1186" s="97"/>
      <c r="AS1186" s="635"/>
      <c r="AT1186" s="636"/>
      <c r="AU1186" s="636"/>
      <c r="AV1186" s="636"/>
      <c r="AW1186" s="636"/>
      <c r="AX1186" s="8"/>
    </row>
    <row r="1187" spans="1:50" ht="14.1" hidden="1" customHeight="1" thickBot="1" x14ac:dyDescent="0.4">
      <c r="A1187" s="441" t="s">
        <v>352</v>
      </c>
      <c r="B1187" s="441" t="s">
        <v>901</v>
      </c>
      <c r="C1187" s="441" t="s">
        <v>902</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1463</v>
      </c>
      <c r="AR1187" s="97"/>
      <c r="AS1187" s="635"/>
      <c r="AT1187" s="636"/>
      <c r="AU1187" s="636"/>
      <c r="AV1187" s="636"/>
      <c r="AW1187" s="636"/>
      <c r="AX1187" s="8"/>
    </row>
    <row r="1188" spans="1:50" ht="14.1" hidden="1" customHeight="1" thickTop="1" x14ac:dyDescent="0.35">
      <c r="A1188" s="230" t="s">
        <v>352</v>
      </c>
      <c r="B1188" s="230" t="s">
        <v>456</v>
      </c>
      <c r="C1188" s="230" t="s">
        <v>457</v>
      </c>
      <c r="D1188" s="230" t="s">
        <v>22</v>
      </c>
      <c r="E1188" s="231">
        <v>360</v>
      </c>
      <c r="F1188" s="532">
        <v>6</v>
      </c>
      <c r="G1188" s="226">
        <v>0</v>
      </c>
      <c r="H1188" s="232">
        <v>0</v>
      </c>
      <c r="I1188" s="230" t="s">
        <v>167</v>
      </c>
      <c r="J1188" s="212" t="s">
        <v>1471</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796</v>
      </c>
      <c r="AW1188" s="636"/>
      <c r="AX1188" s="8"/>
    </row>
    <row r="1189" spans="1:50" ht="14.1" hidden="1" customHeight="1" x14ac:dyDescent="0.35">
      <c r="A1189" s="440" t="s">
        <v>352</v>
      </c>
      <c r="B1189" s="440" t="s">
        <v>456</v>
      </c>
      <c r="C1189" s="440" t="s">
        <v>457</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456</v>
      </c>
      <c r="C1190" s="440" t="s">
        <v>457</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1463</v>
      </c>
      <c r="AR1190" s="97"/>
      <c r="AS1190" s="635"/>
      <c r="AT1190" s="636"/>
      <c r="AU1190" s="636"/>
      <c r="AV1190" s="636"/>
      <c r="AW1190" s="636"/>
      <c r="AX1190" s="8"/>
    </row>
    <row r="1191" spans="1:50" ht="14.1" hidden="1" customHeight="1" x14ac:dyDescent="0.35">
      <c r="A1191" s="130" t="s">
        <v>352</v>
      </c>
      <c r="B1191" s="130" t="s">
        <v>456</v>
      </c>
      <c r="C1191" s="130" t="s">
        <v>457</v>
      </c>
      <c r="D1191" s="131" t="s">
        <v>6</v>
      </c>
      <c r="E1191" s="132">
        <v>20</v>
      </c>
      <c r="F1191" s="526">
        <v>0.33333333333333331</v>
      </c>
      <c r="G1191" s="133">
        <v>0</v>
      </c>
      <c r="H1191" s="132">
        <v>0</v>
      </c>
      <c r="I1191" s="134" t="s">
        <v>1278</v>
      </c>
      <c r="J1191" s="134" t="s">
        <v>1491</v>
      </c>
      <c r="K1191" s="458" t="s">
        <v>793</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456</v>
      </c>
      <c r="C1192" s="440" t="s">
        <v>457</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1463</v>
      </c>
      <c r="AR1192" s="97"/>
      <c r="AS1192" s="635"/>
      <c r="AT1192" s="636"/>
      <c r="AU1192" s="636"/>
      <c r="AV1192" s="636"/>
      <c r="AW1192" s="636"/>
      <c r="AX1192" s="8"/>
    </row>
    <row r="1193" spans="1:50" ht="14.1" hidden="1" customHeight="1" thickBot="1" x14ac:dyDescent="0.4">
      <c r="A1193" s="441" t="s">
        <v>352</v>
      </c>
      <c r="B1193" s="441" t="s">
        <v>456</v>
      </c>
      <c r="C1193" s="441" t="s">
        <v>457</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1463</v>
      </c>
      <c r="AR1193" s="97"/>
      <c r="AS1193" s="635"/>
      <c r="AT1193" s="636"/>
      <c r="AU1193" s="636"/>
      <c r="AV1193" s="636"/>
      <c r="AW1193" s="636"/>
      <c r="AX1193" s="8"/>
    </row>
    <row r="1194" spans="1:50" ht="14.1" hidden="1" customHeight="1" thickTop="1" x14ac:dyDescent="0.35">
      <c r="A1194" s="230" t="s">
        <v>352</v>
      </c>
      <c r="B1194" s="230" t="s">
        <v>461</v>
      </c>
      <c r="C1194" s="230" t="s">
        <v>462</v>
      </c>
      <c r="D1194" s="230" t="s">
        <v>22</v>
      </c>
      <c r="E1194" s="231">
        <v>220</v>
      </c>
      <c r="F1194" s="532">
        <v>3.6666666666666665</v>
      </c>
      <c r="G1194" s="226">
        <v>0</v>
      </c>
      <c r="H1194" s="232">
        <v>0</v>
      </c>
      <c r="I1194" s="176" t="s">
        <v>164</v>
      </c>
      <c r="J1194" s="212" t="s">
        <v>1471</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796</v>
      </c>
      <c r="AW1194" s="636"/>
      <c r="AX1194" s="8"/>
    </row>
    <row r="1195" spans="1:50" ht="14.1" hidden="1" customHeight="1" x14ac:dyDescent="0.35">
      <c r="A1195" s="440" t="s">
        <v>352</v>
      </c>
      <c r="B1195" s="440" t="s">
        <v>461</v>
      </c>
      <c r="C1195" s="440" t="s">
        <v>462</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461</v>
      </c>
      <c r="C1196" s="440" t="s">
        <v>462</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1463</v>
      </c>
      <c r="AR1196" s="97"/>
      <c r="AS1196" s="635"/>
      <c r="AT1196" s="636"/>
      <c r="AU1196" s="636"/>
      <c r="AV1196" s="636"/>
      <c r="AW1196" s="636"/>
      <c r="AX1196" s="8"/>
    </row>
    <row r="1197" spans="1:50" ht="14.1" hidden="1" customHeight="1" x14ac:dyDescent="0.35">
      <c r="A1197" s="130" t="s">
        <v>352</v>
      </c>
      <c r="B1197" s="130" t="s">
        <v>461</v>
      </c>
      <c r="C1197" s="130" t="s">
        <v>462</v>
      </c>
      <c r="D1197" s="131" t="s">
        <v>6</v>
      </c>
      <c r="E1197" s="132">
        <v>20</v>
      </c>
      <c r="F1197" s="526">
        <v>0.33333333333333331</v>
      </c>
      <c r="G1197" s="133">
        <v>0</v>
      </c>
      <c r="H1197" s="132">
        <v>0</v>
      </c>
      <c r="I1197" s="134" t="s">
        <v>1159</v>
      </c>
      <c r="J1197" s="134" t="s">
        <v>1502</v>
      </c>
      <c r="K1197" s="458" t="s">
        <v>793</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461</v>
      </c>
      <c r="C1198" s="440" t="s">
        <v>462</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1463</v>
      </c>
      <c r="AR1198" s="97"/>
      <c r="AS1198" s="635"/>
      <c r="AT1198" s="636"/>
      <c r="AU1198" s="636"/>
      <c r="AV1198" s="636"/>
      <c r="AW1198" s="636"/>
      <c r="AX1198" s="8"/>
    </row>
    <row r="1199" spans="1:50" ht="14.1" hidden="1" customHeight="1" thickBot="1" x14ac:dyDescent="0.4">
      <c r="A1199" s="441" t="s">
        <v>352</v>
      </c>
      <c r="B1199" s="441" t="s">
        <v>461</v>
      </c>
      <c r="C1199" s="441" t="s">
        <v>462</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1463</v>
      </c>
      <c r="AR1199" s="97"/>
      <c r="AS1199" s="635"/>
      <c r="AT1199" s="636"/>
      <c r="AU1199" s="636"/>
      <c r="AV1199" s="636"/>
      <c r="AW1199" s="636"/>
      <c r="AX1199" s="8"/>
    </row>
    <row r="1200" spans="1:50" ht="14.1" customHeight="1" thickTop="1" x14ac:dyDescent="0.35">
      <c r="A1200" s="230" t="s">
        <v>352</v>
      </c>
      <c r="B1200" s="230" t="s">
        <v>716</v>
      </c>
      <c r="C1200" s="230" t="s">
        <v>655</v>
      </c>
      <c r="D1200" s="230" t="s">
        <v>22</v>
      </c>
      <c r="E1200" s="231">
        <v>120</v>
      </c>
      <c r="F1200" s="532">
        <v>2</v>
      </c>
      <c r="G1200" s="226">
        <v>41</v>
      </c>
      <c r="H1200" s="232">
        <v>0</v>
      </c>
      <c r="I1200" s="477" t="s">
        <v>164</v>
      </c>
      <c r="J1200" s="212" t="s">
        <v>455</v>
      </c>
      <c r="K1200" s="466"/>
      <c r="L1200" s="233"/>
      <c r="M1200" s="234" t="s">
        <v>59</v>
      </c>
      <c r="N1200" s="235"/>
      <c r="O1200" s="235"/>
      <c r="P1200" s="162"/>
      <c r="Q1200" s="235"/>
      <c r="R1200" s="235"/>
      <c r="S1200" s="235"/>
      <c r="T1200" s="144">
        <v>0</v>
      </c>
      <c r="U1200" s="235"/>
      <c r="V1200" s="235"/>
      <c r="W1200" s="235"/>
      <c r="X1200" s="235"/>
      <c r="Y1200" s="235"/>
      <c r="Z1200" s="162"/>
      <c r="AA1200" s="235">
        <v>41</v>
      </c>
      <c r="AB1200" s="235"/>
      <c r="AC1200" s="235"/>
      <c r="AD1200" s="235"/>
      <c r="AE1200" s="144">
        <v>41</v>
      </c>
      <c r="AF1200" s="183"/>
      <c r="AG1200" s="235"/>
      <c r="AH1200" s="235"/>
      <c r="AI1200" s="235"/>
      <c r="AJ1200" s="184"/>
      <c r="AK1200" s="235"/>
      <c r="AL1200" s="183"/>
      <c r="AM1200" s="235"/>
      <c r="AN1200" s="235"/>
      <c r="AO1200" s="235"/>
      <c r="AP1200" s="144">
        <v>0</v>
      </c>
      <c r="AQ1200" s="186">
        <v>41</v>
      </c>
      <c r="AR1200" s="96">
        <v>1</v>
      </c>
      <c r="AS1200" s="635"/>
      <c r="AT1200" s="636"/>
      <c r="AU1200" s="636">
        <v>2</v>
      </c>
      <c r="AV1200" s="636" t="s">
        <v>796</v>
      </c>
      <c r="AW1200" s="636"/>
      <c r="AX1200" s="8"/>
    </row>
    <row r="1201" spans="1:50" ht="14.1" hidden="1" customHeight="1" x14ac:dyDescent="0.35">
      <c r="A1201" s="440" t="s">
        <v>352</v>
      </c>
      <c r="B1201" s="440" t="s">
        <v>716</v>
      </c>
      <c r="C1201" s="440" t="s">
        <v>655</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customHeight="1" x14ac:dyDescent="0.35">
      <c r="A1202" s="440" t="s">
        <v>352</v>
      </c>
      <c r="B1202" s="440" t="s">
        <v>716</v>
      </c>
      <c r="C1202" s="440" t="s">
        <v>655</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1</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1510</v>
      </c>
      <c r="AR1202" s="97"/>
      <c r="AS1202" s="635"/>
      <c r="AT1202" s="636"/>
      <c r="AU1202" s="636"/>
      <c r="AV1202" s="636"/>
      <c r="AW1202" s="636"/>
      <c r="AX1202" s="8"/>
    </row>
    <row r="1203" spans="1:50" ht="14.1" customHeight="1" x14ac:dyDescent="0.35">
      <c r="A1203" s="130" t="s">
        <v>352</v>
      </c>
      <c r="B1203" s="130" t="s">
        <v>716</v>
      </c>
      <c r="C1203" s="130" t="s">
        <v>655</v>
      </c>
      <c r="D1203" s="131" t="s">
        <v>6</v>
      </c>
      <c r="E1203" s="132">
        <v>10</v>
      </c>
      <c r="F1203" s="526">
        <v>0.16666666666666666</v>
      </c>
      <c r="G1203" s="133">
        <v>41</v>
      </c>
      <c r="H1203" s="132">
        <v>0</v>
      </c>
      <c r="I1203" s="134" t="s">
        <v>1278</v>
      </c>
      <c r="J1203" s="134" t="s">
        <v>1491</v>
      </c>
      <c r="K1203" s="458" t="s">
        <v>793</v>
      </c>
      <c r="L1203" s="158"/>
      <c r="M1203" s="159" t="s">
        <v>59</v>
      </c>
      <c r="N1203" s="161"/>
      <c r="O1203" s="161"/>
      <c r="P1203" s="162"/>
      <c r="Q1203" s="161"/>
      <c r="R1203" s="161"/>
      <c r="S1203" s="161"/>
      <c r="T1203" s="153">
        <v>0</v>
      </c>
      <c r="U1203" s="161"/>
      <c r="V1203" s="161"/>
      <c r="W1203" s="161"/>
      <c r="X1203" s="161"/>
      <c r="Y1203" s="161"/>
      <c r="Z1203" s="162"/>
      <c r="AA1203" s="161">
        <v>10</v>
      </c>
      <c r="AB1203" s="161">
        <v>8.3333333333333321</v>
      </c>
      <c r="AC1203" s="161">
        <v>10</v>
      </c>
      <c r="AD1203" s="161">
        <v>13</v>
      </c>
      <c r="AE1203" s="153">
        <v>41</v>
      </c>
      <c r="AF1203" s="161"/>
      <c r="AG1203" s="161"/>
      <c r="AH1203" s="161"/>
      <c r="AI1203" s="161"/>
      <c r="AJ1203" s="162"/>
      <c r="AK1203" s="161"/>
      <c r="AL1203" s="161"/>
      <c r="AM1203" s="161"/>
      <c r="AN1203" s="161"/>
      <c r="AO1203" s="161"/>
      <c r="AP1203" s="153">
        <v>0</v>
      </c>
      <c r="AQ1203" s="186">
        <v>41</v>
      </c>
      <c r="AR1203" s="96">
        <v>1</v>
      </c>
      <c r="AS1203" s="635">
        <v>45</v>
      </c>
      <c r="AT1203" s="636">
        <v>20</v>
      </c>
      <c r="AU1203" s="636"/>
      <c r="AV1203" s="636"/>
      <c r="AW1203" s="636"/>
      <c r="AX1203" s="8"/>
    </row>
    <row r="1204" spans="1:50" ht="14.1" hidden="1" customHeight="1" x14ac:dyDescent="0.35">
      <c r="A1204" s="440" t="s">
        <v>352</v>
      </c>
      <c r="B1204" s="440" t="s">
        <v>716</v>
      </c>
      <c r="C1204" s="440" t="s">
        <v>655</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s">
        <v>453</v>
      </c>
      <c r="AB1204" s="164" t="s">
        <v>453</v>
      </c>
      <c r="AC1204" s="164" t="s">
        <v>453</v>
      </c>
      <c r="AD1204" s="164" t="s">
        <v>453</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1463</v>
      </c>
      <c r="AR1204" s="97"/>
      <c r="AS1204" s="635"/>
      <c r="AT1204" s="636"/>
      <c r="AU1204" s="636"/>
      <c r="AV1204" s="636"/>
      <c r="AW1204" s="636"/>
      <c r="AX1204" s="8"/>
    </row>
    <row r="1205" spans="1:50" ht="14.1" customHeight="1" thickBot="1" x14ac:dyDescent="0.4">
      <c r="A1205" s="441" t="s">
        <v>352</v>
      </c>
      <c r="B1205" s="441" t="s">
        <v>716</v>
      </c>
      <c r="C1205" s="441" t="s">
        <v>655</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3</v>
      </c>
      <c r="AB1205" s="173">
        <v>3</v>
      </c>
      <c r="AC1205" s="173">
        <v>3</v>
      </c>
      <c r="AD1205" s="173">
        <v>3</v>
      </c>
      <c r="AE1205" s="175"/>
      <c r="AF1205" s="173">
        <v>0</v>
      </c>
      <c r="AG1205" s="173">
        <v>0</v>
      </c>
      <c r="AH1205" s="173">
        <v>0</v>
      </c>
      <c r="AI1205" s="173">
        <v>0</v>
      </c>
      <c r="AJ1205" s="174"/>
      <c r="AK1205" s="173">
        <v>0</v>
      </c>
      <c r="AL1205" s="173">
        <v>0</v>
      </c>
      <c r="AM1205" s="173">
        <v>0</v>
      </c>
      <c r="AN1205" s="173">
        <v>0</v>
      </c>
      <c r="AO1205" s="190">
        <v>0</v>
      </c>
      <c r="AP1205" s="175"/>
      <c r="AQ1205" s="452" t="s">
        <v>1510</v>
      </c>
      <c r="AR1205" s="97"/>
      <c r="AS1205" s="635"/>
      <c r="AT1205" s="636"/>
      <c r="AU1205" s="636"/>
      <c r="AV1205" s="636"/>
      <c r="AW1205" s="636"/>
      <c r="AX1205" s="8"/>
    </row>
    <row r="1206" spans="1:50" ht="14.1" hidden="1" customHeight="1" thickTop="1" x14ac:dyDescent="0.35">
      <c r="A1206" s="230" t="s">
        <v>352</v>
      </c>
      <c r="B1206" s="230" t="s">
        <v>1107</v>
      </c>
      <c r="C1206" s="230" t="s">
        <v>1108</v>
      </c>
      <c r="D1206" s="230" t="s">
        <v>22</v>
      </c>
      <c r="E1206" s="231">
        <v>470</v>
      </c>
      <c r="F1206" s="532">
        <v>7.833333333333333</v>
      </c>
      <c r="G1206" s="226">
        <v>0</v>
      </c>
      <c r="H1206" s="232">
        <v>0</v>
      </c>
      <c r="I1206" s="230" t="s">
        <v>163</v>
      </c>
      <c r="J1206" s="212" t="s">
        <v>1471</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796</v>
      </c>
      <c r="AW1206" s="636"/>
      <c r="AX1206" s="8"/>
    </row>
    <row r="1207" spans="1:50" ht="14.1" hidden="1" customHeight="1" x14ac:dyDescent="0.35">
      <c r="A1207" s="440" t="s">
        <v>352</v>
      </c>
      <c r="B1207" s="440" t="s">
        <v>1107</v>
      </c>
      <c r="C1207" s="440" t="s">
        <v>1108</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1107</v>
      </c>
      <c r="C1208" s="440" t="s">
        <v>1108</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1463</v>
      </c>
      <c r="AR1208" s="97"/>
      <c r="AS1208" s="635"/>
      <c r="AT1208" s="636"/>
      <c r="AU1208" s="636"/>
      <c r="AV1208" s="636"/>
      <c r="AW1208" s="636"/>
      <c r="AX1208" s="8"/>
    </row>
    <row r="1209" spans="1:50" ht="14.1" hidden="1" customHeight="1" x14ac:dyDescent="0.35">
      <c r="A1209" s="130" t="s">
        <v>352</v>
      </c>
      <c r="B1209" s="130" t="s">
        <v>1107</v>
      </c>
      <c r="C1209" s="130" t="s">
        <v>1108</v>
      </c>
      <c r="D1209" s="131" t="s">
        <v>6</v>
      </c>
      <c r="E1209" s="132">
        <v>30</v>
      </c>
      <c r="F1209" s="526">
        <v>0.5</v>
      </c>
      <c r="G1209" s="133">
        <v>0</v>
      </c>
      <c r="H1209" s="132">
        <v>0</v>
      </c>
      <c r="I1209" s="134" t="s">
        <v>1159</v>
      </c>
      <c r="J1209" s="134" t="s">
        <v>1491</v>
      </c>
      <c r="K1209" s="458" t="s">
        <v>793</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1107</v>
      </c>
      <c r="C1210" s="440" t="s">
        <v>1108</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1463</v>
      </c>
      <c r="AR1210" s="97"/>
      <c r="AS1210" s="635"/>
      <c r="AT1210" s="636"/>
      <c r="AU1210" s="636"/>
      <c r="AV1210" s="636"/>
      <c r="AW1210" s="636"/>
      <c r="AX1210" s="8"/>
    </row>
    <row r="1211" spans="1:50" ht="14.1" hidden="1" customHeight="1" thickBot="1" x14ac:dyDescent="0.4">
      <c r="A1211" s="441" t="s">
        <v>352</v>
      </c>
      <c r="B1211" s="441" t="s">
        <v>1107</v>
      </c>
      <c r="C1211" s="441" t="s">
        <v>1108</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1463</v>
      </c>
      <c r="AR1211" s="97"/>
      <c r="AS1211" s="635"/>
      <c r="AT1211" s="636"/>
      <c r="AU1211" s="636"/>
      <c r="AV1211" s="636"/>
      <c r="AW1211" s="636"/>
      <c r="AX1211" s="8"/>
    </row>
    <row r="1212" spans="1:50" ht="14.1" hidden="1" customHeight="1" thickTop="1" x14ac:dyDescent="0.35">
      <c r="A1212" s="230" t="s">
        <v>352</v>
      </c>
      <c r="B1212" s="230" t="s">
        <v>790</v>
      </c>
      <c r="C1212" s="230" t="s">
        <v>803</v>
      </c>
      <c r="D1212" s="230" t="s">
        <v>22</v>
      </c>
      <c r="E1212" s="231">
        <v>130</v>
      </c>
      <c r="F1212" s="532">
        <v>2.1666666666666665</v>
      </c>
      <c r="G1212" s="226">
        <v>0</v>
      </c>
      <c r="H1212" s="232">
        <v>0</v>
      </c>
      <c r="I1212" s="455" t="s">
        <v>582</v>
      </c>
      <c r="J1212" s="212" t="s">
        <v>1471</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796</v>
      </c>
      <c r="AW1212" s="636"/>
      <c r="AX1212" s="8"/>
    </row>
    <row r="1213" spans="1:50" ht="14.1" hidden="1" customHeight="1" x14ac:dyDescent="0.35">
      <c r="A1213" s="440" t="s">
        <v>352</v>
      </c>
      <c r="B1213" s="440" t="s">
        <v>790</v>
      </c>
      <c r="C1213" s="440" t="s">
        <v>803</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790</v>
      </c>
      <c r="C1214" s="440" t="s">
        <v>803</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1463</v>
      </c>
      <c r="AR1214" s="97"/>
      <c r="AS1214" s="635"/>
      <c r="AT1214" s="636"/>
      <c r="AU1214" s="636"/>
      <c r="AV1214" s="636"/>
      <c r="AW1214" s="636"/>
      <c r="AX1214" s="8"/>
    </row>
    <row r="1215" spans="1:50" ht="14.1" hidden="1" customHeight="1" x14ac:dyDescent="0.35">
      <c r="A1215" s="250" t="s">
        <v>352</v>
      </c>
      <c r="B1215" s="250" t="s">
        <v>790</v>
      </c>
      <c r="C1215" s="250" t="s">
        <v>803</v>
      </c>
      <c r="D1215" s="251" t="s">
        <v>4</v>
      </c>
      <c r="E1215" s="252">
        <v>6</v>
      </c>
      <c r="F1215" s="537">
        <v>0.1</v>
      </c>
      <c r="G1215" s="133">
        <v>0</v>
      </c>
      <c r="H1215" s="252">
        <v>0</v>
      </c>
      <c r="I1215" s="253" t="s">
        <v>455</v>
      </c>
      <c r="J1215" s="253" t="s">
        <v>454</v>
      </c>
      <c r="K1215" s="469"/>
      <c r="L1215" s="198" t="s">
        <v>1378</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790</v>
      </c>
      <c r="C1216" s="440" t="s">
        <v>803</v>
      </c>
      <c r="D1216" s="440" t="s">
        <v>4</v>
      </c>
      <c r="E1216" s="146"/>
      <c r="F1216" s="525"/>
      <c r="G1216" s="148"/>
      <c r="H1216" s="147"/>
      <c r="I1216" s="479"/>
      <c r="J1216" s="145"/>
      <c r="K1216" s="460"/>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790</v>
      </c>
      <c r="C1217" s="440" t="s">
        <v>803</v>
      </c>
      <c r="D1217" s="440" t="s">
        <v>4</v>
      </c>
      <c r="E1217" s="146"/>
      <c r="F1217" s="525"/>
      <c r="G1217" s="148"/>
      <c r="H1217" s="147"/>
      <c r="I1217" s="479"/>
      <c r="J1217" s="145"/>
      <c r="K1217" s="460"/>
      <c r="L1217" s="155" t="s">
        <v>1378</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1463</v>
      </c>
      <c r="AR1217" s="97"/>
      <c r="AS1217" s="635"/>
      <c r="AT1217" s="636"/>
      <c r="AU1217" s="636"/>
      <c r="AV1217" s="636"/>
      <c r="AW1217" s="636"/>
      <c r="AX1217" s="8"/>
    </row>
    <row r="1218" spans="1:50" ht="14.1" hidden="1" customHeight="1" x14ac:dyDescent="0.35">
      <c r="A1218" s="130" t="s">
        <v>352</v>
      </c>
      <c r="B1218" s="130" t="s">
        <v>790</v>
      </c>
      <c r="C1218" s="130" t="s">
        <v>803</v>
      </c>
      <c r="D1218" s="131" t="s">
        <v>6</v>
      </c>
      <c r="E1218" s="132">
        <v>4</v>
      </c>
      <c r="F1218" s="526">
        <v>6.6666666666666666E-2</v>
      </c>
      <c r="G1218" s="133">
        <v>0</v>
      </c>
      <c r="H1218" s="132">
        <v>0</v>
      </c>
      <c r="I1218" s="134" t="s">
        <v>1161</v>
      </c>
      <c r="J1218" s="134" t="s">
        <v>1482</v>
      </c>
      <c r="K1218" s="458" t="s">
        <v>793</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790</v>
      </c>
      <c r="C1219" s="440" t="s">
        <v>803</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1463</v>
      </c>
      <c r="AR1219" s="97"/>
      <c r="AS1219" s="635"/>
      <c r="AT1219" s="636"/>
      <c r="AU1219" s="636"/>
      <c r="AV1219" s="636"/>
      <c r="AW1219" s="636"/>
      <c r="AX1219" s="8"/>
    </row>
    <row r="1220" spans="1:50" ht="14.1" hidden="1" customHeight="1" thickBot="1" x14ac:dyDescent="0.4">
      <c r="A1220" s="441" t="s">
        <v>352</v>
      </c>
      <c r="B1220" s="441" t="s">
        <v>790</v>
      </c>
      <c r="C1220" s="441" t="s">
        <v>803</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1463</v>
      </c>
      <c r="AR1220" s="97"/>
      <c r="AS1220" s="635"/>
      <c r="AT1220" s="636"/>
      <c r="AU1220" s="636"/>
      <c r="AV1220" s="636"/>
      <c r="AW1220" s="636"/>
      <c r="AX1220" s="8"/>
    </row>
    <row r="1221" spans="1:50" ht="14.1" hidden="1" customHeight="1" thickTop="1" x14ac:dyDescent="0.35">
      <c r="A1221" s="194" t="s">
        <v>352</v>
      </c>
      <c r="B1221" s="194" t="s">
        <v>1207</v>
      </c>
      <c r="C1221" s="194" t="s">
        <v>945</v>
      </c>
      <c r="D1221" s="195" t="s">
        <v>4</v>
      </c>
      <c r="E1221" s="196">
        <v>20</v>
      </c>
      <c r="F1221" s="529">
        <v>0.33333333333333331</v>
      </c>
      <c r="G1221" s="133">
        <v>0</v>
      </c>
      <c r="H1221" s="196">
        <v>0</v>
      </c>
      <c r="I1221" s="197" t="s">
        <v>857</v>
      </c>
      <c r="J1221" s="197" t="s">
        <v>454</v>
      </c>
      <c r="K1221" s="463"/>
      <c r="L1221" s="198" t="s">
        <v>1378</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1207</v>
      </c>
      <c r="C1222" s="440" t="s">
        <v>945</v>
      </c>
      <c r="D1222" s="440" t="s">
        <v>4</v>
      </c>
      <c r="E1222" s="146"/>
      <c r="F1222" s="525"/>
      <c r="G1222" s="148"/>
      <c r="H1222" s="147"/>
      <c r="I1222" s="479"/>
      <c r="J1222" s="145"/>
      <c r="K1222" s="460"/>
      <c r="L1222" s="146" t="s">
        <v>454</v>
      </c>
      <c r="M1222" s="149" t="s">
        <v>795</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1207</v>
      </c>
      <c r="C1223" s="440" t="s">
        <v>945</v>
      </c>
      <c r="D1223" s="440" t="s">
        <v>4</v>
      </c>
      <c r="E1223" s="146"/>
      <c r="F1223" s="525"/>
      <c r="G1223" s="148"/>
      <c r="H1223" s="147"/>
      <c r="I1223" s="479"/>
      <c r="J1223" s="145"/>
      <c r="K1223" s="460"/>
      <c r="L1223" s="155" t="s">
        <v>1378</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1463</v>
      </c>
      <c r="AR1223" s="97"/>
      <c r="AS1223" s="635"/>
      <c r="AT1223" s="636"/>
      <c r="AU1223" s="636"/>
      <c r="AV1223" s="636"/>
      <c r="AW1223" s="636"/>
      <c r="AX1223" s="8"/>
    </row>
    <row r="1224" spans="1:50" ht="14.1" hidden="1" customHeight="1" x14ac:dyDescent="0.35">
      <c r="A1224" s="130" t="s">
        <v>352</v>
      </c>
      <c r="B1224" s="130" t="s">
        <v>1207</v>
      </c>
      <c r="C1224" s="130" t="s">
        <v>945</v>
      </c>
      <c r="D1224" s="131" t="s">
        <v>6</v>
      </c>
      <c r="E1224" s="132">
        <v>10</v>
      </c>
      <c r="F1224" s="526">
        <v>0.16666666666666666</v>
      </c>
      <c r="G1224" s="133">
        <v>0</v>
      </c>
      <c r="H1224" s="132">
        <v>0</v>
      </c>
      <c r="I1224" s="134" t="s">
        <v>1278</v>
      </c>
      <c r="J1224" s="134" t="s">
        <v>1491</v>
      </c>
      <c r="K1224" s="458" t="s">
        <v>794</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352</v>
      </c>
      <c r="B1225" s="440" t="s">
        <v>1207</v>
      </c>
      <c r="C1225" s="440" t="s">
        <v>945</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1463</v>
      </c>
      <c r="AR1225" s="97"/>
      <c r="AS1225" s="635"/>
      <c r="AT1225" s="636"/>
      <c r="AU1225" s="636"/>
      <c r="AV1225" s="636"/>
      <c r="AW1225" s="636"/>
      <c r="AX1225" s="8"/>
    </row>
    <row r="1226" spans="1:50" ht="14.1" hidden="1" customHeight="1" thickBot="1" x14ac:dyDescent="0.4">
      <c r="A1226" s="441" t="s">
        <v>352</v>
      </c>
      <c r="B1226" s="441" t="s">
        <v>1207</v>
      </c>
      <c r="C1226" s="441" t="s">
        <v>945</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1463</v>
      </c>
      <c r="AR1226" s="97"/>
      <c r="AS1226" s="635"/>
      <c r="AT1226" s="636"/>
      <c r="AU1226" s="636"/>
      <c r="AV1226" s="636"/>
      <c r="AW1226" s="636"/>
      <c r="AX1226" s="8"/>
    </row>
    <row r="1227" spans="1:50" ht="14.1" hidden="1" customHeight="1" thickTop="1" x14ac:dyDescent="0.35">
      <c r="A1227" s="194" t="s">
        <v>352</v>
      </c>
      <c r="B1227" s="194" t="s">
        <v>930</v>
      </c>
      <c r="C1227" s="194" t="s">
        <v>931</v>
      </c>
      <c r="D1227" s="195" t="s">
        <v>4</v>
      </c>
      <c r="E1227" s="196">
        <v>20</v>
      </c>
      <c r="F1227" s="529">
        <v>0.33333333333333331</v>
      </c>
      <c r="G1227" s="133">
        <v>0</v>
      </c>
      <c r="H1227" s="196">
        <v>0</v>
      </c>
      <c r="I1227" s="197" t="s">
        <v>857</v>
      </c>
      <c r="J1227" s="197" t="s">
        <v>795</v>
      </c>
      <c r="K1227" s="463"/>
      <c r="L1227" s="198" t="s">
        <v>1379</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930</v>
      </c>
      <c r="C1228" s="440" t="s">
        <v>931</v>
      </c>
      <c r="D1228" s="440" t="s">
        <v>4</v>
      </c>
      <c r="E1228" s="146"/>
      <c r="F1228" s="525"/>
      <c r="G1228" s="148"/>
      <c r="H1228" s="147"/>
      <c r="I1228" s="479"/>
      <c r="J1228" s="145"/>
      <c r="K1228" s="460"/>
      <c r="L1228" s="146" t="s">
        <v>795</v>
      </c>
      <c r="M1228" s="149" t="s">
        <v>795</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930</v>
      </c>
      <c r="C1229" s="440" t="s">
        <v>931</v>
      </c>
      <c r="D1229" s="440" t="s">
        <v>4</v>
      </c>
      <c r="E1229" s="146"/>
      <c r="F1229" s="525"/>
      <c r="G1229" s="148"/>
      <c r="H1229" s="147"/>
      <c r="I1229" s="479"/>
      <c r="J1229" s="145"/>
      <c r="K1229" s="460"/>
      <c r="L1229" s="155" t="s">
        <v>1379</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1463</v>
      </c>
      <c r="AR1229" s="97"/>
      <c r="AS1229" s="635"/>
      <c r="AT1229" s="636"/>
      <c r="AU1229" s="636"/>
      <c r="AV1229" s="636"/>
      <c r="AW1229" s="636"/>
      <c r="AX1229" s="8"/>
    </row>
    <row r="1230" spans="1:50" ht="14.1" hidden="1" customHeight="1" x14ac:dyDescent="0.35">
      <c r="A1230" s="130" t="s">
        <v>352</v>
      </c>
      <c r="B1230" s="130" t="s">
        <v>930</v>
      </c>
      <c r="C1230" s="130" t="s">
        <v>931</v>
      </c>
      <c r="D1230" s="131" t="s">
        <v>6</v>
      </c>
      <c r="E1230" s="132">
        <v>18</v>
      </c>
      <c r="F1230" s="526">
        <v>0.3</v>
      </c>
      <c r="G1230" s="133">
        <v>0</v>
      </c>
      <c r="H1230" s="132">
        <v>0</v>
      </c>
      <c r="I1230" s="307" t="s">
        <v>1279</v>
      </c>
      <c r="J1230" s="134" t="s">
        <v>1491</v>
      </c>
      <c r="K1230" s="458" t="s">
        <v>793</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930</v>
      </c>
      <c r="C1231" s="440" t="s">
        <v>931</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1463</v>
      </c>
      <c r="AR1231" s="97"/>
      <c r="AS1231" s="635"/>
      <c r="AT1231" s="636"/>
      <c r="AU1231" s="636"/>
      <c r="AV1231" s="636"/>
      <c r="AW1231" s="636"/>
      <c r="AX1231" s="8"/>
    </row>
    <row r="1232" spans="1:50" ht="14.1" hidden="1" customHeight="1" thickBot="1" x14ac:dyDescent="0.4">
      <c r="A1232" s="441" t="s">
        <v>352</v>
      </c>
      <c r="B1232" s="441" t="s">
        <v>930</v>
      </c>
      <c r="C1232" s="441" t="s">
        <v>931</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1463</v>
      </c>
      <c r="AR1232" s="97"/>
      <c r="AS1232" s="635"/>
      <c r="AT1232" s="636"/>
      <c r="AU1232" s="636"/>
      <c r="AV1232" s="636"/>
      <c r="AW1232" s="636"/>
      <c r="AX1232" s="8"/>
    </row>
    <row r="1233" spans="1:50" ht="14.1" hidden="1" customHeight="1" thickTop="1" x14ac:dyDescent="0.35">
      <c r="A1233" s="194" t="s">
        <v>352</v>
      </c>
      <c r="B1233" s="194" t="s">
        <v>940</v>
      </c>
      <c r="C1233" s="194" t="s">
        <v>941</v>
      </c>
      <c r="D1233" s="195" t="s">
        <v>4</v>
      </c>
      <c r="E1233" s="196">
        <v>95</v>
      </c>
      <c r="F1233" s="529">
        <v>1.5833333333333333</v>
      </c>
      <c r="G1233" s="133">
        <v>0</v>
      </c>
      <c r="H1233" s="196">
        <v>0</v>
      </c>
      <c r="I1233" s="197" t="s">
        <v>858</v>
      </c>
      <c r="J1233" s="197" t="s">
        <v>795</v>
      </c>
      <c r="K1233" s="463"/>
      <c r="L1233" s="198" t="s">
        <v>1379</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193">
        <v>0</v>
      </c>
      <c r="AG1233" s="193">
        <v>0</v>
      </c>
      <c r="AH1233" s="256"/>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940</v>
      </c>
      <c r="C1234" s="440" t="s">
        <v>941</v>
      </c>
      <c r="D1234" s="440" t="s">
        <v>4</v>
      </c>
      <c r="E1234" s="146"/>
      <c r="F1234" s="525"/>
      <c r="G1234" s="148"/>
      <c r="H1234" s="147"/>
      <c r="I1234" s="479"/>
      <c r="J1234" s="145"/>
      <c r="K1234" s="460"/>
      <c r="L1234" s="146" t="s">
        <v>795</v>
      </c>
      <c r="M1234" s="149" t="s">
        <v>795</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940</v>
      </c>
      <c r="C1235" s="440" t="s">
        <v>941</v>
      </c>
      <c r="D1235" s="440" t="s">
        <v>4</v>
      </c>
      <c r="E1235" s="146"/>
      <c r="F1235" s="525"/>
      <c r="G1235" s="148"/>
      <c r="H1235" s="147"/>
      <c r="I1235" s="479"/>
      <c r="J1235" s="145"/>
      <c r="K1235" s="460"/>
      <c r="L1235" s="155" t="s">
        <v>1379</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1463</v>
      </c>
      <c r="AR1235" s="97"/>
      <c r="AS1235" s="635"/>
      <c r="AT1235" s="636"/>
      <c r="AU1235" s="636"/>
      <c r="AV1235" s="636"/>
      <c r="AW1235" s="636"/>
      <c r="AX1235" s="8"/>
    </row>
    <row r="1236" spans="1:50" ht="14.1" hidden="1" customHeight="1" x14ac:dyDescent="0.35">
      <c r="A1236" s="130" t="s">
        <v>352</v>
      </c>
      <c r="B1236" s="130" t="s">
        <v>940</v>
      </c>
      <c r="C1236" s="130" t="s">
        <v>941</v>
      </c>
      <c r="D1236" s="131" t="s">
        <v>6</v>
      </c>
      <c r="E1236" s="132">
        <v>40</v>
      </c>
      <c r="F1236" s="526">
        <v>0.66666666666666663</v>
      </c>
      <c r="G1236" s="133">
        <v>0</v>
      </c>
      <c r="H1236" s="132">
        <v>0</v>
      </c>
      <c r="I1236" s="307" t="s">
        <v>1159</v>
      </c>
      <c r="J1236" s="134" t="s">
        <v>1491</v>
      </c>
      <c r="K1236" s="458" t="s">
        <v>793</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v>0</v>
      </c>
      <c r="AG1236" s="161">
        <v>0</v>
      </c>
      <c r="AH1236" s="161">
        <v>0</v>
      </c>
      <c r="AI1236" s="161">
        <v>0</v>
      </c>
      <c r="AJ1236" s="162"/>
      <c r="AK1236" s="161"/>
      <c r="AL1236" s="161"/>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940</v>
      </c>
      <c r="C1237" s="440" t="s">
        <v>941</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1463</v>
      </c>
      <c r="AR1237" s="97"/>
      <c r="AS1237" s="635"/>
      <c r="AT1237" s="636"/>
      <c r="AU1237" s="636"/>
      <c r="AV1237" s="636"/>
      <c r="AW1237" s="636"/>
      <c r="AX1237" s="8"/>
    </row>
    <row r="1238" spans="1:50" ht="14.1" hidden="1" customHeight="1" thickBot="1" x14ac:dyDescent="0.4">
      <c r="A1238" s="441" t="s">
        <v>352</v>
      </c>
      <c r="B1238" s="441" t="s">
        <v>940</v>
      </c>
      <c r="C1238" s="441" t="s">
        <v>941</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1463</v>
      </c>
      <c r="AR1238" s="97"/>
      <c r="AS1238" s="635"/>
      <c r="AT1238" s="636"/>
      <c r="AU1238" s="636"/>
      <c r="AV1238" s="636"/>
      <c r="AW1238" s="636"/>
      <c r="AX1238" s="8"/>
    </row>
    <row r="1239" spans="1:50" ht="14.1" hidden="1" customHeight="1" thickTop="1" x14ac:dyDescent="0.35">
      <c r="A1239" s="194" t="s">
        <v>352</v>
      </c>
      <c r="B1239" s="194" t="s">
        <v>612</v>
      </c>
      <c r="C1239" s="194" t="s">
        <v>613</v>
      </c>
      <c r="D1239" s="195" t="s">
        <v>4</v>
      </c>
      <c r="E1239" s="196">
        <v>292</v>
      </c>
      <c r="F1239" s="529">
        <v>4.8666666666666663</v>
      </c>
      <c r="G1239" s="133">
        <v>0</v>
      </c>
      <c r="H1239" s="196">
        <v>0</v>
      </c>
      <c r="I1239" s="197" t="s">
        <v>1408</v>
      </c>
      <c r="J1239" s="197" t="s">
        <v>454</v>
      </c>
      <c r="K1239" s="463"/>
      <c r="L1239" s="198" t="s">
        <v>1379</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612</v>
      </c>
      <c r="C1240" s="440" t="s">
        <v>613</v>
      </c>
      <c r="D1240" s="440" t="s">
        <v>4</v>
      </c>
      <c r="E1240" s="146"/>
      <c r="F1240" s="525"/>
      <c r="G1240" s="148"/>
      <c r="H1240" s="147"/>
      <c r="I1240" s="479"/>
      <c r="J1240" s="145"/>
      <c r="K1240" s="460"/>
      <c r="L1240" s="146" t="s">
        <v>454</v>
      </c>
      <c r="M1240" s="149" t="s">
        <v>795</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612</v>
      </c>
      <c r="C1241" s="440" t="s">
        <v>613</v>
      </c>
      <c r="D1241" s="440" t="s">
        <v>4</v>
      </c>
      <c r="E1241" s="146"/>
      <c r="F1241" s="525"/>
      <c r="G1241" s="148"/>
      <c r="H1241" s="147"/>
      <c r="I1241" s="479"/>
      <c r="J1241" s="145"/>
      <c r="K1241" s="460"/>
      <c r="L1241" s="155" t="s">
        <v>1379</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1463</v>
      </c>
      <c r="AR1241" s="97"/>
      <c r="AS1241" s="635"/>
      <c r="AT1241" s="636"/>
      <c r="AU1241" s="636"/>
      <c r="AV1241" s="636"/>
      <c r="AW1241" s="636"/>
      <c r="AX1241" s="8"/>
    </row>
    <row r="1242" spans="1:50" ht="14.1" hidden="1" customHeight="1" x14ac:dyDescent="0.35">
      <c r="A1242" s="130" t="s">
        <v>352</v>
      </c>
      <c r="B1242" s="130" t="s">
        <v>612</v>
      </c>
      <c r="C1242" s="130" t="s">
        <v>613</v>
      </c>
      <c r="D1242" s="131" t="s">
        <v>6</v>
      </c>
      <c r="E1242" s="132">
        <v>56</v>
      </c>
      <c r="F1242" s="526">
        <v>0.93333333333333335</v>
      </c>
      <c r="G1242" s="133">
        <v>0</v>
      </c>
      <c r="H1242" s="132">
        <v>0</v>
      </c>
      <c r="I1242" s="559" t="s">
        <v>236</v>
      </c>
      <c r="J1242" s="134" t="s">
        <v>1492</v>
      </c>
      <c r="K1242" s="458" t="s">
        <v>793</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612</v>
      </c>
      <c r="C1243" s="440" t="s">
        <v>613</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1463</v>
      </c>
      <c r="AR1243" s="97"/>
      <c r="AS1243" s="635"/>
      <c r="AT1243" s="636"/>
      <c r="AU1243" s="636"/>
      <c r="AV1243" s="636"/>
      <c r="AW1243" s="636"/>
      <c r="AX1243" s="8"/>
    </row>
    <row r="1244" spans="1:50" ht="14.1" hidden="1" customHeight="1" thickBot="1" x14ac:dyDescent="0.4">
      <c r="A1244" s="441" t="s">
        <v>352</v>
      </c>
      <c r="B1244" s="441" t="s">
        <v>612</v>
      </c>
      <c r="C1244" s="441" t="s">
        <v>613</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1463</v>
      </c>
      <c r="AR1244" s="97"/>
      <c r="AS1244" s="635"/>
      <c r="AT1244" s="636"/>
      <c r="AU1244" s="636"/>
      <c r="AV1244" s="636"/>
      <c r="AW1244" s="636"/>
      <c r="AX1244" s="8"/>
    </row>
    <row r="1245" spans="1:50" ht="14.1" hidden="1" customHeight="1" thickTop="1" x14ac:dyDescent="0.35">
      <c r="A1245" s="194" t="s">
        <v>352</v>
      </c>
      <c r="B1245" s="194" t="s">
        <v>897</v>
      </c>
      <c r="C1245" s="194" t="s">
        <v>898</v>
      </c>
      <c r="D1245" s="195" t="s">
        <v>4</v>
      </c>
      <c r="E1245" s="196">
        <v>14</v>
      </c>
      <c r="F1245" s="529">
        <v>0.23333333333333334</v>
      </c>
      <c r="G1245" s="133">
        <v>0</v>
      </c>
      <c r="H1245" s="196">
        <v>0</v>
      </c>
      <c r="I1245" s="197" t="s">
        <v>857</v>
      </c>
      <c r="J1245" s="197" t="s">
        <v>454</v>
      </c>
      <c r="K1245" s="463"/>
      <c r="L1245" s="198" t="s">
        <v>1378</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897</v>
      </c>
      <c r="C1246" s="440" t="s">
        <v>898</v>
      </c>
      <c r="D1246" s="440" t="s">
        <v>4</v>
      </c>
      <c r="E1246" s="146"/>
      <c r="F1246" s="525"/>
      <c r="G1246" s="148"/>
      <c r="H1246" s="147"/>
      <c r="I1246" s="479"/>
      <c r="J1246" s="145"/>
      <c r="K1246" s="460"/>
      <c r="L1246" s="146" t="s">
        <v>454</v>
      </c>
      <c r="M1246" s="149" t="s">
        <v>795</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897</v>
      </c>
      <c r="C1247" s="440" t="s">
        <v>898</v>
      </c>
      <c r="D1247" s="440" t="s">
        <v>4</v>
      </c>
      <c r="E1247" s="146"/>
      <c r="F1247" s="525"/>
      <c r="G1247" s="148"/>
      <c r="H1247" s="147"/>
      <c r="I1247" s="479"/>
      <c r="J1247" s="145"/>
      <c r="K1247" s="460"/>
      <c r="L1247" s="155" t="s">
        <v>1378</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1463</v>
      </c>
      <c r="AR1247" s="97"/>
      <c r="AS1247" s="635"/>
      <c r="AT1247" s="636"/>
      <c r="AU1247" s="636"/>
      <c r="AV1247" s="636"/>
      <c r="AW1247" s="636"/>
      <c r="AX1247" s="8"/>
    </row>
    <row r="1248" spans="1:50" ht="14.1" hidden="1" customHeight="1" x14ac:dyDescent="0.35">
      <c r="A1248" s="130" t="s">
        <v>352</v>
      </c>
      <c r="B1248" s="130" t="s">
        <v>897</v>
      </c>
      <c r="C1248" s="130" t="s">
        <v>898</v>
      </c>
      <c r="D1248" s="131" t="s">
        <v>6</v>
      </c>
      <c r="E1248" s="132">
        <v>12</v>
      </c>
      <c r="F1248" s="526">
        <v>0.2</v>
      </c>
      <c r="G1248" s="133">
        <v>0</v>
      </c>
      <c r="H1248" s="132">
        <v>0</v>
      </c>
      <c r="I1248" s="134" t="s">
        <v>1162</v>
      </c>
      <c r="J1248" s="134" t="s">
        <v>1482</v>
      </c>
      <c r="K1248" s="458" t="s">
        <v>794</v>
      </c>
      <c r="L1248" s="158"/>
      <c r="M1248" s="159" t="s">
        <v>59</v>
      </c>
      <c r="N1248" s="161"/>
      <c r="O1248" s="161"/>
      <c r="P1248" s="152"/>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897</v>
      </c>
      <c r="C1249" s="440" t="s">
        <v>898</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1463</v>
      </c>
      <c r="AR1249" s="97"/>
      <c r="AS1249" s="635"/>
      <c r="AT1249" s="636"/>
      <c r="AU1249" s="636"/>
      <c r="AV1249" s="636"/>
      <c r="AW1249" s="636"/>
      <c r="AX1249" s="8"/>
    </row>
    <row r="1250" spans="1:50" ht="14.1" hidden="1" customHeight="1" x14ac:dyDescent="0.35">
      <c r="A1250" s="440" t="s">
        <v>352</v>
      </c>
      <c r="B1250" s="440" t="s">
        <v>897</v>
      </c>
      <c r="C1250" s="440" t="s">
        <v>898</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1463</v>
      </c>
      <c r="AR1250" s="97"/>
      <c r="AS1250" s="635"/>
      <c r="AT1250" s="636"/>
      <c r="AU1250" s="636"/>
      <c r="AV1250" s="636"/>
      <c r="AW1250" s="636"/>
      <c r="AX1250" s="8"/>
    </row>
    <row r="1251" spans="1:50" ht="14.1" hidden="1" customHeight="1" x14ac:dyDescent="0.35">
      <c r="A1251" s="130" t="s">
        <v>352</v>
      </c>
      <c r="B1251" s="130" t="s">
        <v>1142</v>
      </c>
      <c r="C1251" s="130" t="s">
        <v>898</v>
      </c>
      <c r="D1251" s="131" t="s">
        <v>6</v>
      </c>
      <c r="E1251" s="132">
        <v>24</v>
      </c>
      <c r="F1251" s="526">
        <v>0.4</v>
      </c>
      <c r="G1251" s="133">
        <v>0</v>
      </c>
      <c r="H1251" s="132">
        <v>0</v>
      </c>
      <c r="I1251" s="134" t="s">
        <v>1162</v>
      </c>
      <c r="J1251" s="134" t="s">
        <v>1482</v>
      </c>
      <c r="K1251" s="458" t="s">
        <v>793</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c r="AG1251" s="161">
        <v>0</v>
      </c>
      <c r="AH1251" s="161">
        <v>0</v>
      </c>
      <c r="AI1251" s="161"/>
      <c r="AJ1251" s="162"/>
      <c r="AK1251" s="161"/>
      <c r="AL1251" s="161"/>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1142</v>
      </c>
      <c r="C1252" s="440" t="s">
        <v>898</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1463</v>
      </c>
      <c r="AR1252" s="97"/>
      <c r="AS1252" s="635"/>
      <c r="AT1252" s="636"/>
      <c r="AU1252" s="636"/>
      <c r="AV1252" s="636"/>
      <c r="AW1252" s="636"/>
      <c r="AX1252" s="8"/>
    </row>
    <row r="1253" spans="1:50" ht="14.1" hidden="1" customHeight="1" thickBot="1" x14ac:dyDescent="0.4">
      <c r="A1253" s="441" t="s">
        <v>352</v>
      </c>
      <c r="B1253" s="441" t="s">
        <v>1142</v>
      </c>
      <c r="C1253" s="441" t="s">
        <v>898</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1463</v>
      </c>
      <c r="AR1253" s="97"/>
      <c r="AS1253" s="635"/>
      <c r="AT1253" s="636"/>
      <c r="AU1253" s="636"/>
      <c r="AV1253" s="636"/>
      <c r="AW1253" s="636"/>
      <c r="AX1253" s="8"/>
    </row>
    <row r="1254" spans="1:50" ht="14.1" hidden="1" customHeight="1" thickTop="1" x14ac:dyDescent="0.35">
      <c r="A1254" s="218" t="s">
        <v>352</v>
      </c>
      <c r="B1254" s="130" t="s">
        <v>610</v>
      </c>
      <c r="C1254" s="218" t="s">
        <v>611</v>
      </c>
      <c r="D1254" s="219" t="s">
        <v>6</v>
      </c>
      <c r="E1254" s="220">
        <v>40</v>
      </c>
      <c r="F1254" s="531">
        <v>0.66666666666666663</v>
      </c>
      <c r="G1254" s="133">
        <v>0</v>
      </c>
      <c r="H1254" s="220">
        <v>0</v>
      </c>
      <c r="I1254" s="134" t="s">
        <v>1161</v>
      </c>
      <c r="J1254" s="134" t="s">
        <v>1492</v>
      </c>
      <c r="K1254" s="465" t="s">
        <v>793</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610</v>
      </c>
      <c r="C1255" s="440" t="s">
        <v>611</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1463</v>
      </c>
      <c r="AR1255" s="97"/>
      <c r="AS1255" s="635"/>
      <c r="AT1255" s="636"/>
      <c r="AU1255" s="636"/>
      <c r="AV1255" s="636"/>
      <c r="AW1255" s="636"/>
      <c r="AX1255" s="8"/>
    </row>
    <row r="1256" spans="1:50" ht="14.1" hidden="1" customHeight="1" thickBot="1" x14ac:dyDescent="0.4">
      <c r="A1256" s="441" t="s">
        <v>352</v>
      </c>
      <c r="B1256" s="441" t="s">
        <v>610</v>
      </c>
      <c r="C1256" s="441" t="s">
        <v>611</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1463</v>
      </c>
      <c r="AR1256" s="97"/>
      <c r="AS1256" s="635"/>
      <c r="AT1256" s="636"/>
      <c r="AU1256" s="636"/>
      <c r="AV1256" s="636"/>
      <c r="AW1256" s="636"/>
      <c r="AX1256" s="8"/>
    </row>
    <row r="1257" spans="1:50" ht="14.1" hidden="1" customHeight="1" thickTop="1" x14ac:dyDescent="0.35">
      <c r="A1257" s="130" t="s">
        <v>352</v>
      </c>
      <c r="B1257" s="130" t="s">
        <v>614</v>
      </c>
      <c r="C1257" s="130" t="s">
        <v>615</v>
      </c>
      <c r="D1257" s="131" t="s">
        <v>6</v>
      </c>
      <c r="E1257" s="132">
        <v>28</v>
      </c>
      <c r="F1257" s="526">
        <v>0.46666666666666667</v>
      </c>
      <c r="G1257" s="133">
        <v>0</v>
      </c>
      <c r="H1257" s="132">
        <v>0</v>
      </c>
      <c r="I1257" s="134" t="s">
        <v>562</v>
      </c>
      <c r="J1257" s="134" t="s">
        <v>1492</v>
      </c>
      <c r="K1257" s="458" t="s">
        <v>793</v>
      </c>
      <c r="L1257" s="158"/>
      <c r="M1257" s="159" t="s">
        <v>59</v>
      </c>
      <c r="N1257" s="161"/>
      <c r="O1257" s="161"/>
      <c r="P1257" s="257"/>
      <c r="Q1257" s="161"/>
      <c r="R1257" s="161"/>
      <c r="S1257" s="161"/>
      <c r="T1257" s="153">
        <v>0</v>
      </c>
      <c r="U1257" s="161">
        <v>0</v>
      </c>
      <c r="V1257" s="161">
        <v>0</v>
      </c>
      <c r="W1257" s="161">
        <v>0</v>
      </c>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53">
        <v>0</v>
      </c>
      <c r="AQ1257" s="186">
        <v>0</v>
      </c>
      <c r="AR1257" s="96">
        <v>1</v>
      </c>
      <c r="AS1257" s="635">
        <v>45</v>
      </c>
      <c r="AT1257" s="636">
        <v>20</v>
      </c>
      <c r="AU1257" s="636"/>
      <c r="AV1257" s="636"/>
      <c r="AW1257" s="636"/>
      <c r="AX1257" s="8"/>
    </row>
    <row r="1258" spans="1:50" ht="14.1" hidden="1" customHeight="1" x14ac:dyDescent="0.35">
      <c r="A1258" s="440" t="s">
        <v>352</v>
      </c>
      <c r="B1258" s="440" t="s">
        <v>614</v>
      </c>
      <c r="C1258" s="440" t="s">
        <v>615</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1463</v>
      </c>
      <c r="AR1258" s="97"/>
      <c r="AS1258" s="635"/>
      <c r="AT1258" s="636"/>
      <c r="AU1258" s="636"/>
      <c r="AV1258" s="636"/>
      <c r="AW1258" s="636"/>
      <c r="AX1258" s="8"/>
    </row>
    <row r="1259" spans="1:50" ht="14.1" hidden="1" customHeight="1" thickBot="1" x14ac:dyDescent="0.4">
      <c r="A1259" s="441" t="s">
        <v>352</v>
      </c>
      <c r="B1259" s="441" t="s">
        <v>614</v>
      </c>
      <c r="C1259" s="441" t="s">
        <v>615</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1463</v>
      </c>
      <c r="AR1259" s="97"/>
      <c r="AS1259" s="635"/>
      <c r="AT1259" s="636"/>
      <c r="AU1259" s="636"/>
      <c r="AV1259" s="636"/>
      <c r="AW1259" s="636"/>
      <c r="AX1259" s="8"/>
    </row>
    <row r="1260" spans="1:50" ht="14.1" hidden="1" customHeight="1" thickTop="1" x14ac:dyDescent="0.35">
      <c r="A1260" s="218" t="s">
        <v>352</v>
      </c>
      <c r="B1260" s="130" t="s">
        <v>870</v>
      </c>
      <c r="C1260" s="218" t="s">
        <v>871</v>
      </c>
      <c r="D1260" s="219" t="s">
        <v>6</v>
      </c>
      <c r="E1260" s="220">
        <v>43</v>
      </c>
      <c r="F1260" s="531">
        <v>0.71666666666666667</v>
      </c>
      <c r="G1260" s="133">
        <v>0</v>
      </c>
      <c r="H1260" s="220">
        <v>0</v>
      </c>
      <c r="I1260" s="307" t="s">
        <v>1278</v>
      </c>
      <c r="J1260" s="134" t="s">
        <v>1491</v>
      </c>
      <c r="K1260" s="465" t="s">
        <v>794</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870</v>
      </c>
      <c r="C1261" s="440" t="s">
        <v>871</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1463</v>
      </c>
      <c r="AR1261" s="97"/>
      <c r="AS1261" s="635"/>
      <c r="AT1261" s="636"/>
      <c r="AU1261" s="636"/>
      <c r="AV1261" s="636"/>
      <c r="AW1261" s="636"/>
      <c r="AX1261" s="8"/>
    </row>
    <row r="1262" spans="1:50" ht="14.1" hidden="1" customHeight="1" x14ac:dyDescent="0.35">
      <c r="A1262" s="440" t="s">
        <v>352</v>
      </c>
      <c r="B1262" s="440" t="s">
        <v>870</v>
      </c>
      <c r="C1262" s="440" t="s">
        <v>871</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1463</v>
      </c>
      <c r="AR1262" s="97"/>
      <c r="AS1262" s="635"/>
      <c r="AT1262" s="636"/>
      <c r="AU1262" s="636"/>
      <c r="AV1262" s="636"/>
      <c r="AW1262" s="636"/>
      <c r="AX1262" s="8"/>
    </row>
    <row r="1263" spans="1:50" ht="14.1" hidden="1" customHeight="1" x14ac:dyDescent="0.35">
      <c r="A1263" s="218" t="s">
        <v>352</v>
      </c>
      <c r="B1263" s="130" t="s">
        <v>1061</v>
      </c>
      <c r="C1263" s="218" t="s">
        <v>871</v>
      </c>
      <c r="D1263" s="219" t="s">
        <v>6</v>
      </c>
      <c r="E1263" s="220">
        <v>43</v>
      </c>
      <c r="F1263" s="531">
        <v>0.71666666666666667</v>
      </c>
      <c r="G1263" s="133">
        <v>0</v>
      </c>
      <c r="H1263" s="220">
        <v>0</v>
      </c>
      <c r="I1263" s="307" t="s">
        <v>236</v>
      </c>
      <c r="J1263" s="134" t="s">
        <v>1511</v>
      </c>
      <c r="K1263" s="465" t="s">
        <v>793</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1061</v>
      </c>
      <c r="C1264" s="440" t="s">
        <v>871</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1463</v>
      </c>
      <c r="AR1264" s="97"/>
      <c r="AS1264" s="635"/>
      <c r="AT1264" s="636"/>
      <c r="AU1264" s="636"/>
      <c r="AV1264" s="636"/>
      <c r="AW1264" s="636"/>
      <c r="AX1264" s="8"/>
    </row>
    <row r="1265" spans="1:50" ht="14.1" hidden="1" customHeight="1" x14ac:dyDescent="0.35">
      <c r="A1265" s="440" t="s">
        <v>352</v>
      </c>
      <c r="B1265" s="440" t="s">
        <v>1061</v>
      </c>
      <c r="C1265" s="440" t="s">
        <v>871</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1463</v>
      </c>
      <c r="AR1265" s="97"/>
      <c r="AS1265" s="635"/>
      <c r="AT1265" s="636"/>
      <c r="AU1265" s="636"/>
      <c r="AV1265" s="636"/>
      <c r="AW1265" s="636"/>
      <c r="AX1265" s="8"/>
    </row>
    <row r="1266" spans="1:50" ht="14.1" hidden="1" customHeight="1" x14ac:dyDescent="0.35">
      <c r="A1266" s="218" t="s">
        <v>352</v>
      </c>
      <c r="B1266" s="130" t="s">
        <v>1062</v>
      </c>
      <c r="C1266" s="218" t="s">
        <v>871</v>
      </c>
      <c r="D1266" s="219" t="s">
        <v>6</v>
      </c>
      <c r="E1266" s="220">
        <v>43</v>
      </c>
      <c r="F1266" s="531">
        <v>0.71666666666666667</v>
      </c>
      <c r="G1266" s="133">
        <v>0</v>
      </c>
      <c r="H1266" s="220">
        <v>0</v>
      </c>
      <c r="I1266" s="307" t="s">
        <v>236</v>
      </c>
      <c r="J1266" s="134" t="s">
        <v>1512</v>
      </c>
      <c r="K1266" s="465" t="s">
        <v>793</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1062</v>
      </c>
      <c r="C1267" s="440" t="s">
        <v>871</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1463</v>
      </c>
      <c r="AR1267" s="97"/>
      <c r="AS1267" s="635"/>
      <c r="AT1267" s="636"/>
      <c r="AU1267" s="636"/>
      <c r="AV1267" s="636"/>
      <c r="AW1267" s="636"/>
      <c r="AX1267" s="8"/>
    </row>
    <row r="1268" spans="1:50" ht="14.1" hidden="1" customHeight="1" x14ac:dyDescent="0.35">
      <c r="A1268" s="440" t="s">
        <v>352</v>
      </c>
      <c r="B1268" s="440" t="s">
        <v>1062</v>
      </c>
      <c r="C1268" s="440" t="s">
        <v>871</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1463</v>
      </c>
      <c r="AR1268" s="97"/>
      <c r="AS1268" s="635"/>
      <c r="AT1268" s="636"/>
      <c r="AU1268" s="636"/>
      <c r="AV1268" s="636"/>
      <c r="AW1268" s="636"/>
      <c r="AX1268" s="8"/>
    </row>
    <row r="1269" spans="1:50" ht="14.1" hidden="1" customHeight="1" x14ac:dyDescent="0.35">
      <c r="A1269" s="130" t="s">
        <v>352</v>
      </c>
      <c r="B1269" s="130" t="s">
        <v>1027</v>
      </c>
      <c r="C1269" s="130" t="s">
        <v>871</v>
      </c>
      <c r="D1269" s="131" t="s">
        <v>6</v>
      </c>
      <c r="E1269" s="132">
        <v>230</v>
      </c>
      <c r="F1269" s="526">
        <v>3.8333333333333335</v>
      </c>
      <c r="G1269" s="133">
        <v>0</v>
      </c>
      <c r="H1269" s="132">
        <v>0</v>
      </c>
      <c r="I1269" s="307" t="s">
        <v>236</v>
      </c>
      <c r="J1269" s="134" t="s">
        <v>1512</v>
      </c>
      <c r="K1269" s="458" t="s">
        <v>794</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1027</v>
      </c>
      <c r="C1270" s="440" t="s">
        <v>871</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1463</v>
      </c>
      <c r="AR1270" s="97"/>
      <c r="AS1270" s="635"/>
      <c r="AT1270" s="636"/>
      <c r="AU1270" s="636"/>
      <c r="AV1270" s="636"/>
      <c r="AW1270" s="636"/>
      <c r="AX1270" s="8"/>
    </row>
    <row r="1271" spans="1:50" ht="14.1" hidden="1" customHeight="1" thickBot="1" x14ac:dyDescent="0.4">
      <c r="A1271" s="441" t="s">
        <v>352</v>
      </c>
      <c r="B1271" s="441" t="s">
        <v>1027</v>
      </c>
      <c r="C1271" s="441" t="s">
        <v>871</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1463</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455</v>
      </c>
      <c r="F1272" s="524" t="e">
        <v>#VALUE!</v>
      </c>
      <c r="G1272" s="178">
        <v>0</v>
      </c>
      <c r="H1272" s="179">
        <v>0</v>
      </c>
      <c r="I1272" s="477" t="s">
        <v>582</v>
      </c>
      <c r="J1272" s="180" t="s">
        <v>455</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1463</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455</v>
      </c>
      <c r="F1275" s="526" t="e">
        <v>#VALUE!</v>
      </c>
      <c r="G1275" s="133">
        <v>0</v>
      </c>
      <c r="H1275" s="132">
        <v>0</v>
      </c>
      <c r="I1275" s="134" t="s">
        <v>306</v>
      </c>
      <c r="J1275" s="134" t="s">
        <v>455</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1463</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1463</v>
      </c>
      <c r="AR1277" s="97"/>
      <c r="AS1277" s="635"/>
      <c r="AT1277" s="636"/>
      <c r="AU1277" s="636"/>
      <c r="AV1277" s="636"/>
      <c r="AW1277" s="636"/>
      <c r="AX1277" s="8"/>
    </row>
    <row r="1278" spans="1:50" ht="14.1" hidden="1" customHeight="1" thickTop="1" x14ac:dyDescent="0.35">
      <c r="A1278" s="176" t="s">
        <v>290</v>
      </c>
      <c r="B1278" s="176" t="s">
        <v>770</v>
      </c>
      <c r="C1278" s="176" t="s">
        <v>505</v>
      </c>
      <c r="D1278" s="176" t="s">
        <v>22</v>
      </c>
      <c r="E1278" s="177">
        <v>142</v>
      </c>
      <c r="F1278" s="524">
        <v>2.3666666666666667</v>
      </c>
      <c r="G1278" s="178">
        <v>0</v>
      </c>
      <c r="H1278" s="179">
        <v>0</v>
      </c>
      <c r="I1278" s="477" t="s">
        <v>582</v>
      </c>
      <c r="J1278" s="180" t="s">
        <v>1471</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796</v>
      </c>
      <c r="AW1278" s="636"/>
      <c r="AX1278" s="8"/>
    </row>
    <row r="1279" spans="1:50" ht="14.1" hidden="1" customHeight="1" x14ac:dyDescent="0.35">
      <c r="A1279" s="440" t="s">
        <v>290</v>
      </c>
      <c r="B1279" s="440" t="s">
        <v>770</v>
      </c>
      <c r="C1279" s="440" t="s">
        <v>505</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290</v>
      </c>
      <c r="B1280" s="440" t="s">
        <v>770</v>
      </c>
      <c r="C1280" s="440" t="s">
        <v>505</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1463</v>
      </c>
      <c r="AR1280" s="97"/>
      <c r="AS1280" s="635"/>
      <c r="AT1280" s="636"/>
      <c r="AU1280" s="636"/>
      <c r="AV1280" s="636"/>
      <c r="AW1280" s="636"/>
      <c r="AX1280" s="8"/>
    </row>
    <row r="1281" spans="1:50" ht="14.1" hidden="1" customHeight="1" x14ac:dyDescent="0.35">
      <c r="A1281" s="250" t="s">
        <v>290</v>
      </c>
      <c r="B1281" s="250" t="s">
        <v>770</v>
      </c>
      <c r="C1281" s="250" t="s">
        <v>505</v>
      </c>
      <c r="D1281" s="251" t="s">
        <v>4</v>
      </c>
      <c r="E1281" s="252">
        <v>30</v>
      </c>
      <c r="F1281" s="537">
        <v>0.5</v>
      </c>
      <c r="G1281" s="133">
        <v>0</v>
      </c>
      <c r="H1281" s="252">
        <v>0</v>
      </c>
      <c r="I1281" s="253" t="s">
        <v>1513</v>
      </c>
      <c r="J1281" s="253" t="s">
        <v>795</v>
      </c>
      <c r="K1281" s="469"/>
      <c r="L1281" s="254" t="s">
        <v>1374</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290</v>
      </c>
      <c r="B1282" s="440" t="s">
        <v>770</v>
      </c>
      <c r="C1282" s="440" t="s">
        <v>505</v>
      </c>
      <c r="D1282" s="440" t="s">
        <v>4</v>
      </c>
      <c r="E1282" s="146"/>
      <c r="F1282" s="525"/>
      <c r="G1282" s="148"/>
      <c r="H1282" s="147"/>
      <c r="I1282" s="479"/>
      <c r="J1282" s="145"/>
      <c r="K1282" s="460"/>
      <c r="L1282" s="146" t="s">
        <v>795</v>
      </c>
      <c r="M1282" s="149" t="s">
        <v>795</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290</v>
      </c>
      <c r="B1283" s="440" t="s">
        <v>770</v>
      </c>
      <c r="C1283" s="440" t="s">
        <v>505</v>
      </c>
      <c r="D1283" s="440" t="s">
        <v>4</v>
      </c>
      <c r="E1283" s="146"/>
      <c r="F1283" s="525"/>
      <c r="G1283" s="148"/>
      <c r="H1283" s="147"/>
      <c r="I1283" s="479"/>
      <c r="J1283" s="145"/>
      <c r="K1283" s="460"/>
      <c r="L1283" s="155" t="s">
        <v>1374</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1463</v>
      </c>
      <c r="AR1283" s="97"/>
      <c r="AS1283" s="635"/>
      <c r="AT1283" s="636"/>
      <c r="AU1283" s="636"/>
      <c r="AV1283" s="636"/>
      <c r="AW1283" s="636"/>
      <c r="AX1283" s="8"/>
    </row>
    <row r="1284" spans="1:50" ht="14.1" hidden="1" customHeight="1" x14ac:dyDescent="0.35">
      <c r="A1284" s="130" t="s">
        <v>290</v>
      </c>
      <c r="B1284" s="130" t="s">
        <v>770</v>
      </c>
      <c r="C1284" s="130" t="s">
        <v>505</v>
      </c>
      <c r="D1284" s="131" t="s">
        <v>6</v>
      </c>
      <c r="E1284" s="132">
        <v>16</v>
      </c>
      <c r="F1284" s="526">
        <v>0.26666666666666666</v>
      </c>
      <c r="G1284" s="133">
        <v>0</v>
      </c>
      <c r="H1284" s="132">
        <v>0</v>
      </c>
      <c r="I1284" s="557" t="s">
        <v>1168</v>
      </c>
      <c r="J1284" s="134" t="s">
        <v>1475</v>
      </c>
      <c r="K1284" s="458" t="s">
        <v>794</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290</v>
      </c>
      <c r="B1285" s="440" t="s">
        <v>770</v>
      </c>
      <c r="C1285" s="440" t="s">
        <v>505</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1463</v>
      </c>
      <c r="AR1285" s="97"/>
      <c r="AS1285" s="635"/>
      <c r="AT1285" s="636"/>
      <c r="AU1285" s="636"/>
      <c r="AV1285" s="636"/>
      <c r="AW1285" s="636"/>
      <c r="AX1285" s="8"/>
    </row>
    <row r="1286" spans="1:50" ht="14.1" hidden="1" customHeight="1" x14ac:dyDescent="0.35">
      <c r="A1286" s="440" t="s">
        <v>290</v>
      </c>
      <c r="B1286" s="440" t="s">
        <v>770</v>
      </c>
      <c r="C1286" s="440" t="s">
        <v>505</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1463</v>
      </c>
      <c r="AR1286" s="97"/>
      <c r="AS1286" s="635"/>
      <c r="AT1286" s="636"/>
      <c r="AU1286" s="636"/>
      <c r="AV1286" s="636"/>
      <c r="AW1286" s="636"/>
      <c r="AX1286" s="8"/>
    </row>
    <row r="1287" spans="1:50" ht="14.1" hidden="1" customHeight="1" x14ac:dyDescent="0.35">
      <c r="A1287" s="218" t="s">
        <v>290</v>
      </c>
      <c r="B1287" s="218" t="s">
        <v>771</v>
      </c>
      <c r="C1287" s="218" t="s">
        <v>505</v>
      </c>
      <c r="D1287" s="219" t="s">
        <v>6</v>
      </c>
      <c r="E1287" s="220">
        <v>60</v>
      </c>
      <c r="F1287" s="531">
        <v>1</v>
      </c>
      <c r="G1287" s="133">
        <v>0</v>
      </c>
      <c r="H1287" s="220">
        <v>0</v>
      </c>
      <c r="I1287" s="558" t="s">
        <v>1426</v>
      </c>
      <c r="J1287" s="134" t="s">
        <v>1475</v>
      </c>
      <c r="K1287" s="465" t="s">
        <v>793</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290</v>
      </c>
      <c r="B1288" s="440" t="s">
        <v>771</v>
      </c>
      <c r="C1288" s="440" t="s">
        <v>505</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1463</v>
      </c>
      <c r="AR1288" s="97"/>
      <c r="AS1288" s="635"/>
      <c r="AT1288" s="636"/>
      <c r="AU1288" s="636"/>
      <c r="AV1288" s="636"/>
      <c r="AW1288" s="636"/>
      <c r="AX1288" s="8"/>
    </row>
    <row r="1289" spans="1:50" ht="14.1" hidden="1" customHeight="1" x14ac:dyDescent="0.35">
      <c r="A1289" s="440" t="s">
        <v>290</v>
      </c>
      <c r="B1289" s="440" t="s">
        <v>771</v>
      </c>
      <c r="C1289" s="440" t="s">
        <v>505</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1463</v>
      </c>
      <c r="AR1289" s="97"/>
      <c r="AS1289" s="635"/>
      <c r="AT1289" s="636"/>
      <c r="AU1289" s="636"/>
      <c r="AV1289" s="636"/>
      <c r="AW1289" s="636"/>
      <c r="AX1289" s="8"/>
    </row>
    <row r="1290" spans="1:50" ht="13.5" hidden="1" customHeight="1" x14ac:dyDescent="0.35">
      <c r="A1290" s="218" t="s">
        <v>290</v>
      </c>
      <c r="B1290" s="218" t="s">
        <v>772</v>
      </c>
      <c r="C1290" s="218" t="s">
        <v>505</v>
      </c>
      <c r="D1290" s="219" t="s">
        <v>6</v>
      </c>
      <c r="E1290" s="220">
        <v>16</v>
      </c>
      <c r="F1290" s="531">
        <v>0.26666666666666666</v>
      </c>
      <c r="G1290" s="133">
        <v>0</v>
      </c>
      <c r="H1290" s="220">
        <v>0</v>
      </c>
      <c r="I1290" s="134" t="s">
        <v>1168</v>
      </c>
      <c r="J1290" s="134" t="s">
        <v>1514</v>
      </c>
      <c r="K1290" s="465" t="s">
        <v>793</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290</v>
      </c>
      <c r="B1291" s="440" t="s">
        <v>772</v>
      </c>
      <c r="C1291" s="440" t="s">
        <v>505</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1463</v>
      </c>
      <c r="AR1291" s="97"/>
      <c r="AS1291" s="635"/>
      <c r="AT1291" s="636"/>
      <c r="AU1291" s="636"/>
      <c r="AV1291" s="636"/>
      <c r="AW1291" s="636"/>
      <c r="AX1291" s="8"/>
    </row>
    <row r="1292" spans="1:50" ht="14.1" hidden="1" customHeight="1" thickBot="1" x14ac:dyDescent="0.4">
      <c r="A1292" s="441" t="s">
        <v>290</v>
      </c>
      <c r="B1292" s="441" t="s">
        <v>772</v>
      </c>
      <c r="C1292" s="441" t="s">
        <v>505</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1463</v>
      </c>
      <c r="AR1292" s="97"/>
      <c r="AS1292" s="635"/>
      <c r="AT1292" s="636"/>
      <c r="AU1292" s="636"/>
      <c r="AV1292" s="636"/>
      <c r="AW1292" s="636"/>
      <c r="AX1292" s="8"/>
    </row>
    <row r="1293" spans="1:50" ht="14.1" hidden="1" customHeight="1" thickTop="1" x14ac:dyDescent="0.35">
      <c r="A1293" s="176" t="e">
        <v>#N/A</v>
      </c>
      <c r="B1293" s="176" t="s">
        <v>277</v>
      </c>
      <c r="C1293" s="176" t="e">
        <v>#N/A</v>
      </c>
      <c r="D1293" s="176" t="s">
        <v>22</v>
      </c>
      <c r="E1293" s="177">
        <v>165</v>
      </c>
      <c r="F1293" s="524">
        <v>2.75</v>
      </c>
      <c r="G1293" s="178">
        <v>0</v>
      </c>
      <c r="H1293" s="179">
        <v>0</v>
      </c>
      <c r="I1293" s="477" t="s">
        <v>582</v>
      </c>
      <c r="J1293" s="180" t="s">
        <v>1471</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792</v>
      </c>
      <c r="AW1293" s="636"/>
      <c r="AX1293" s="8"/>
    </row>
    <row r="1294" spans="1:50" ht="14.1" hidden="1" customHeight="1" x14ac:dyDescent="0.35">
      <c r="A1294" s="440" t="e">
        <v>#N/A</v>
      </c>
      <c r="B1294" s="440" t="s">
        <v>277</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277</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1463</v>
      </c>
      <c r="AR1295" s="97"/>
      <c r="AS1295" s="635"/>
      <c r="AT1295" s="636"/>
      <c r="AU1295" s="636"/>
      <c r="AV1295" s="636"/>
      <c r="AW1295" s="636"/>
      <c r="AX1295" s="8"/>
    </row>
    <row r="1296" spans="1:50" ht="14.1" hidden="1" customHeight="1" x14ac:dyDescent="0.35">
      <c r="A1296" s="250" t="e">
        <v>#N/A</v>
      </c>
      <c r="B1296" s="250" t="s">
        <v>277</v>
      </c>
      <c r="C1296" s="250" t="e">
        <v>#N/A</v>
      </c>
      <c r="D1296" s="251" t="s">
        <v>4</v>
      </c>
      <c r="E1296" s="252">
        <v>42</v>
      </c>
      <c r="F1296" s="537">
        <v>0.7</v>
      </c>
      <c r="G1296" s="133">
        <v>0</v>
      </c>
      <c r="H1296" s="252">
        <v>0</v>
      </c>
      <c r="I1296" s="253" t="s">
        <v>1485</v>
      </c>
      <c r="J1296" s="253" t="s">
        <v>795</v>
      </c>
      <c r="K1296" s="469"/>
      <c r="L1296" s="198" t="s">
        <v>1377</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277</v>
      </c>
      <c r="C1297" s="440" t="e">
        <v>#N/A</v>
      </c>
      <c r="D1297" s="440" t="s">
        <v>4</v>
      </c>
      <c r="E1297" s="146"/>
      <c r="F1297" s="525"/>
      <c r="G1297" s="148"/>
      <c r="H1297" s="147"/>
      <c r="I1297" s="479"/>
      <c r="J1297" s="145"/>
      <c r="K1297" s="460"/>
      <c r="L1297" s="146" t="s">
        <v>795</v>
      </c>
      <c r="M1297" s="149" t="s">
        <v>795</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277</v>
      </c>
      <c r="C1298" s="440" t="e">
        <v>#N/A</v>
      </c>
      <c r="D1298" s="440" t="s">
        <v>4</v>
      </c>
      <c r="E1298" s="146"/>
      <c r="F1298" s="525"/>
      <c r="G1298" s="148"/>
      <c r="H1298" s="147"/>
      <c r="I1298" s="479"/>
      <c r="J1298" s="145"/>
      <c r="K1298" s="460"/>
      <c r="L1298" s="155" t="s">
        <v>1377</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1463</v>
      </c>
      <c r="AR1298" s="97"/>
      <c r="AS1298" s="635"/>
      <c r="AT1298" s="636"/>
      <c r="AU1298" s="636"/>
      <c r="AV1298" s="636"/>
      <c r="AW1298" s="636"/>
      <c r="AX1298" s="8"/>
    </row>
    <row r="1299" spans="1:50" ht="14.1" hidden="1" customHeight="1" x14ac:dyDescent="0.35">
      <c r="A1299" s="130" t="e">
        <v>#N/A</v>
      </c>
      <c r="B1299" s="130" t="s">
        <v>277</v>
      </c>
      <c r="C1299" s="130" t="e">
        <v>#N/A</v>
      </c>
      <c r="D1299" s="131" t="s">
        <v>6</v>
      </c>
      <c r="E1299" s="132">
        <v>20</v>
      </c>
      <c r="F1299" s="526">
        <v>0.33333333333333331</v>
      </c>
      <c r="G1299" s="133">
        <v>0</v>
      </c>
      <c r="H1299" s="132">
        <v>0</v>
      </c>
      <c r="I1299" s="134" t="s">
        <v>1210</v>
      </c>
      <c r="J1299" s="134" t="s">
        <v>1476</v>
      </c>
      <c r="K1299" s="458" t="s">
        <v>793</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277</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1463</v>
      </c>
      <c r="AR1300" s="97"/>
      <c r="AS1300" s="635"/>
      <c r="AT1300" s="636"/>
      <c r="AU1300" s="636"/>
      <c r="AV1300" s="636"/>
      <c r="AW1300" s="636"/>
      <c r="AX1300" s="8"/>
    </row>
    <row r="1301" spans="1:50" ht="14.1" hidden="1" customHeight="1" x14ac:dyDescent="0.35">
      <c r="A1301" s="440" t="e">
        <v>#N/A</v>
      </c>
      <c r="B1301" s="440" t="s">
        <v>277</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1463</v>
      </c>
      <c r="AR1301" s="97"/>
      <c r="AS1301" s="635"/>
      <c r="AT1301" s="636"/>
      <c r="AU1301" s="636"/>
      <c r="AV1301" s="636"/>
      <c r="AW1301" s="636"/>
      <c r="AX1301" s="8"/>
    </row>
    <row r="1302" spans="1:50" ht="14.1" hidden="1" customHeight="1" x14ac:dyDescent="0.35">
      <c r="A1302" s="218" t="e">
        <v>#N/A</v>
      </c>
      <c r="B1302" s="218" t="s">
        <v>278</v>
      </c>
      <c r="C1302" s="218" t="e">
        <v>#N/A</v>
      </c>
      <c r="D1302" s="219" t="s">
        <v>6</v>
      </c>
      <c r="E1302" s="220">
        <v>70</v>
      </c>
      <c r="F1302" s="531">
        <v>1.1666666666666667</v>
      </c>
      <c r="G1302" s="133">
        <v>0</v>
      </c>
      <c r="H1302" s="220">
        <v>0</v>
      </c>
      <c r="I1302" s="557" t="s">
        <v>1168</v>
      </c>
      <c r="J1302" s="134" t="s">
        <v>1475</v>
      </c>
      <c r="K1302" s="465" t="s">
        <v>793</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278</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1463</v>
      </c>
      <c r="AR1303" s="97"/>
      <c r="AS1303" s="635"/>
      <c r="AT1303" s="636"/>
      <c r="AU1303" s="636"/>
      <c r="AV1303" s="636"/>
      <c r="AW1303" s="636"/>
      <c r="AX1303" s="8"/>
    </row>
    <row r="1304" spans="1:50" ht="14.1" hidden="1" customHeight="1" x14ac:dyDescent="0.35">
      <c r="A1304" s="440" t="e">
        <v>#N/A</v>
      </c>
      <c r="B1304" s="440" t="s">
        <v>278</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1463</v>
      </c>
      <c r="AR1304" s="97"/>
      <c r="AS1304" s="635"/>
      <c r="AT1304" s="636"/>
      <c r="AU1304" s="636"/>
      <c r="AV1304" s="636"/>
      <c r="AW1304" s="636"/>
      <c r="AX1304" s="8"/>
    </row>
    <row r="1305" spans="1:50" ht="14.1" hidden="1" customHeight="1" x14ac:dyDescent="0.35">
      <c r="A1305" s="218" t="e">
        <v>#N/A</v>
      </c>
      <c r="B1305" s="218" t="s">
        <v>279</v>
      </c>
      <c r="C1305" s="218" t="e">
        <v>#N/A</v>
      </c>
      <c r="D1305" s="219" t="s">
        <v>6</v>
      </c>
      <c r="E1305" s="220">
        <v>16</v>
      </c>
      <c r="F1305" s="531">
        <v>0.26666666666666666</v>
      </c>
      <c r="G1305" s="133">
        <v>0</v>
      </c>
      <c r="H1305" s="220">
        <v>0</v>
      </c>
      <c r="I1305" s="134" t="s">
        <v>236</v>
      </c>
      <c r="J1305" s="134" t="s">
        <v>1476</v>
      </c>
      <c r="K1305" s="465" t="s">
        <v>793</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279</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1463</v>
      </c>
      <c r="AR1306" s="97"/>
      <c r="AS1306" s="635"/>
      <c r="AT1306" s="636"/>
      <c r="AU1306" s="636"/>
      <c r="AV1306" s="636"/>
      <c r="AW1306" s="636"/>
      <c r="AX1306" s="8"/>
    </row>
    <row r="1307" spans="1:50" ht="14.1" hidden="1" customHeight="1" thickBot="1" x14ac:dyDescent="0.4">
      <c r="A1307" s="441" t="e">
        <v>#N/A</v>
      </c>
      <c r="B1307" s="441" t="s">
        <v>279</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1463</v>
      </c>
      <c r="AR1307" s="97"/>
      <c r="AS1307" s="635"/>
      <c r="AT1307" s="636"/>
      <c r="AU1307" s="636"/>
      <c r="AV1307" s="636"/>
      <c r="AW1307" s="636"/>
      <c r="AX1307" s="8"/>
    </row>
    <row r="1308" spans="1:50" ht="14.1" hidden="1" customHeight="1" thickTop="1" x14ac:dyDescent="0.35">
      <c r="A1308" s="176" t="s">
        <v>290</v>
      </c>
      <c r="B1308" s="176" t="s">
        <v>1008</v>
      </c>
      <c r="C1308" s="176" t="s">
        <v>1026</v>
      </c>
      <c r="D1308" s="176" t="s">
        <v>22</v>
      </c>
      <c r="E1308" s="177">
        <v>142</v>
      </c>
      <c r="F1308" s="524">
        <v>2.3666666666666667</v>
      </c>
      <c r="G1308" s="178">
        <v>0</v>
      </c>
      <c r="H1308" s="179">
        <v>0</v>
      </c>
      <c r="I1308" s="591" t="s">
        <v>582</v>
      </c>
      <c r="J1308" s="180" t="s">
        <v>1471</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796</v>
      </c>
      <c r="AW1308" s="636"/>
      <c r="AX1308" s="8"/>
    </row>
    <row r="1309" spans="1:50" ht="14.1" hidden="1" customHeight="1" x14ac:dyDescent="0.35">
      <c r="A1309" s="440" t="s">
        <v>290</v>
      </c>
      <c r="B1309" s="440" t="s">
        <v>1008</v>
      </c>
      <c r="C1309" s="440" t="s">
        <v>1026</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290</v>
      </c>
      <c r="B1310" s="440" t="s">
        <v>1008</v>
      </c>
      <c r="C1310" s="440" t="s">
        <v>1026</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1463</v>
      </c>
      <c r="AR1310" s="97"/>
      <c r="AS1310" s="635"/>
      <c r="AT1310" s="636"/>
      <c r="AU1310" s="636"/>
      <c r="AV1310" s="636"/>
      <c r="AW1310" s="636"/>
      <c r="AX1310" s="8"/>
    </row>
    <row r="1311" spans="1:50" ht="14.1" hidden="1" customHeight="1" x14ac:dyDescent="0.35">
      <c r="A1311" s="250" t="s">
        <v>290</v>
      </c>
      <c r="B1311" s="250" t="s">
        <v>1008</v>
      </c>
      <c r="C1311" s="250" t="s">
        <v>1026</v>
      </c>
      <c r="D1311" s="251" t="s">
        <v>4</v>
      </c>
      <c r="E1311" s="252">
        <v>40</v>
      </c>
      <c r="F1311" s="537">
        <v>0.66666666666666663</v>
      </c>
      <c r="G1311" s="133">
        <v>0</v>
      </c>
      <c r="H1311" s="252">
        <v>0</v>
      </c>
      <c r="I1311" s="253" t="s">
        <v>1485</v>
      </c>
      <c r="J1311" s="253" t="s">
        <v>795</v>
      </c>
      <c r="K1311" s="469"/>
      <c r="L1311" s="254" t="s">
        <v>1377</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290</v>
      </c>
      <c r="B1312" s="440" t="s">
        <v>1008</v>
      </c>
      <c r="C1312" s="440" t="s">
        <v>1026</v>
      </c>
      <c r="D1312" s="440" t="s">
        <v>4</v>
      </c>
      <c r="E1312" s="146"/>
      <c r="F1312" s="525"/>
      <c r="G1312" s="148"/>
      <c r="H1312" s="147"/>
      <c r="I1312" s="479"/>
      <c r="J1312" s="145"/>
      <c r="K1312" s="460"/>
      <c r="L1312" s="146" t="s">
        <v>795</v>
      </c>
      <c r="M1312" s="149" t="s">
        <v>795</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290</v>
      </c>
      <c r="B1313" s="440" t="s">
        <v>1008</v>
      </c>
      <c r="C1313" s="440" t="s">
        <v>1026</v>
      </c>
      <c r="D1313" s="440" t="s">
        <v>4</v>
      </c>
      <c r="E1313" s="146"/>
      <c r="F1313" s="525"/>
      <c r="G1313" s="148"/>
      <c r="H1313" s="147"/>
      <c r="I1313" s="479"/>
      <c r="J1313" s="145"/>
      <c r="K1313" s="460"/>
      <c r="L1313" s="155" t="s">
        <v>1377</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1463</v>
      </c>
      <c r="AR1313" s="97"/>
      <c r="AS1313" s="635"/>
      <c r="AT1313" s="636"/>
      <c r="AU1313" s="636"/>
      <c r="AV1313" s="636"/>
      <c r="AW1313" s="636"/>
      <c r="AX1313" s="8"/>
    </row>
    <row r="1314" spans="1:50" ht="14.1" hidden="1" customHeight="1" x14ac:dyDescent="0.35">
      <c r="A1314" s="130" t="s">
        <v>290</v>
      </c>
      <c r="B1314" s="130" t="s">
        <v>1008</v>
      </c>
      <c r="C1314" s="130" t="s">
        <v>1026</v>
      </c>
      <c r="D1314" s="131" t="s">
        <v>6</v>
      </c>
      <c r="E1314" s="132">
        <v>16</v>
      </c>
      <c r="F1314" s="526">
        <v>0.26666666666666666</v>
      </c>
      <c r="G1314" s="133">
        <v>0</v>
      </c>
      <c r="H1314" s="132">
        <v>0</v>
      </c>
      <c r="I1314" s="557" t="s">
        <v>1167</v>
      </c>
      <c r="J1314" s="134" t="s">
        <v>1475</v>
      </c>
      <c r="K1314" s="458" t="s">
        <v>794</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290</v>
      </c>
      <c r="B1315" s="440" t="s">
        <v>1008</v>
      </c>
      <c r="C1315" s="440" t="s">
        <v>1026</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1463</v>
      </c>
      <c r="AR1315" s="97"/>
      <c r="AS1315" s="635"/>
      <c r="AT1315" s="636"/>
      <c r="AU1315" s="636"/>
      <c r="AV1315" s="636"/>
      <c r="AW1315" s="636"/>
      <c r="AX1315" s="8"/>
    </row>
    <row r="1316" spans="1:50" ht="14.1" hidden="1" customHeight="1" x14ac:dyDescent="0.35">
      <c r="A1316" s="440" t="s">
        <v>290</v>
      </c>
      <c r="B1316" s="440" t="s">
        <v>1008</v>
      </c>
      <c r="C1316" s="440" t="s">
        <v>1026</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1463</v>
      </c>
      <c r="AR1316" s="97"/>
      <c r="AS1316" s="635"/>
      <c r="AT1316" s="636"/>
      <c r="AU1316" s="636"/>
      <c r="AV1316" s="636"/>
      <c r="AW1316" s="636"/>
      <c r="AX1316" s="8"/>
    </row>
    <row r="1317" spans="1:50" ht="14.1" hidden="1" customHeight="1" x14ac:dyDescent="0.35">
      <c r="A1317" s="218" t="s">
        <v>290</v>
      </c>
      <c r="B1317" s="218" t="s">
        <v>1009</v>
      </c>
      <c r="C1317" s="218" t="s">
        <v>1026</v>
      </c>
      <c r="D1317" s="219" t="s">
        <v>6</v>
      </c>
      <c r="E1317" s="220">
        <v>60</v>
      </c>
      <c r="F1317" s="531">
        <v>1</v>
      </c>
      <c r="G1317" s="133">
        <v>0</v>
      </c>
      <c r="H1317" s="220">
        <v>0</v>
      </c>
      <c r="I1317" s="134" t="s">
        <v>1210</v>
      </c>
      <c r="J1317" s="134" t="s">
        <v>1475</v>
      </c>
      <c r="K1317" s="465" t="s">
        <v>793</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290</v>
      </c>
      <c r="B1318" s="440" t="s">
        <v>1009</v>
      </c>
      <c r="C1318" s="440" t="s">
        <v>1026</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1463</v>
      </c>
      <c r="AR1318" s="97"/>
      <c r="AS1318" s="635"/>
      <c r="AT1318" s="636"/>
      <c r="AU1318" s="636"/>
      <c r="AV1318" s="636"/>
      <c r="AW1318" s="636"/>
      <c r="AX1318" s="8"/>
    </row>
    <row r="1319" spans="1:50" ht="14.1" hidden="1" customHeight="1" x14ac:dyDescent="0.35">
      <c r="A1319" s="440" t="s">
        <v>290</v>
      </c>
      <c r="B1319" s="440" t="s">
        <v>1009</v>
      </c>
      <c r="C1319" s="440" t="s">
        <v>1026</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1463</v>
      </c>
      <c r="AR1319" s="97"/>
      <c r="AS1319" s="635"/>
      <c r="AT1319" s="636"/>
      <c r="AU1319" s="636"/>
      <c r="AV1319" s="636"/>
      <c r="AW1319" s="636"/>
      <c r="AX1319" s="8"/>
    </row>
    <row r="1320" spans="1:50" ht="14.1" hidden="1" customHeight="1" x14ac:dyDescent="0.35">
      <c r="A1320" s="218" t="s">
        <v>290</v>
      </c>
      <c r="B1320" s="218" t="s">
        <v>1010</v>
      </c>
      <c r="C1320" s="218" t="s">
        <v>1026</v>
      </c>
      <c r="D1320" s="219" t="s">
        <v>6</v>
      </c>
      <c r="E1320" s="220">
        <v>16</v>
      </c>
      <c r="F1320" s="531">
        <v>0.26666666666666666</v>
      </c>
      <c r="G1320" s="133">
        <v>0</v>
      </c>
      <c r="H1320" s="220">
        <v>0</v>
      </c>
      <c r="I1320" s="557" t="s">
        <v>1169</v>
      </c>
      <c r="J1320" s="134" t="s">
        <v>1514</v>
      </c>
      <c r="K1320" s="465" t="s">
        <v>793</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290</v>
      </c>
      <c r="B1321" s="440" t="s">
        <v>1010</v>
      </c>
      <c r="C1321" s="440" t="s">
        <v>1026</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1463</v>
      </c>
      <c r="AR1321" s="97"/>
      <c r="AS1321" s="635"/>
      <c r="AT1321" s="636"/>
      <c r="AU1321" s="636"/>
      <c r="AV1321" s="636"/>
      <c r="AW1321" s="636"/>
      <c r="AX1321" s="8"/>
    </row>
    <row r="1322" spans="1:50" ht="14.1" hidden="1" customHeight="1" thickBot="1" x14ac:dyDescent="0.4">
      <c r="A1322" s="441" t="s">
        <v>290</v>
      </c>
      <c r="B1322" s="441" t="s">
        <v>1010</v>
      </c>
      <c r="C1322" s="441" t="s">
        <v>1026</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1463</v>
      </c>
      <c r="AR1322" s="97"/>
      <c r="AS1322" s="635"/>
      <c r="AT1322" s="636"/>
      <c r="AU1322" s="636"/>
      <c r="AV1322" s="636"/>
      <c r="AW1322" s="636"/>
      <c r="AX1322" s="8"/>
    </row>
    <row r="1323" spans="1:50" ht="14.1" hidden="1" customHeight="1" thickTop="1" x14ac:dyDescent="0.35">
      <c r="A1323" s="176" t="s">
        <v>290</v>
      </c>
      <c r="B1323" s="176" t="s">
        <v>208</v>
      </c>
      <c r="C1323" s="176" t="s">
        <v>1406</v>
      </c>
      <c r="D1323" s="176" t="s">
        <v>22</v>
      </c>
      <c r="E1323" s="177">
        <v>356</v>
      </c>
      <c r="F1323" s="524">
        <v>5.9333333333333336</v>
      </c>
      <c r="G1323" s="178">
        <v>0</v>
      </c>
      <c r="H1323" s="179">
        <v>0</v>
      </c>
      <c r="I1323" s="591" t="s">
        <v>166</v>
      </c>
      <c r="J1323" s="180" t="s">
        <v>1471</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796</v>
      </c>
      <c r="AW1323" s="636"/>
      <c r="AX1323" s="8"/>
    </row>
    <row r="1324" spans="1:50" ht="14.1" hidden="1" customHeight="1" x14ac:dyDescent="0.35">
      <c r="A1324" s="440" t="s">
        <v>290</v>
      </c>
      <c r="B1324" s="440" t="s">
        <v>208</v>
      </c>
      <c r="C1324" s="440" t="s">
        <v>1406</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290</v>
      </c>
      <c r="B1325" s="440" t="s">
        <v>208</v>
      </c>
      <c r="C1325" s="440" t="s">
        <v>1406</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1463</v>
      </c>
      <c r="AR1325" s="97"/>
      <c r="AS1325" s="635"/>
      <c r="AT1325" s="636"/>
      <c r="AU1325" s="636"/>
      <c r="AV1325" s="636"/>
      <c r="AW1325" s="636"/>
      <c r="AX1325" s="8"/>
    </row>
    <row r="1326" spans="1:50" ht="14.1" hidden="1" customHeight="1" x14ac:dyDescent="0.35">
      <c r="A1326" s="130" t="s">
        <v>290</v>
      </c>
      <c r="B1326" s="130" t="s">
        <v>208</v>
      </c>
      <c r="C1326" s="130" t="s">
        <v>1406</v>
      </c>
      <c r="D1326" s="131" t="s">
        <v>6</v>
      </c>
      <c r="E1326" s="132">
        <v>52</v>
      </c>
      <c r="F1326" s="526">
        <v>0.8666666666666667</v>
      </c>
      <c r="G1326" s="133">
        <v>0</v>
      </c>
      <c r="H1326" s="132">
        <v>0</v>
      </c>
      <c r="I1326" s="643" t="s">
        <v>319</v>
      </c>
      <c r="J1326" s="134" t="s">
        <v>1515</v>
      </c>
      <c r="K1326" s="458" t="s">
        <v>793</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290</v>
      </c>
      <c r="B1327" s="440" t="s">
        <v>208</v>
      </c>
      <c r="C1327" s="440" t="s">
        <v>1406</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1463</v>
      </c>
      <c r="AR1327" s="97"/>
      <c r="AS1327" s="635"/>
      <c r="AT1327" s="636"/>
      <c r="AU1327" s="636"/>
      <c r="AV1327" s="636"/>
      <c r="AW1327" s="636"/>
      <c r="AX1327" s="8"/>
    </row>
    <row r="1328" spans="1:50" ht="14.1" hidden="1" customHeight="1" thickBot="1" x14ac:dyDescent="0.4">
      <c r="A1328" s="441" t="s">
        <v>290</v>
      </c>
      <c r="B1328" s="441" t="s">
        <v>208</v>
      </c>
      <c r="C1328" s="441" t="s">
        <v>1406</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1463</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455</v>
      </c>
      <c r="F1329" s="524" t="e">
        <v>#VALUE!</v>
      </c>
      <c r="G1329" s="178">
        <v>0</v>
      </c>
      <c r="H1329" s="179">
        <v>0</v>
      </c>
      <c r="I1329" s="277" t="s">
        <v>162</v>
      </c>
      <c r="J1329" s="180" t="s">
        <v>455</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1463</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455</v>
      </c>
      <c r="F1332" s="526" t="e">
        <v>#VALUE!</v>
      </c>
      <c r="G1332" s="133">
        <v>0</v>
      </c>
      <c r="H1332" s="132">
        <v>0</v>
      </c>
      <c r="I1332" s="557" t="s">
        <v>305</v>
      </c>
      <c r="J1332" s="134" t="s">
        <v>455</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1463</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1463</v>
      </c>
      <c r="AR1334" s="97"/>
      <c r="AS1334" s="635"/>
      <c r="AT1334" s="636"/>
      <c r="AU1334" s="636"/>
      <c r="AV1334" s="636"/>
      <c r="AW1334" s="636"/>
      <c r="AX1334" s="8"/>
    </row>
    <row r="1335" spans="1:50" ht="14.1" hidden="1" customHeight="1" thickTop="1" x14ac:dyDescent="0.35">
      <c r="A1335" s="176" t="s">
        <v>290</v>
      </c>
      <c r="B1335" s="176" t="s">
        <v>543</v>
      </c>
      <c r="C1335" s="176" t="s">
        <v>544</v>
      </c>
      <c r="D1335" s="176" t="s">
        <v>22</v>
      </c>
      <c r="E1335" s="177">
        <v>92</v>
      </c>
      <c r="F1335" s="524">
        <v>1.5333333333333334</v>
      </c>
      <c r="G1335" s="178">
        <v>0</v>
      </c>
      <c r="H1335" s="179">
        <v>0</v>
      </c>
      <c r="I1335" s="477" t="s">
        <v>162</v>
      </c>
      <c r="J1335" s="180" t="s">
        <v>1471</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796</v>
      </c>
      <c r="AW1335" s="636"/>
      <c r="AX1335" s="8"/>
    </row>
    <row r="1336" spans="1:50" ht="14.1" hidden="1" customHeight="1" x14ac:dyDescent="0.35">
      <c r="A1336" s="440" t="s">
        <v>290</v>
      </c>
      <c r="B1336" s="440" t="s">
        <v>543</v>
      </c>
      <c r="C1336" s="440" t="s">
        <v>544</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290</v>
      </c>
      <c r="B1337" s="440" t="s">
        <v>543</v>
      </c>
      <c r="C1337" s="440" t="s">
        <v>544</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1463</v>
      </c>
      <c r="AR1337" s="97"/>
      <c r="AS1337" s="635"/>
      <c r="AT1337" s="636"/>
      <c r="AU1337" s="636"/>
      <c r="AV1337" s="636"/>
      <c r="AW1337" s="636"/>
      <c r="AX1337" s="8"/>
    </row>
    <row r="1338" spans="1:50" ht="14.1" hidden="1" customHeight="1" x14ac:dyDescent="0.35">
      <c r="A1338" s="130" t="s">
        <v>290</v>
      </c>
      <c r="B1338" s="130" t="s">
        <v>543</v>
      </c>
      <c r="C1338" s="130" t="s">
        <v>544</v>
      </c>
      <c r="D1338" s="131" t="s">
        <v>6</v>
      </c>
      <c r="E1338" s="132">
        <v>20</v>
      </c>
      <c r="F1338" s="526">
        <v>0.33333333333333331</v>
      </c>
      <c r="G1338" s="133">
        <v>0</v>
      </c>
      <c r="H1338" s="132">
        <v>0</v>
      </c>
      <c r="I1338" s="557" t="s">
        <v>307</v>
      </c>
      <c r="J1338" s="134" t="s">
        <v>1516</v>
      </c>
      <c r="K1338" s="458" t="s">
        <v>794</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290</v>
      </c>
      <c r="B1339" s="440" t="s">
        <v>543</v>
      </c>
      <c r="C1339" s="440" t="s">
        <v>544</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1463</v>
      </c>
      <c r="AR1339" s="97"/>
      <c r="AS1339" s="635"/>
      <c r="AT1339" s="636"/>
      <c r="AU1339" s="636"/>
      <c r="AV1339" s="636"/>
      <c r="AW1339" s="636"/>
      <c r="AX1339" s="8"/>
    </row>
    <row r="1340" spans="1:50" ht="14.1" hidden="1" customHeight="1" x14ac:dyDescent="0.35">
      <c r="A1340" s="442" t="s">
        <v>290</v>
      </c>
      <c r="B1340" s="442" t="s">
        <v>543</v>
      </c>
      <c r="C1340" s="442" t="s">
        <v>544</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1463</v>
      </c>
      <c r="AR1340" s="97"/>
      <c r="AS1340" s="635"/>
      <c r="AT1340" s="636"/>
      <c r="AU1340" s="636"/>
      <c r="AV1340" s="636"/>
      <c r="AW1340" s="636"/>
      <c r="AX1340" s="8"/>
    </row>
    <row r="1341" spans="1:50" ht="14.1" hidden="1" customHeight="1" x14ac:dyDescent="0.35">
      <c r="A1341" s="130" t="s">
        <v>290</v>
      </c>
      <c r="B1341" s="130" t="s">
        <v>1119</v>
      </c>
      <c r="C1341" s="130" t="s">
        <v>544</v>
      </c>
      <c r="D1341" s="131" t="s">
        <v>6</v>
      </c>
      <c r="E1341" s="132">
        <v>40</v>
      </c>
      <c r="F1341" s="526">
        <v>0.66666666666666663</v>
      </c>
      <c r="G1341" s="133">
        <v>0</v>
      </c>
      <c r="H1341" s="132">
        <v>0</v>
      </c>
      <c r="I1341" s="134" t="s">
        <v>307</v>
      </c>
      <c r="J1341" s="134" t="s">
        <v>1516</v>
      </c>
      <c r="K1341" s="458" t="s">
        <v>794</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290</v>
      </c>
      <c r="B1342" s="440" t="s">
        <v>1119</v>
      </c>
      <c r="C1342" s="440" t="s">
        <v>544</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1463</v>
      </c>
      <c r="AR1342" s="97"/>
      <c r="AS1342" s="635"/>
      <c r="AT1342" s="636"/>
      <c r="AU1342" s="636"/>
      <c r="AV1342" s="636"/>
      <c r="AW1342" s="636"/>
      <c r="AX1342" s="8"/>
    </row>
    <row r="1343" spans="1:50" ht="14.1" hidden="1" customHeight="1" thickBot="1" x14ac:dyDescent="0.4">
      <c r="A1343" s="440" t="s">
        <v>290</v>
      </c>
      <c r="B1343" s="440" t="s">
        <v>1119</v>
      </c>
      <c r="C1343" s="440" t="s">
        <v>544</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1463</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455</v>
      </c>
      <c r="F1344" s="532" t="e">
        <v>#VALUE!</v>
      </c>
      <c r="G1344" s="178">
        <v>0</v>
      </c>
      <c r="H1344" s="232">
        <v>0</v>
      </c>
      <c r="I1344" s="176" t="s">
        <v>166</v>
      </c>
      <c r="J1344" s="212" t="s">
        <v>455</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1463</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455</v>
      </c>
      <c r="F1347" s="537" t="e">
        <v>#VALUE!</v>
      </c>
      <c r="G1347" s="133">
        <v>0</v>
      </c>
      <c r="H1347" s="252">
        <v>0</v>
      </c>
      <c r="I1347" s="253" t="s">
        <v>455</v>
      </c>
      <c r="J1347" s="253" t="s">
        <v>455</v>
      </c>
      <c r="K1347" s="469"/>
      <c r="L1347" s="198" t="s">
        <v>1374</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455</v>
      </c>
      <c r="M1348" s="149" t="s">
        <v>795</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1374</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1463</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455</v>
      </c>
      <c r="F1350" s="526" t="e">
        <v>#VALUE!</v>
      </c>
      <c r="G1350" s="133">
        <v>0</v>
      </c>
      <c r="H1350" s="132">
        <v>0</v>
      </c>
      <c r="I1350" s="557" t="s">
        <v>314</v>
      </c>
      <c r="J1350" s="134" t="s">
        <v>455</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1463</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1463</v>
      </c>
      <c r="AR1352" s="97"/>
      <c r="AS1352" s="635"/>
      <c r="AT1352" s="636"/>
      <c r="AU1352" s="636"/>
      <c r="AV1352" s="636"/>
      <c r="AW1352" s="636"/>
      <c r="AX1352" s="8"/>
    </row>
    <row r="1353" spans="1:50" ht="14.1" hidden="1" customHeight="1" thickTop="1" x14ac:dyDescent="0.35">
      <c r="A1353" s="218" t="s">
        <v>290</v>
      </c>
      <c r="B1353" s="130" t="s">
        <v>958</v>
      </c>
      <c r="C1353" s="218" t="s">
        <v>959</v>
      </c>
      <c r="D1353" s="219" t="s">
        <v>6</v>
      </c>
      <c r="E1353" s="220">
        <v>8</v>
      </c>
      <c r="F1353" s="531">
        <v>0.13333333333333333</v>
      </c>
      <c r="G1353" s="133">
        <v>0</v>
      </c>
      <c r="H1353" s="220">
        <v>0</v>
      </c>
      <c r="I1353" s="307" t="s">
        <v>321</v>
      </c>
      <c r="J1353" s="134" t="s">
        <v>1517</v>
      </c>
      <c r="K1353" s="465" t="s">
        <v>793</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290</v>
      </c>
      <c r="B1354" s="440" t="s">
        <v>958</v>
      </c>
      <c r="C1354" s="440" t="s">
        <v>959</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1463</v>
      </c>
      <c r="AR1354" s="97"/>
      <c r="AS1354" s="635"/>
      <c r="AT1354" s="636"/>
      <c r="AU1354" s="636"/>
      <c r="AV1354" s="636"/>
      <c r="AW1354" s="636"/>
      <c r="AX1354" s="8"/>
    </row>
    <row r="1355" spans="1:50" ht="14.1" hidden="1" customHeight="1" thickBot="1" x14ac:dyDescent="0.4">
      <c r="A1355" s="440" t="s">
        <v>290</v>
      </c>
      <c r="B1355" s="440" t="s">
        <v>958</v>
      </c>
      <c r="C1355" s="440" t="s">
        <v>959</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1463</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455</v>
      </c>
      <c r="F1356" s="532" t="e">
        <v>#VALUE!</v>
      </c>
      <c r="G1356" s="178">
        <v>0</v>
      </c>
      <c r="H1356" s="232">
        <v>0</v>
      </c>
      <c r="I1356" s="176" t="s">
        <v>166</v>
      </c>
      <c r="J1356" s="212" t="s">
        <v>455</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1463</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455</v>
      </c>
      <c r="F1359" s="537" t="e">
        <v>#VALUE!</v>
      </c>
      <c r="G1359" s="133">
        <v>0</v>
      </c>
      <c r="H1359" s="252">
        <v>0</v>
      </c>
      <c r="I1359" s="253" t="s">
        <v>455</v>
      </c>
      <c r="J1359" s="253" t="s">
        <v>455</v>
      </c>
      <c r="K1359" s="469"/>
      <c r="L1359" s="198" t="s">
        <v>1373</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455</v>
      </c>
      <c r="M1360" s="149" t="s">
        <v>795</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1373</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1463</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6" t="e">
        <v>#VALUE!</v>
      </c>
      <c r="G1362" s="133">
        <v>0</v>
      </c>
      <c r="H1362" s="132">
        <v>0</v>
      </c>
      <c r="I1362" s="134" t="s">
        <v>326</v>
      </c>
      <c r="J1362" s="134" t="s">
        <v>455</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1463</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1463</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455</v>
      </c>
      <c r="F1365" s="526" t="e">
        <v>#VALUE!</v>
      </c>
      <c r="G1365" s="133">
        <v>0</v>
      </c>
      <c r="H1365" s="132">
        <v>0</v>
      </c>
      <c r="I1365" s="134" t="s">
        <v>562</v>
      </c>
      <c r="J1365" s="134" t="s">
        <v>455</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1463</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1463</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455</v>
      </c>
      <c r="F1368" s="526" t="e">
        <v>#VALUE!</v>
      </c>
      <c r="G1368" s="133">
        <v>0</v>
      </c>
      <c r="H1368" s="132">
        <v>0</v>
      </c>
      <c r="I1368" s="307" t="s">
        <v>316</v>
      </c>
      <c r="J1368" s="134" t="s">
        <v>455</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1463</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1463</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455</v>
      </c>
      <c r="F1371" s="526" t="e">
        <v>#VALUE!</v>
      </c>
      <c r="G1371" s="133">
        <v>0</v>
      </c>
      <c r="H1371" s="132">
        <v>0</v>
      </c>
      <c r="I1371" s="134" t="s">
        <v>316</v>
      </c>
      <c r="J1371" s="134" t="s">
        <v>455</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1463</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1463</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455</v>
      </c>
      <c r="F1374" s="531" t="e">
        <v>#VALUE!</v>
      </c>
      <c r="G1374" s="133">
        <v>0</v>
      </c>
      <c r="H1374" s="220">
        <v>0</v>
      </c>
      <c r="I1374" s="307" t="s">
        <v>313</v>
      </c>
      <c r="J1374" s="134" t="s">
        <v>455</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1463</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1463</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455</v>
      </c>
      <c r="F1377" s="532" t="e">
        <v>#VALUE!</v>
      </c>
      <c r="G1377" s="226">
        <v>0</v>
      </c>
      <c r="H1377" s="232">
        <v>0</v>
      </c>
      <c r="I1377" s="176" t="s">
        <v>166</v>
      </c>
      <c r="J1377" s="212" t="s">
        <v>455</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1463</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455</v>
      </c>
      <c r="F1380" s="537" t="e">
        <v>#VALUE!</v>
      </c>
      <c r="G1380" s="133">
        <v>0</v>
      </c>
      <c r="H1380" s="252">
        <v>0</v>
      </c>
      <c r="I1380" s="253" t="s">
        <v>455</v>
      </c>
      <c r="J1380" s="253" t="s">
        <v>455</v>
      </c>
      <c r="K1380" s="469"/>
      <c r="L1380" s="198" t="s">
        <v>1375</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455</v>
      </c>
      <c r="M1381" s="149" t="s">
        <v>795</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1375</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1463</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455</v>
      </c>
      <c r="F1383" s="526" t="e">
        <v>#VALUE!</v>
      </c>
      <c r="G1383" s="133">
        <v>0</v>
      </c>
      <c r="H1383" s="132">
        <v>0</v>
      </c>
      <c r="I1383" s="134" t="s">
        <v>326</v>
      </c>
      <c r="J1383" s="134" t="s">
        <v>455</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1463</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1463</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455</v>
      </c>
      <c r="F1386" s="526" t="e">
        <v>#VALUE!</v>
      </c>
      <c r="G1386" s="133">
        <v>0</v>
      </c>
      <c r="H1386" s="132">
        <v>0</v>
      </c>
      <c r="I1386" s="134" t="s">
        <v>326</v>
      </c>
      <c r="J1386" s="134" t="s">
        <v>455</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1463</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1463</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455</v>
      </c>
      <c r="F1389" s="538" t="e">
        <v>#VALUE!</v>
      </c>
      <c r="G1389" s="133">
        <v>0</v>
      </c>
      <c r="H1389" s="498">
        <v>0</v>
      </c>
      <c r="I1389" s="134" t="s">
        <v>310</v>
      </c>
      <c r="J1389" s="499" t="s">
        <v>455</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1463</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1463</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455</v>
      </c>
      <c r="F1392" s="532" t="e">
        <v>#VALUE!</v>
      </c>
      <c r="G1392" s="226">
        <v>0</v>
      </c>
      <c r="H1392" s="232">
        <v>0</v>
      </c>
      <c r="I1392" s="230" t="s">
        <v>163</v>
      </c>
      <c r="J1392" s="212" t="s">
        <v>455</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1463</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455</v>
      </c>
      <c r="F1395" s="537" t="e">
        <v>#VALUE!</v>
      </c>
      <c r="G1395" s="133">
        <v>0</v>
      </c>
      <c r="H1395" s="252">
        <v>0</v>
      </c>
      <c r="I1395" s="253" t="s">
        <v>455</v>
      </c>
      <c r="J1395" s="253" t="s">
        <v>455</v>
      </c>
      <c r="K1395" s="469"/>
      <c r="L1395" s="198" t="s">
        <v>1372</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455</v>
      </c>
      <c r="M1396" s="149" t="s">
        <v>795</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1372</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1463</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6" t="e">
        <v>#VALUE!</v>
      </c>
      <c r="G1398" s="133">
        <v>0</v>
      </c>
      <c r="H1398" s="132">
        <v>0</v>
      </c>
      <c r="I1398" s="134" t="s">
        <v>307</v>
      </c>
      <c r="J1398" s="134" t="s">
        <v>455</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1463</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1463</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455</v>
      </c>
      <c r="F1401" s="526" t="e">
        <v>#VALUE!</v>
      </c>
      <c r="G1401" s="133">
        <v>0</v>
      </c>
      <c r="H1401" s="132">
        <v>0</v>
      </c>
      <c r="I1401" s="134" t="s">
        <v>562</v>
      </c>
      <c r="J1401" s="134" t="s">
        <v>455</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1463</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1463</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455</v>
      </c>
      <c r="F1404" s="526" t="e">
        <v>#VALUE!</v>
      </c>
      <c r="G1404" s="133">
        <v>0</v>
      </c>
      <c r="H1404" s="132">
        <v>0</v>
      </c>
      <c r="I1404" s="134" t="s">
        <v>307</v>
      </c>
      <c r="J1404" s="134" t="s">
        <v>455</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1463</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1463</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455</v>
      </c>
      <c r="F1407" s="526" t="e">
        <v>#VALUE!</v>
      </c>
      <c r="G1407" s="133">
        <v>0</v>
      </c>
      <c r="H1407" s="132">
        <v>0</v>
      </c>
      <c r="I1407" s="134" t="s">
        <v>910</v>
      </c>
      <c r="J1407" s="134" t="s">
        <v>455</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1463</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1463</v>
      </c>
      <c r="AR1409" s="97"/>
      <c r="AS1409" s="635"/>
      <c r="AT1409" s="636"/>
      <c r="AU1409" s="636"/>
      <c r="AV1409" s="636"/>
      <c r="AW1409" s="636"/>
      <c r="AX1409" s="8"/>
    </row>
    <row r="1410" spans="1:50" ht="14.1" hidden="1" customHeight="1" thickTop="1" x14ac:dyDescent="0.35">
      <c r="A1410" s="194" t="s">
        <v>290</v>
      </c>
      <c r="B1410" s="194" t="s">
        <v>62</v>
      </c>
      <c r="C1410" s="194" t="s">
        <v>448</v>
      </c>
      <c r="D1410" s="195" t="s">
        <v>4</v>
      </c>
      <c r="E1410" s="196">
        <v>53</v>
      </c>
      <c r="F1410" s="529">
        <v>0.8833333333333333</v>
      </c>
      <c r="G1410" s="133">
        <v>0</v>
      </c>
      <c r="H1410" s="196">
        <v>0</v>
      </c>
      <c r="I1410" s="197" t="s">
        <v>1518</v>
      </c>
      <c r="J1410" s="197" t="s">
        <v>130</v>
      </c>
      <c r="K1410" s="463"/>
      <c r="L1410" s="198" t="s">
        <v>1372</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290</v>
      </c>
      <c r="B1411" s="440" t="s">
        <v>62</v>
      </c>
      <c r="C1411" s="440" t="s">
        <v>448</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290</v>
      </c>
      <c r="B1412" s="440" t="s">
        <v>62</v>
      </c>
      <c r="C1412" s="440" t="s">
        <v>448</v>
      </c>
      <c r="D1412" s="440" t="s">
        <v>4</v>
      </c>
      <c r="E1412" s="146"/>
      <c r="F1412" s="525"/>
      <c r="G1412" s="148"/>
      <c r="H1412" s="147"/>
      <c r="I1412" s="479"/>
      <c r="J1412" s="145"/>
      <c r="K1412" s="460"/>
      <c r="L1412" s="155" t="s">
        <v>1372</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1463</v>
      </c>
      <c r="AR1412" s="97"/>
      <c r="AS1412" s="635"/>
      <c r="AT1412" s="636"/>
      <c r="AU1412" s="636"/>
      <c r="AV1412" s="636"/>
      <c r="AW1412" s="636"/>
      <c r="AX1412" s="8"/>
    </row>
    <row r="1413" spans="1:50" ht="14.1" hidden="1" customHeight="1" x14ac:dyDescent="0.35">
      <c r="A1413" s="130" t="s">
        <v>290</v>
      </c>
      <c r="B1413" s="130" t="s">
        <v>62</v>
      </c>
      <c r="C1413" s="130" t="s">
        <v>448</v>
      </c>
      <c r="D1413" s="131" t="s">
        <v>6</v>
      </c>
      <c r="E1413" s="132">
        <v>22</v>
      </c>
      <c r="F1413" s="526">
        <v>0.36666666666666664</v>
      </c>
      <c r="G1413" s="133">
        <v>0</v>
      </c>
      <c r="H1413" s="132">
        <v>0</v>
      </c>
      <c r="I1413" s="307" t="s">
        <v>310</v>
      </c>
      <c r="J1413" s="134" t="s">
        <v>1519</v>
      </c>
      <c r="K1413" s="458" t="s">
        <v>794</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290</v>
      </c>
      <c r="B1414" s="440" t="s">
        <v>62</v>
      </c>
      <c r="C1414" s="440" t="s">
        <v>448</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1463</v>
      </c>
      <c r="AR1414" s="97"/>
      <c r="AS1414" s="635"/>
      <c r="AT1414" s="636"/>
      <c r="AU1414" s="636"/>
      <c r="AV1414" s="636"/>
      <c r="AW1414" s="636"/>
      <c r="AX1414" s="8"/>
    </row>
    <row r="1415" spans="1:50" ht="14.1" hidden="1" customHeight="1" x14ac:dyDescent="0.35">
      <c r="A1415" s="440" t="s">
        <v>290</v>
      </c>
      <c r="B1415" s="440" t="s">
        <v>62</v>
      </c>
      <c r="C1415" s="440" t="s">
        <v>448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1463</v>
      </c>
      <c r="AR1415" s="97"/>
      <c r="AS1415" s="635"/>
      <c r="AT1415" s="636"/>
      <c r="AU1415" s="636"/>
      <c r="AV1415" s="636"/>
      <c r="AW1415" s="636"/>
      <c r="AX1415" s="8"/>
    </row>
    <row r="1416" spans="1:50" ht="14.1" hidden="1" customHeight="1" x14ac:dyDescent="0.35">
      <c r="A1416" s="130" t="s">
        <v>290</v>
      </c>
      <c r="B1416" s="130" t="s">
        <v>63</v>
      </c>
      <c r="C1416" s="130" t="s">
        <v>448</v>
      </c>
      <c r="D1416" s="131" t="s">
        <v>6</v>
      </c>
      <c r="E1416" s="132">
        <v>96</v>
      </c>
      <c r="F1416" s="526">
        <v>1.6</v>
      </c>
      <c r="G1416" s="133">
        <v>0</v>
      </c>
      <c r="H1416" s="132">
        <v>0</v>
      </c>
      <c r="I1416" s="307" t="s">
        <v>310</v>
      </c>
      <c r="J1416" s="134" t="s">
        <v>1520</v>
      </c>
      <c r="K1416" s="458" t="s">
        <v>794</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290</v>
      </c>
      <c r="B1417" s="440" t="s">
        <v>63</v>
      </c>
      <c r="C1417" s="440" t="s">
        <v>448</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1463</v>
      </c>
      <c r="AR1417" s="97"/>
      <c r="AS1417" s="635"/>
      <c r="AT1417" s="636"/>
      <c r="AU1417" s="636"/>
      <c r="AV1417" s="636"/>
      <c r="AW1417" s="636"/>
      <c r="AX1417" s="8"/>
    </row>
    <row r="1418" spans="1:50" ht="14.1" hidden="1" customHeight="1" x14ac:dyDescent="0.35">
      <c r="A1418" s="440" t="s">
        <v>290</v>
      </c>
      <c r="B1418" s="440" t="s">
        <v>63</v>
      </c>
      <c r="C1418" s="440" t="s">
        <v>448</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1463</v>
      </c>
      <c r="AR1418" s="97"/>
      <c r="AS1418" s="635"/>
      <c r="AT1418" s="636"/>
      <c r="AU1418" s="636"/>
      <c r="AV1418" s="636"/>
      <c r="AW1418" s="636"/>
      <c r="AX1418" s="8"/>
    </row>
    <row r="1419" spans="1:50" ht="14.1" hidden="1" customHeight="1" x14ac:dyDescent="0.35">
      <c r="A1419" s="262" t="s">
        <v>290</v>
      </c>
      <c r="B1419" s="262" t="s">
        <v>63</v>
      </c>
      <c r="C1419" s="262" t="s">
        <v>448</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290</v>
      </c>
      <c r="B1420" s="440" t="s">
        <v>63</v>
      </c>
      <c r="C1420" s="440" t="s">
        <v>448</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1463</v>
      </c>
      <c r="AR1420" s="97"/>
      <c r="AS1420" s="635"/>
      <c r="AT1420" s="636"/>
      <c r="AU1420" s="636"/>
      <c r="AV1420" s="636"/>
      <c r="AW1420" s="636"/>
      <c r="AX1420" s="8"/>
    </row>
    <row r="1421" spans="1:50" ht="14.1" hidden="1" customHeight="1" x14ac:dyDescent="0.35">
      <c r="A1421" s="440" t="s">
        <v>290</v>
      </c>
      <c r="B1421" s="440" t="s">
        <v>63</v>
      </c>
      <c r="C1421" s="440" t="s">
        <v>448</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1463</v>
      </c>
      <c r="AR1421" s="97"/>
      <c r="AS1421" s="635"/>
      <c r="AT1421" s="636"/>
      <c r="AU1421" s="636"/>
      <c r="AV1421" s="636"/>
      <c r="AW1421" s="636"/>
      <c r="AX1421" s="8"/>
    </row>
    <row r="1422" spans="1:50" ht="14.1" hidden="1" customHeight="1" x14ac:dyDescent="0.35">
      <c r="A1422" s="130" t="s">
        <v>290</v>
      </c>
      <c r="B1422" s="130" t="s">
        <v>64</v>
      </c>
      <c r="C1422" s="130" t="s">
        <v>448</v>
      </c>
      <c r="D1422" s="131" t="s">
        <v>6</v>
      </c>
      <c r="E1422" s="132">
        <v>20</v>
      </c>
      <c r="F1422" s="526">
        <v>0.33333333333333331</v>
      </c>
      <c r="G1422" s="133">
        <v>0</v>
      </c>
      <c r="H1422" s="132">
        <v>0</v>
      </c>
      <c r="I1422" s="307" t="s">
        <v>310</v>
      </c>
      <c r="J1422" s="134" t="s">
        <v>1519</v>
      </c>
      <c r="K1422" s="458" t="s">
        <v>794</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290</v>
      </c>
      <c r="B1423" s="440" t="s">
        <v>64</v>
      </c>
      <c r="C1423" s="440" t="s">
        <v>448</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1463</v>
      </c>
      <c r="AR1423" s="97"/>
      <c r="AS1423" s="635"/>
      <c r="AT1423" s="636"/>
      <c r="AU1423" s="636"/>
      <c r="AV1423" s="636"/>
      <c r="AW1423" s="636"/>
      <c r="AX1423" s="8"/>
    </row>
    <row r="1424" spans="1:50" ht="14.1" hidden="1" customHeight="1" x14ac:dyDescent="0.35">
      <c r="A1424" s="440" t="s">
        <v>290</v>
      </c>
      <c r="B1424" s="440" t="s">
        <v>64</v>
      </c>
      <c r="C1424" s="440" t="s">
        <v>448</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1463</v>
      </c>
      <c r="AR1424" s="97"/>
      <c r="AS1424" s="635"/>
      <c r="AT1424" s="636"/>
      <c r="AU1424" s="636"/>
      <c r="AV1424" s="636"/>
      <c r="AW1424" s="636"/>
      <c r="AX1424" s="8"/>
    </row>
    <row r="1425" spans="1:50" ht="14.1" hidden="1" customHeight="1" x14ac:dyDescent="0.35">
      <c r="A1425" s="130" t="s">
        <v>290</v>
      </c>
      <c r="B1425" s="130" t="s">
        <v>65</v>
      </c>
      <c r="C1425" s="130" t="s">
        <v>448</v>
      </c>
      <c r="D1425" s="131" t="s">
        <v>6</v>
      </c>
      <c r="E1425" s="132">
        <v>88</v>
      </c>
      <c r="F1425" s="526">
        <v>1.4666666666666666</v>
      </c>
      <c r="G1425" s="133">
        <v>0</v>
      </c>
      <c r="H1425" s="132">
        <v>0</v>
      </c>
      <c r="I1425" s="558" t="s">
        <v>1210</v>
      </c>
      <c r="J1425" s="134" t="s">
        <v>1519</v>
      </c>
      <c r="K1425" s="458" t="s">
        <v>793</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290</v>
      </c>
      <c r="B1426" s="440" t="s">
        <v>65</v>
      </c>
      <c r="C1426" s="440" t="s">
        <v>448</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1463</v>
      </c>
      <c r="AR1426" s="97"/>
      <c r="AS1426" s="635"/>
      <c r="AT1426" s="636"/>
      <c r="AU1426" s="636"/>
      <c r="AV1426" s="636"/>
      <c r="AW1426" s="636"/>
      <c r="AX1426" s="8"/>
    </row>
    <row r="1427" spans="1:50" ht="14.1" hidden="1" customHeight="1" thickBot="1" x14ac:dyDescent="0.4">
      <c r="A1427" s="441" t="s">
        <v>290</v>
      </c>
      <c r="B1427" s="441" t="s">
        <v>65</v>
      </c>
      <c r="C1427" s="441" t="s">
        <v>448</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1463</v>
      </c>
      <c r="AR1427" s="97"/>
      <c r="AS1427" s="635"/>
      <c r="AT1427" s="636"/>
      <c r="AU1427" s="636"/>
      <c r="AV1427" s="636"/>
      <c r="AW1427" s="636"/>
      <c r="AX1427" s="8"/>
    </row>
    <row r="1428" spans="1:50" ht="14.1" hidden="1" customHeight="1" thickTop="1" x14ac:dyDescent="0.35">
      <c r="A1428" s="130" t="s">
        <v>290</v>
      </c>
      <c r="B1428" s="130" t="s">
        <v>177</v>
      </c>
      <c r="C1428" s="130" t="s">
        <v>447</v>
      </c>
      <c r="D1428" s="131" t="s">
        <v>6</v>
      </c>
      <c r="E1428" s="132">
        <v>26</v>
      </c>
      <c r="F1428" s="526">
        <v>0.43333333333333335</v>
      </c>
      <c r="G1428" s="133">
        <v>0</v>
      </c>
      <c r="H1428" s="132">
        <v>0</v>
      </c>
      <c r="I1428" s="134" t="s">
        <v>307</v>
      </c>
      <c r="J1428" s="134" t="s">
        <v>1521</v>
      </c>
      <c r="K1428" s="458" t="s">
        <v>794</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290</v>
      </c>
      <c r="B1429" s="440" t="s">
        <v>177</v>
      </c>
      <c r="C1429" s="440" t="s">
        <v>447</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1463</v>
      </c>
      <c r="AR1429" s="97"/>
      <c r="AS1429" s="635"/>
      <c r="AT1429" s="636"/>
      <c r="AU1429" s="636"/>
      <c r="AV1429" s="636"/>
      <c r="AW1429" s="636"/>
      <c r="AX1429" s="8"/>
    </row>
    <row r="1430" spans="1:50" ht="14.1" hidden="1" customHeight="1" x14ac:dyDescent="0.35">
      <c r="A1430" s="440" t="s">
        <v>290</v>
      </c>
      <c r="B1430" s="440" t="s">
        <v>177</v>
      </c>
      <c r="C1430" s="440" t="s">
        <v>447</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1463</v>
      </c>
      <c r="AR1430" s="97"/>
      <c r="AS1430" s="635"/>
      <c r="AT1430" s="636"/>
      <c r="AU1430" s="636"/>
      <c r="AV1430" s="636"/>
      <c r="AW1430" s="636"/>
      <c r="AX1430" s="8"/>
    </row>
    <row r="1431" spans="1:50" ht="14.1" hidden="1" customHeight="1" x14ac:dyDescent="0.35">
      <c r="A1431" s="130" t="s">
        <v>290</v>
      </c>
      <c r="B1431" s="130" t="s">
        <v>178</v>
      </c>
      <c r="C1431" s="130" t="s">
        <v>447</v>
      </c>
      <c r="D1431" s="131" t="s">
        <v>6</v>
      </c>
      <c r="E1431" s="132">
        <v>220</v>
      </c>
      <c r="F1431" s="526">
        <v>3.6666666666666665</v>
      </c>
      <c r="G1431" s="133">
        <v>0</v>
      </c>
      <c r="H1431" s="132">
        <v>0</v>
      </c>
      <c r="I1431" s="558" t="s">
        <v>1210</v>
      </c>
      <c r="J1431" s="134" t="s">
        <v>1522</v>
      </c>
      <c r="K1431" s="458" t="s">
        <v>793</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290</v>
      </c>
      <c r="B1432" s="440" t="s">
        <v>178</v>
      </c>
      <c r="C1432" s="440" t="s">
        <v>447</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1463</v>
      </c>
      <c r="AR1432" s="97"/>
      <c r="AS1432" s="635"/>
      <c r="AT1432" s="636"/>
      <c r="AU1432" s="636"/>
      <c r="AV1432" s="636"/>
      <c r="AW1432" s="636"/>
      <c r="AX1432" s="8"/>
    </row>
    <row r="1433" spans="1:50" ht="14.1" hidden="1" customHeight="1" thickBot="1" x14ac:dyDescent="0.4">
      <c r="A1433" s="441" t="s">
        <v>290</v>
      </c>
      <c r="B1433" s="441" t="s">
        <v>178</v>
      </c>
      <c r="C1433" s="441" t="s">
        <v>447</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1463</v>
      </c>
      <c r="AR1433" s="97"/>
      <c r="AS1433" s="635"/>
      <c r="AT1433" s="636"/>
      <c r="AU1433" s="636"/>
      <c r="AV1433" s="636"/>
      <c r="AW1433" s="636"/>
      <c r="AX1433" s="8"/>
    </row>
    <row r="1434" spans="1:50" ht="14.1" hidden="1" customHeight="1" thickTop="1" x14ac:dyDescent="0.35">
      <c r="A1434" s="218" t="s">
        <v>290</v>
      </c>
      <c r="B1434" s="130" t="s">
        <v>269</v>
      </c>
      <c r="C1434" s="218" t="s">
        <v>291</v>
      </c>
      <c r="D1434" s="219" t="s">
        <v>6</v>
      </c>
      <c r="E1434" s="220">
        <v>19</v>
      </c>
      <c r="F1434" s="531">
        <v>0.31666666666666665</v>
      </c>
      <c r="G1434" s="133">
        <v>0</v>
      </c>
      <c r="H1434" s="220">
        <v>0</v>
      </c>
      <c r="I1434" s="307" t="s">
        <v>320</v>
      </c>
      <c r="J1434" s="134" t="s">
        <v>1523</v>
      </c>
      <c r="K1434" s="465" t="s">
        <v>793</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290</v>
      </c>
      <c r="B1435" s="440" t="s">
        <v>269</v>
      </c>
      <c r="C1435" s="440" t="s">
        <v>291</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1463</v>
      </c>
      <c r="AR1435" s="97"/>
      <c r="AS1435" s="635"/>
      <c r="AT1435" s="636"/>
      <c r="AU1435" s="636"/>
      <c r="AV1435" s="636"/>
      <c r="AW1435" s="636"/>
      <c r="AX1435" s="8"/>
    </row>
    <row r="1436" spans="1:50" ht="14.1" hidden="1" customHeight="1" thickBot="1" x14ac:dyDescent="0.4">
      <c r="A1436" s="441" t="s">
        <v>290</v>
      </c>
      <c r="B1436" s="441" t="s">
        <v>269</v>
      </c>
      <c r="C1436" s="441" t="s">
        <v>291</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1463</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455</v>
      </c>
      <c r="F1437" s="526" t="e">
        <v>#VALUE!</v>
      </c>
      <c r="G1437" s="133">
        <v>0</v>
      </c>
      <c r="H1437" s="132">
        <v>0</v>
      </c>
      <c r="I1437" s="134" t="s">
        <v>1168</v>
      </c>
      <c r="J1437" s="134" t="s">
        <v>455</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1463</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1463</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455</v>
      </c>
      <c r="F1440" s="526" t="e">
        <v>#VALUE!</v>
      </c>
      <c r="G1440" s="133">
        <v>0</v>
      </c>
      <c r="H1440" s="132">
        <v>0</v>
      </c>
      <c r="I1440" s="134" t="s">
        <v>321</v>
      </c>
      <c r="J1440" s="134" t="s">
        <v>455</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1463</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1463</v>
      </c>
      <c r="AR1442" s="97"/>
      <c r="AS1442" s="635"/>
      <c r="AT1442" s="636"/>
      <c r="AU1442" s="636"/>
      <c r="AV1442" s="636"/>
      <c r="AW1442" s="636"/>
      <c r="AX1442" s="8"/>
    </row>
    <row r="1443" spans="1:50" ht="14.1" hidden="1" customHeight="1" thickTop="1" x14ac:dyDescent="0.35">
      <c r="A1443" s="218" t="e">
        <v>#N/A</v>
      </c>
      <c r="B1443" s="130" t="s">
        <v>1418</v>
      </c>
      <c r="C1443" s="218" t="e">
        <v>#N/A</v>
      </c>
      <c r="D1443" s="219" t="s">
        <v>6</v>
      </c>
      <c r="E1443" s="220">
        <v>20</v>
      </c>
      <c r="F1443" s="531">
        <v>0.33333333333333331</v>
      </c>
      <c r="G1443" s="133">
        <v>0</v>
      </c>
      <c r="H1443" s="220">
        <v>0</v>
      </c>
      <c r="I1443" s="307" t="s">
        <v>315</v>
      </c>
      <c r="J1443" s="134" t="s">
        <v>1477</v>
      </c>
      <c r="K1443" s="465" t="s">
        <v>794</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1418</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1463</v>
      </c>
      <c r="AR1444" s="97"/>
      <c r="AS1444" s="635"/>
      <c r="AT1444" s="636"/>
      <c r="AU1444" s="636"/>
      <c r="AV1444" s="636"/>
      <c r="AW1444" s="636"/>
      <c r="AX1444" s="8"/>
    </row>
    <row r="1445" spans="1:50" ht="14.1" hidden="1" customHeight="1" thickBot="1" x14ac:dyDescent="0.4">
      <c r="A1445" s="441" t="e">
        <v>#N/A</v>
      </c>
      <c r="B1445" s="441" t="s">
        <v>1418</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1463</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455</v>
      </c>
      <c r="F1446" s="529" t="e">
        <v>#VALUE!</v>
      </c>
      <c r="G1446" s="133">
        <v>0</v>
      </c>
      <c r="H1446" s="196">
        <v>0</v>
      </c>
      <c r="I1446" s="197" t="s">
        <v>455</v>
      </c>
      <c r="J1446" s="197" t="s">
        <v>455</v>
      </c>
      <c r="K1446" s="463"/>
      <c r="L1446" s="254" t="s">
        <v>1372</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455</v>
      </c>
      <c r="M1447" s="149" t="s">
        <v>795</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1372</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1463</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455</v>
      </c>
      <c r="F1449" s="526" t="e">
        <v>#VALUE!</v>
      </c>
      <c r="G1449" s="133">
        <v>0</v>
      </c>
      <c r="H1449" s="132">
        <v>0</v>
      </c>
      <c r="I1449" s="134" t="s">
        <v>305</v>
      </c>
      <c r="J1449" s="134" t="s">
        <v>455</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1463</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1463</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455</v>
      </c>
      <c r="F1452" s="526" t="e">
        <v>#VALUE!</v>
      </c>
      <c r="G1452" s="133">
        <v>0</v>
      </c>
      <c r="H1452" s="132">
        <v>0</v>
      </c>
      <c r="I1452" s="558" t="s">
        <v>236</v>
      </c>
      <c r="J1452" s="134" t="s">
        <v>455</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1463</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1463</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455</v>
      </c>
      <c r="F1455" s="526" t="e">
        <v>#VALUE!</v>
      </c>
      <c r="G1455" s="133">
        <v>0</v>
      </c>
      <c r="H1455" s="132">
        <v>0</v>
      </c>
      <c r="I1455" s="558" t="s">
        <v>236</v>
      </c>
      <c r="J1455" s="134" t="s">
        <v>455</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1463</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1463</v>
      </c>
      <c r="AR1457" s="97"/>
      <c r="AS1457" s="635"/>
      <c r="AT1457" s="636"/>
      <c r="AU1457" s="636"/>
      <c r="AV1457" s="636"/>
      <c r="AW1457" s="636"/>
      <c r="AX1457" s="8"/>
    </row>
    <row r="1458" spans="1:50" ht="14.1" hidden="1" customHeight="1" thickTop="1" x14ac:dyDescent="0.35">
      <c r="A1458" s="194" t="s">
        <v>292</v>
      </c>
      <c r="B1458" s="671" t="s">
        <v>674</v>
      </c>
      <c r="C1458" s="194" t="s">
        <v>675</v>
      </c>
      <c r="D1458" s="195" t="s">
        <v>4</v>
      </c>
      <c r="E1458" s="196">
        <v>28</v>
      </c>
      <c r="F1458" s="529">
        <v>0.46666666666666667</v>
      </c>
      <c r="G1458" s="133">
        <v>0</v>
      </c>
      <c r="H1458" s="196">
        <v>0</v>
      </c>
      <c r="I1458" s="197" t="s">
        <v>853</v>
      </c>
      <c r="J1458" s="197" t="s">
        <v>130</v>
      </c>
      <c r="K1458" s="463"/>
      <c r="L1458" s="254" t="s">
        <v>1373</v>
      </c>
      <c r="M1458" s="199" t="s">
        <v>59</v>
      </c>
      <c r="N1458" s="193"/>
      <c r="O1458" s="193"/>
      <c r="P1458" s="200"/>
      <c r="Q1458" s="193"/>
      <c r="R1458" s="193"/>
      <c r="S1458" s="193"/>
      <c r="T1458" s="185">
        <v>0</v>
      </c>
      <c r="U1458" s="193"/>
      <c r="V1458" s="193"/>
      <c r="W1458" s="193"/>
      <c r="X1458" s="193"/>
      <c r="Y1458" s="193"/>
      <c r="Z1458" s="200"/>
      <c r="AA1458" s="193"/>
      <c r="AB1458" s="193"/>
      <c r="AC1458" s="193"/>
      <c r="AD1458" s="193"/>
      <c r="AE1458" s="185">
        <v>0</v>
      </c>
      <c r="AF1458" s="193"/>
      <c r="AG1458" s="193"/>
      <c r="AH1458" s="193"/>
      <c r="AI1458" s="193"/>
      <c r="AJ1458" s="200"/>
      <c r="AK1458" s="193"/>
      <c r="AL1458" s="193"/>
      <c r="AM1458" s="193"/>
      <c r="AN1458" s="193"/>
      <c r="AO1458" s="193"/>
      <c r="AP1458" s="185">
        <v>0</v>
      </c>
      <c r="AQ1458" s="186">
        <v>0</v>
      </c>
      <c r="AR1458" s="96">
        <v>1</v>
      </c>
      <c r="AS1458" s="635"/>
      <c r="AT1458" s="636"/>
      <c r="AU1458" s="636"/>
      <c r="AV1458" s="636"/>
      <c r="AW1458" s="636"/>
      <c r="AX1458" s="8"/>
    </row>
    <row r="1459" spans="1:50" ht="14.1" hidden="1" customHeight="1" x14ac:dyDescent="0.35">
      <c r="A1459" s="440" t="s">
        <v>292</v>
      </c>
      <c r="B1459" s="440" t="s">
        <v>674</v>
      </c>
      <c r="C1459" s="440" t="s">
        <v>675</v>
      </c>
      <c r="D1459" s="440" t="s">
        <v>4</v>
      </c>
      <c r="E1459" s="146"/>
      <c r="F1459" s="525"/>
      <c r="G1459" s="148"/>
      <c r="H1459" s="147"/>
      <c r="I1459" s="479"/>
      <c r="J1459" s="145"/>
      <c r="K1459" s="460"/>
      <c r="L1459" s="146" t="s">
        <v>130</v>
      </c>
      <c r="M1459" s="149" t="s">
        <v>795</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292</v>
      </c>
      <c r="B1460" s="440" t="s">
        <v>674</v>
      </c>
      <c r="C1460" s="440" t="s">
        <v>675</v>
      </c>
      <c r="D1460" s="440" t="s">
        <v>4</v>
      </c>
      <c r="E1460" s="146"/>
      <c r="F1460" s="525"/>
      <c r="G1460" s="148"/>
      <c r="H1460" s="147"/>
      <c r="I1460" s="479"/>
      <c r="J1460" s="145"/>
      <c r="K1460" s="460"/>
      <c r="L1460" s="155" t="s">
        <v>1373</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1463</v>
      </c>
      <c r="AR1460" s="97"/>
      <c r="AS1460" s="635"/>
      <c r="AT1460" s="636"/>
      <c r="AU1460" s="636"/>
      <c r="AV1460" s="636"/>
      <c r="AW1460" s="636"/>
      <c r="AX1460" s="8"/>
    </row>
    <row r="1461" spans="1:50" ht="14.1" hidden="1" customHeight="1" x14ac:dyDescent="0.35">
      <c r="A1461" s="130" t="s">
        <v>292</v>
      </c>
      <c r="B1461" s="130" t="s">
        <v>674</v>
      </c>
      <c r="C1461" s="130" t="s">
        <v>675</v>
      </c>
      <c r="D1461" s="131" t="s">
        <v>6</v>
      </c>
      <c r="E1461" s="132">
        <v>46</v>
      </c>
      <c r="F1461" s="526">
        <v>0.76666666666666672</v>
      </c>
      <c r="G1461" s="133">
        <v>0</v>
      </c>
      <c r="H1461" s="132">
        <v>0</v>
      </c>
      <c r="I1461" s="134" t="s">
        <v>322</v>
      </c>
      <c r="J1461" s="134" t="s">
        <v>1524</v>
      </c>
      <c r="K1461" s="458" t="s">
        <v>793</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c r="AE1461" s="153">
        <v>0</v>
      </c>
      <c r="AF1461" s="161"/>
      <c r="AG1461" s="161"/>
      <c r="AH1461" s="161"/>
      <c r="AI1461" s="161"/>
      <c r="AJ1461" s="152"/>
      <c r="AK1461" s="161"/>
      <c r="AL1461" s="161"/>
      <c r="AM1461" s="161"/>
      <c r="AN1461" s="161"/>
      <c r="AO1461" s="161"/>
      <c r="AP1461" s="153">
        <v>0</v>
      </c>
      <c r="AQ1461" s="186">
        <v>0</v>
      </c>
      <c r="AR1461" s="96">
        <v>1</v>
      </c>
      <c r="AS1461" s="635">
        <v>30</v>
      </c>
      <c r="AT1461" s="636">
        <v>15</v>
      </c>
      <c r="AU1461" s="636"/>
      <c r="AV1461" s="636"/>
      <c r="AW1461" s="636"/>
      <c r="AX1461" s="8"/>
    </row>
    <row r="1462" spans="1:50" ht="14.1" hidden="1" customHeight="1" x14ac:dyDescent="0.35">
      <c r="A1462" s="440" t="s">
        <v>292</v>
      </c>
      <c r="B1462" s="440" t="s">
        <v>674</v>
      </c>
      <c r="C1462" s="440" t="s">
        <v>675</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1463</v>
      </c>
      <c r="AR1462" s="97"/>
      <c r="AS1462" s="635"/>
      <c r="AT1462" s="636"/>
      <c r="AU1462" s="636"/>
      <c r="AV1462" s="636"/>
      <c r="AW1462" s="636"/>
      <c r="AX1462" s="8"/>
    </row>
    <row r="1463" spans="1:50" ht="14.1" hidden="1" customHeight="1" thickBot="1" x14ac:dyDescent="0.4">
      <c r="A1463" s="441" t="s">
        <v>292</v>
      </c>
      <c r="B1463" s="441" t="s">
        <v>674</v>
      </c>
      <c r="C1463" s="441" t="s">
        <v>675</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1463</v>
      </c>
      <c r="AR1463" s="97"/>
      <c r="AS1463" s="635"/>
      <c r="AT1463" s="636"/>
      <c r="AU1463" s="636"/>
      <c r="AV1463" s="636"/>
      <c r="AW1463" s="636"/>
      <c r="AX1463" s="8"/>
    </row>
    <row r="1464" spans="1:50" ht="14.1" hidden="1" customHeight="1" thickTop="1" x14ac:dyDescent="0.35">
      <c r="A1464" s="194" t="s">
        <v>292</v>
      </c>
      <c r="B1464" s="194" t="s">
        <v>1130</v>
      </c>
      <c r="C1464" s="194" t="s">
        <v>1294</v>
      </c>
      <c r="D1464" s="195" t="s">
        <v>4</v>
      </c>
      <c r="E1464" s="196">
        <v>145</v>
      </c>
      <c r="F1464" s="529">
        <v>2.4166666666666665</v>
      </c>
      <c r="G1464" s="133">
        <v>0</v>
      </c>
      <c r="H1464" s="196">
        <v>0</v>
      </c>
      <c r="I1464" s="197" t="s">
        <v>853</v>
      </c>
      <c r="J1464" s="197" t="s">
        <v>795</v>
      </c>
      <c r="K1464" s="463"/>
      <c r="L1464" s="254" t="s">
        <v>1371</v>
      </c>
      <c r="M1464" s="199" t="s">
        <v>59</v>
      </c>
      <c r="N1464" s="193"/>
      <c r="O1464" s="193"/>
      <c r="P1464" s="200"/>
      <c r="Q1464" s="193"/>
      <c r="R1464" s="193"/>
      <c r="S1464" s="193"/>
      <c r="T1464" s="185">
        <v>0</v>
      </c>
      <c r="U1464" s="193">
        <v>0</v>
      </c>
      <c r="V1464" s="193">
        <v>0</v>
      </c>
      <c r="W1464" s="193">
        <v>0</v>
      </c>
      <c r="X1464" s="193">
        <v>0</v>
      </c>
      <c r="Y1464" s="193">
        <v>0</v>
      </c>
      <c r="Z1464" s="200"/>
      <c r="AA1464" s="193"/>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292</v>
      </c>
      <c r="B1465" s="440" t="s">
        <v>1130</v>
      </c>
      <c r="C1465" s="440" t="s">
        <v>1294</v>
      </c>
      <c r="D1465" s="440" t="s">
        <v>4</v>
      </c>
      <c r="E1465" s="146"/>
      <c r="F1465" s="525"/>
      <c r="G1465" s="148"/>
      <c r="H1465" s="147"/>
      <c r="I1465" s="479"/>
      <c r="J1465" s="145"/>
      <c r="K1465" s="460"/>
      <c r="L1465" s="146" t="s">
        <v>795</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292</v>
      </c>
      <c r="B1466" s="440" t="s">
        <v>1130</v>
      </c>
      <c r="C1466" s="440" t="s">
        <v>1294</v>
      </c>
      <c r="D1466" s="440" t="s">
        <v>4</v>
      </c>
      <c r="E1466" s="146"/>
      <c r="F1466" s="525"/>
      <c r="G1466" s="148"/>
      <c r="H1466" s="147"/>
      <c r="I1466" s="479"/>
      <c r="J1466" s="145"/>
      <c r="K1466" s="460"/>
      <c r="L1466" s="155" t="s">
        <v>1371</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1463</v>
      </c>
      <c r="AR1466" s="97"/>
      <c r="AS1466" s="635"/>
      <c r="AT1466" s="636"/>
      <c r="AU1466" s="636"/>
      <c r="AV1466" s="636"/>
      <c r="AW1466" s="636"/>
      <c r="AX1466" s="8"/>
    </row>
    <row r="1467" spans="1:50" ht="14.1" hidden="1" customHeight="1" x14ac:dyDescent="0.35">
      <c r="A1467" s="130" t="s">
        <v>292</v>
      </c>
      <c r="B1467" s="130" t="s">
        <v>1130</v>
      </c>
      <c r="C1467" s="130" t="s">
        <v>1294</v>
      </c>
      <c r="D1467" s="131" t="s">
        <v>6</v>
      </c>
      <c r="E1467" s="132">
        <v>40</v>
      </c>
      <c r="F1467" s="526">
        <v>0.66666666666666663</v>
      </c>
      <c r="G1467" s="133">
        <v>0</v>
      </c>
      <c r="H1467" s="132">
        <v>0</v>
      </c>
      <c r="I1467" s="134" t="s">
        <v>334</v>
      </c>
      <c r="J1467" s="134" t="s">
        <v>1525</v>
      </c>
      <c r="K1467" s="458" t="s">
        <v>793</v>
      </c>
      <c r="L1467" s="158"/>
      <c r="M1467" s="159" t="s">
        <v>59</v>
      </c>
      <c r="N1467" s="161"/>
      <c r="O1467" s="161"/>
      <c r="P1467" s="162"/>
      <c r="Q1467" s="161"/>
      <c r="R1467" s="161"/>
      <c r="S1467" s="161"/>
      <c r="T1467" s="153">
        <v>0</v>
      </c>
      <c r="U1467" s="161">
        <v>0</v>
      </c>
      <c r="V1467" s="161">
        <v>0</v>
      </c>
      <c r="W1467" s="161">
        <v>0</v>
      </c>
      <c r="X1467" s="161">
        <v>0</v>
      </c>
      <c r="Y1467" s="161">
        <v>0</v>
      </c>
      <c r="Z1467" s="162"/>
      <c r="AA1467" s="161">
        <v>0</v>
      </c>
      <c r="AB1467" s="161">
        <v>0</v>
      </c>
      <c r="AC1467" s="161">
        <v>0</v>
      </c>
      <c r="AD1467" s="161"/>
      <c r="AE1467" s="153">
        <v>0</v>
      </c>
      <c r="AF1467" s="161"/>
      <c r="AG1467" s="161"/>
      <c r="AH1467" s="161"/>
      <c r="AI1467" s="161"/>
      <c r="AJ1467" s="162"/>
      <c r="AK1467" s="161"/>
      <c r="AL1467" s="161"/>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292</v>
      </c>
      <c r="B1468" s="440" t="s">
        <v>1130</v>
      </c>
      <c r="C1468" s="440" t="s">
        <v>1294</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1463</v>
      </c>
      <c r="AR1468" s="97"/>
      <c r="AS1468" s="635"/>
      <c r="AT1468" s="636"/>
      <c r="AU1468" s="636"/>
      <c r="AV1468" s="636"/>
      <c r="AW1468" s="636"/>
      <c r="AX1468" s="8"/>
    </row>
    <row r="1469" spans="1:50" ht="14.1" hidden="1" customHeight="1" thickBot="1" x14ac:dyDescent="0.4">
      <c r="A1469" s="441" t="s">
        <v>292</v>
      </c>
      <c r="B1469" s="441" t="s">
        <v>1130</v>
      </c>
      <c r="C1469" s="441" t="s">
        <v>1294</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1463</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455</v>
      </c>
      <c r="F1470" s="526" t="e">
        <v>#VALUE!</v>
      </c>
      <c r="G1470" s="133">
        <v>0</v>
      </c>
      <c r="H1470" s="132">
        <v>0</v>
      </c>
      <c r="I1470" s="558" t="s">
        <v>236</v>
      </c>
      <c r="J1470" s="134" t="s">
        <v>455</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1463</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1463</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455</v>
      </c>
      <c r="F1473" s="524" t="e">
        <v>#VALUE!</v>
      </c>
      <c r="G1473" s="178">
        <v>0</v>
      </c>
      <c r="H1473" s="179">
        <v>0</v>
      </c>
      <c r="I1473" s="176" t="s">
        <v>167</v>
      </c>
      <c r="J1473" s="180" t="s">
        <v>455</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1463</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455</v>
      </c>
      <c r="F1476" s="526" t="e">
        <v>#VALUE!</v>
      </c>
      <c r="G1476" s="133">
        <v>0</v>
      </c>
      <c r="H1476" s="132">
        <v>0</v>
      </c>
      <c r="I1476" s="134" t="s">
        <v>317</v>
      </c>
      <c r="J1476" s="134" t="s">
        <v>455</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1463</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1463</v>
      </c>
      <c r="AR1478" s="97"/>
      <c r="AS1478" s="635"/>
      <c r="AT1478" s="636"/>
      <c r="AU1478" s="636"/>
      <c r="AV1478" s="636"/>
      <c r="AW1478" s="636"/>
      <c r="AX1478" s="8"/>
    </row>
    <row r="1479" spans="1:50" ht="14.1" hidden="1" customHeight="1" thickTop="1" x14ac:dyDescent="0.35">
      <c r="A1479" s="194" t="e">
        <v>#N/A</v>
      </c>
      <c r="B1479" s="194" t="s">
        <v>469</v>
      </c>
      <c r="C1479" s="194" t="e">
        <v>#N/A</v>
      </c>
      <c r="D1479" s="195" t="s">
        <v>4</v>
      </c>
      <c r="E1479" s="196">
        <v>40</v>
      </c>
      <c r="F1479" s="529">
        <v>0.66666666666666663</v>
      </c>
      <c r="G1479" s="133">
        <v>0</v>
      </c>
      <c r="H1479" s="196">
        <v>0</v>
      </c>
      <c r="I1479" s="197" t="s">
        <v>455</v>
      </c>
      <c r="J1479" s="197" t="s">
        <v>795</v>
      </c>
      <c r="K1479" s="463"/>
      <c r="L1479" s="254" t="s">
        <v>1373</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469</v>
      </c>
      <c r="C1480" s="440" t="e">
        <v>#N/A</v>
      </c>
      <c r="D1480" s="440" t="s">
        <v>4</v>
      </c>
      <c r="E1480" s="146"/>
      <c r="F1480" s="525"/>
      <c r="G1480" s="148"/>
      <c r="H1480" s="147"/>
      <c r="I1480" s="479"/>
      <c r="J1480" s="145"/>
      <c r="K1480" s="460"/>
      <c r="L1480" s="146" t="s">
        <v>795</v>
      </c>
      <c r="M1480" s="149" t="s">
        <v>795</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469</v>
      </c>
      <c r="C1481" s="440" t="e">
        <v>#N/A</v>
      </c>
      <c r="D1481" s="440" t="s">
        <v>4</v>
      </c>
      <c r="E1481" s="146"/>
      <c r="F1481" s="525"/>
      <c r="G1481" s="148"/>
      <c r="H1481" s="147"/>
      <c r="I1481" s="479"/>
      <c r="J1481" s="145"/>
      <c r="K1481" s="460"/>
      <c r="L1481" s="155" t="s">
        <v>1373</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1463</v>
      </c>
      <c r="AR1481" s="97"/>
      <c r="AS1481" s="635"/>
      <c r="AT1481" s="636"/>
      <c r="AU1481" s="636"/>
      <c r="AV1481" s="636"/>
      <c r="AW1481" s="636"/>
      <c r="AX1481" s="8"/>
    </row>
    <row r="1482" spans="1:50" ht="14.1" hidden="1" customHeight="1" x14ac:dyDescent="0.35">
      <c r="A1482" s="130" t="e">
        <v>#N/A</v>
      </c>
      <c r="B1482" s="130" t="s">
        <v>469</v>
      </c>
      <c r="C1482" s="130" t="e">
        <v>#N/A</v>
      </c>
      <c r="D1482" s="131" t="s">
        <v>6</v>
      </c>
      <c r="E1482" s="132">
        <v>24</v>
      </c>
      <c r="F1482" s="526">
        <v>0.4</v>
      </c>
      <c r="G1482" s="133">
        <v>0</v>
      </c>
      <c r="H1482" s="132">
        <v>0</v>
      </c>
      <c r="I1482" s="134" t="s">
        <v>332</v>
      </c>
      <c r="J1482" s="134" t="s">
        <v>1526</v>
      </c>
      <c r="K1482" s="458" t="s">
        <v>793</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469</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1463</v>
      </c>
      <c r="AR1483" s="97"/>
      <c r="AS1483" s="635"/>
      <c r="AT1483" s="636"/>
      <c r="AU1483" s="636"/>
      <c r="AV1483" s="636"/>
      <c r="AW1483" s="636"/>
      <c r="AX1483" s="8"/>
    </row>
    <row r="1484" spans="1:50" ht="14.1" hidden="1" customHeight="1" thickBot="1" x14ac:dyDescent="0.4">
      <c r="A1484" s="441" t="e">
        <v>#N/A</v>
      </c>
      <c r="B1484" s="441" t="s">
        <v>469</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1463</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455</v>
      </c>
      <c r="F1485" s="529" t="e">
        <v>#VALUE!</v>
      </c>
      <c r="G1485" s="133">
        <v>0</v>
      </c>
      <c r="H1485" s="196">
        <v>0</v>
      </c>
      <c r="I1485" s="197" t="s">
        <v>455</v>
      </c>
      <c r="J1485" s="197" t="s">
        <v>455</v>
      </c>
      <c r="K1485" s="463"/>
      <c r="L1485" s="254" t="s">
        <v>1370</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455</v>
      </c>
      <c r="M1486" s="149" t="s">
        <v>795</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1370</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1463</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455</v>
      </c>
      <c r="F1488" s="526" t="e">
        <v>#VALUE!</v>
      </c>
      <c r="G1488" s="133">
        <v>0</v>
      </c>
      <c r="H1488" s="132">
        <v>0</v>
      </c>
      <c r="I1488" s="134" t="s">
        <v>334</v>
      </c>
      <c r="J1488" s="134" t="s">
        <v>455</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1463</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1463</v>
      </c>
      <c r="AR1490" s="97"/>
      <c r="AS1490" s="635"/>
      <c r="AT1490" s="636"/>
      <c r="AU1490" s="636"/>
      <c r="AV1490" s="636"/>
      <c r="AW1490" s="636"/>
      <c r="AX1490" s="8"/>
    </row>
    <row r="1491" spans="1:50" ht="14.1" hidden="1" customHeight="1" thickTop="1" x14ac:dyDescent="0.35">
      <c r="A1491" s="194" t="s">
        <v>292</v>
      </c>
      <c r="B1491" s="194" t="s">
        <v>1100</v>
      </c>
      <c r="C1491" s="194" t="s">
        <v>1292</v>
      </c>
      <c r="D1491" s="195" t="s">
        <v>4</v>
      </c>
      <c r="E1491" s="196">
        <v>40</v>
      </c>
      <c r="F1491" s="529">
        <v>0.66666666666666663</v>
      </c>
      <c r="G1491" s="133">
        <v>0</v>
      </c>
      <c r="H1491" s="196">
        <v>0</v>
      </c>
      <c r="I1491" s="197" t="s">
        <v>853</v>
      </c>
      <c r="J1491" s="197" t="s">
        <v>795</v>
      </c>
      <c r="K1491" s="463"/>
      <c r="L1491" s="198" t="s">
        <v>1372</v>
      </c>
      <c r="M1491" s="199" t="s">
        <v>59</v>
      </c>
      <c r="N1491" s="193"/>
      <c r="O1491" s="193"/>
      <c r="P1491" s="200"/>
      <c r="Q1491" s="193"/>
      <c r="R1491" s="193"/>
      <c r="S1491" s="193"/>
      <c r="T1491" s="185">
        <v>0</v>
      </c>
      <c r="U1491" s="193"/>
      <c r="V1491" s="193"/>
      <c r="W1491" s="193"/>
      <c r="X1491" s="193"/>
      <c r="Y1491" s="193"/>
      <c r="Z1491" s="200"/>
      <c r="AA1491" s="193"/>
      <c r="AB1491" s="193"/>
      <c r="AC1491" s="193">
        <v>0</v>
      </c>
      <c r="AD1491" s="193">
        <v>0</v>
      </c>
      <c r="AE1491" s="185">
        <v>0</v>
      </c>
      <c r="AF1491" s="193"/>
      <c r="AG1491" s="193"/>
      <c r="AH1491" s="193">
        <v>0</v>
      </c>
      <c r="AI1491" s="193">
        <v>0</v>
      </c>
      <c r="AJ1491" s="200"/>
      <c r="AK1491" s="193">
        <v>0</v>
      </c>
      <c r="AL1491" s="193">
        <v>0</v>
      </c>
      <c r="AM1491" s="193">
        <v>0</v>
      </c>
      <c r="AN1491" s="193">
        <v>0</v>
      </c>
      <c r="AO1491" s="193">
        <v>0</v>
      </c>
      <c r="AP1491" s="185">
        <v>0</v>
      </c>
      <c r="AQ1491" s="186">
        <v>0</v>
      </c>
      <c r="AR1491" s="96">
        <v>1</v>
      </c>
      <c r="AS1491" s="635"/>
      <c r="AT1491" s="636"/>
      <c r="AU1491" s="636"/>
      <c r="AV1491" s="636"/>
      <c r="AW1491" s="636"/>
      <c r="AX1491" s="8"/>
    </row>
    <row r="1492" spans="1:50" ht="14.1" hidden="1" customHeight="1" x14ac:dyDescent="0.35">
      <c r="A1492" s="440" t="s">
        <v>292</v>
      </c>
      <c r="B1492" s="440" t="s">
        <v>1100</v>
      </c>
      <c r="C1492" s="440" t="s">
        <v>1292</v>
      </c>
      <c r="D1492" s="440" t="s">
        <v>4</v>
      </c>
      <c r="E1492" s="146"/>
      <c r="F1492" s="525"/>
      <c r="G1492" s="148"/>
      <c r="H1492" s="147"/>
      <c r="I1492" s="479"/>
      <c r="J1492" s="145"/>
      <c r="K1492" s="460"/>
      <c r="L1492" s="146" t="s">
        <v>795</v>
      </c>
      <c r="M1492" s="149" t="s">
        <v>795</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292</v>
      </c>
      <c r="B1493" s="440" t="s">
        <v>1100</v>
      </c>
      <c r="C1493" s="440" t="s">
        <v>1292</v>
      </c>
      <c r="D1493" s="440" t="s">
        <v>4</v>
      </c>
      <c r="E1493" s="146"/>
      <c r="F1493" s="525"/>
      <c r="G1493" s="148"/>
      <c r="H1493" s="147"/>
      <c r="I1493" s="479"/>
      <c r="J1493" s="145"/>
      <c r="K1493" s="460"/>
      <c r="L1493" s="155" t="s">
        <v>1372</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1463</v>
      </c>
      <c r="AR1493" s="97"/>
      <c r="AS1493" s="635"/>
      <c r="AT1493" s="636"/>
      <c r="AU1493" s="636"/>
      <c r="AV1493" s="636"/>
      <c r="AW1493" s="636"/>
      <c r="AX1493" s="8"/>
    </row>
    <row r="1494" spans="1:50" ht="14.1" hidden="1" customHeight="1" x14ac:dyDescent="0.35">
      <c r="A1494" s="130" t="s">
        <v>292</v>
      </c>
      <c r="B1494" s="130" t="s">
        <v>1100</v>
      </c>
      <c r="C1494" s="130" t="s">
        <v>1292</v>
      </c>
      <c r="D1494" s="131" t="s">
        <v>6</v>
      </c>
      <c r="E1494" s="132">
        <v>30</v>
      </c>
      <c r="F1494" s="526">
        <v>0.5</v>
      </c>
      <c r="G1494" s="133">
        <v>0</v>
      </c>
      <c r="H1494" s="132">
        <v>0</v>
      </c>
      <c r="I1494" s="134" t="s">
        <v>332</v>
      </c>
      <c r="J1494" s="134" t="s">
        <v>1526</v>
      </c>
      <c r="K1494" s="458" t="s">
        <v>793</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v>0</v>
      </c>
      <c r="AG1494" s="161">
        <v>0</v>
      </c>
      <c r="AH1494" s="161">
        <v>0</v>
      </c>
      <c r="AI1494" s="161">
        <v>0</v>
      </c>
      <c r="AJ1494" s="152"/>
      <c r="AK1494" s="161">
        <v>0</v>
      </c>
      <c r="AL1494" s="161">
        <v>0</v>
      </c>
      <c r="AM1494" s="161">
        <v>0</v>
      </c>
      <c r="AN1494" s="161">
        <v>0</v>
      </c>
      <c r="AO1494" s="161">
        <v>0</v>
      </c>
      <c r="AP1494" s="153">
        <v>0</v>
      </c>
      <c r="AQ1494" s="186">
        <v>0</v>
      </c>
      <c r="AR1494" s="96">
        <v>1</v>
      </c>
      <c r="AS1494" s="635">
        <v>15</v>
      </c>
      <c r="AT1494" s="636">
        <v>15</v>
      </c>
      <c r="AU1494" s="636"/>
      <c r="AV1494" s="636"/>
      <c r="AW1494" s="636"/>
      <c r="AX1494" s="8"/>
    </row>
    <row r="1495" spans="1:50" ht="14.1" hidden="1" customHeight="1" x14ac:dyDescent="0.35">
      <c r="A1495" s="440" t="s">
        <v>292</v>
      </c>
      <c r="B1495" s="440" t="s">
        <v>1100</v>
      </c>
      <c r="C1495" s="444" t="s">
        <v>1292</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64" t="b">
        <v>0</v>
      </c>
      <c r="AP1495" s="165"/>
      <c r="AQ1495" s="452" t="s">
        <v>1463</v>
      </c>
      <c r="AR1495" s="97"/>
      <c r="AS1495" s="635"/>
      <c r="AT1495" s="636"/>
      <c r="AU1495" s="636"/>
      <c r="AV1495" s="636"/>
      <c r="AW1495" s="636"/>
      <c r="AX1495" s="8"/>
    </row>
    <row r="1496" spans="1:50" ht="14.1" hidden="1" customHeight="1" thickBot="1" x14ac:dyDescent="0.4">
      <c r="A1496" s="441" t="s">
        <v>292</v>
      </c>
      <c r="B1496" s="441" t="s">
        <v>1100</v>
      </c>
      <c r="C1496" s="445" t="s">
        <v>1292</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73">
        <v>0</v>
      </c>
      <c r="AP1496" s="175"/>
      <c r="AQ1496" s="452" t="s">
        <v>1463</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455</v>
      </c>
      <c r="J1497" s="197" t="s">
        <v>795</v>
      </c>
      <c r="K1497" s="463"/>
      <c r="L1497" s="254" t="s">
        <v>1370</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795</v>
      </c>
      <c r="M1498" s="149" t="s">
        <v>795</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1370</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1463</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332</v>
      </c>
      <c r="J1500" s="134" t="s">
        <v>1526</v>
      </c>
      <c r="K1500" s="458" t="s">
        <v>793</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1463</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1463</v>
      </c>
      <c r="AR1502" s="97"/>
      <c r="AS1502" s="635"/>
      <c r="AT1502" s="636"/>
      <c r="AU1502" s="636"/>
      <c r="AV1502" s="636"/>
      <c r="AW1502" s="636"/>
      <c r="AX1502" s="8"/>
    </row>
    <row r="1503" spans="1:50" ht="14.1" hidden="1" customHeight="1" thickTop="1" x14ac:dyDescent="0.35">
      <c r="A1503" s="194" t="s">
        <v>292</v>
      </c>
      <c r="B1503" s="194" t="s">
        <v>1109</v>
      </c>
      <c r="C1503" s="194" t="s">
        <v>1137</v>
      </c>
      <c r="D1503" s="195" t="s">
        <v>4</v>
      </c>
      <c r="E1503" s="196">
        <v>60</v>
      </c>
      <c r="F1503" s="529">
        <v>1</v>
      </c>
      <c r="G1503" s="133">
        <v>0</v>
      </c>
      <c r="H1503" s="196">
        <v>0</v>
      </c>
      <c r="I1503" s="197" t="s">
        <v>455</v>
      </c>
      <c r="J1503" s="197" t="s">
        <v>130</v>
      </c>
      <c r="K1503" s="463"/>
      <c r="L1503" s="254" t="s">
        <v>1370</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292</v>
      </c>
      <c r="B1504" s="440" t="s">
        <v>1109</v>
      </c>
      <c r="C1504" s="444" t="s">
        <v>1137</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292</v>
      </c>
      <c r="B1505" s="440" t="s">
        <v>1109</v>
      </c>
      <c r="C1505" s="444" t="s">
        <v>1137</v>
      </c>
      <c r="D1505" s="440" t="s">
        <v>4</v>
      </c>
      <c r="E1505" s="146"/>
      <c r="F1505" s="525"/>
      <c r="G1505" s="148"/>
      <c r="H1505" s="147"/>
      <c r="I1505" s="479"/>
      <c r="J1505" s="145"/>
      <c r="K1505" s="460"/>
      <c r="L1505" s="155" t="s">
        <v>1370</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1463</v>
      </c>
      <c r="AR1505" s="97"/>
      <c r="AS1505" s="635"/>
      <c r="AT1505" s="636"/>
      <c r="AU1505" s="636"/>
      <c r="AV1505" s="636"/>
      <c r="AW1505" s="636"/>
      <c r="AX1505" s="8"/>
    </row>
    <row r="1506" spans="1:50" ht="14.1" hidden="1" customHeight="1" x14ac:dyDescent="0.35">
      <c r="A1506" s="130" t="s">
        <v>292</v>
      </c>
      <c r="B1506" s="130" t="s">
        <v>1109</v>
      </c>
      <c r="C1506" s="130" t="s">
        <v>1137</v>
      </c>
      <c r="D1506" s="131" t="s">
        <v>6</v>
      </c>
      <c r="E1506" s="132">
        <v>80</v>
      </c>
      <c r="F1506" s="526">
        <v>1.3333333333333333</v>
      </c>
      <c r="G1506" s="133">
        <v>0</v>
      </c>
      <c r="H1506" s="132">
        <v>0</v>
      </c>
      <c r="I1506" s="134" t="s">
        <v>307</v>
      </c>
      <c r="J1506" s="134" t="s">
        <v>1527</v>
      </c>
      <c r="K1506" s="458" t="s">
        <v>793</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292</v>
      </c>
      <c r="B1507" s="440" t="s">
        <v>1109</v>
      </c>
      <c r="C1507" s="444" t="s">
        <v>1137</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1463</v>
      </c>
      <c r="AR1507" s="97"/>
      <c r="AS1507" s="635"/>
      <c r="AT1507" s="636"/>
      <c r="AU1507" s="636"/>
      <c r="AV1507" s="636"/>
      <c r="AW1507" s="636"/>
      <c r="AX1507" s="8"/>
    </row>
    <row r="1508" spans="1:50" ht="14.1" hidden="1" customHeight="1" thickBot="1" x14ac:dyDescent="0.4">
      <c r="A1508" s="441" t="s">
        <v>292</v>
      </c>
      <c r="B1508" s="441" t="s">
        <v>1109</v>
      </c>
      <c r="C1508" s="445" t="s">
        <v>1137</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1463</v>
      </c>
      <c r="AR1508" s="97"/>
      <c r="AS1508" s="635"/>
      <c r="AT1508" s="636"/>
      <c r="AU1508" s="636"/>
      <c r="AV1508" s="636"/>
      <c r="AW1508" s="636"/>
      <c r="AX1508" s="8"/>
    </row>
    <row r="1509" spans="1:50" ht="14.1" hidden="1" customHeight="1" thickTop="1" x14ac:dyDescent="0.35">
      <c r="A1509" s="194" t="e">
        <v>#N/A</v>
      </c>
      <c r="B1509" s="194" t="s">
        <v>852</v>
      </c>
      <c r="C1509" s="194" t="e">
        <v>#N/A</v>
      </c>
      <c r="D1509" s="195" t="s">
        <v>4</v>
      </c>
      <c r="E1509" s="196">
        <v>40</v>
      </c>
      <c r="F1509" s="529">
        <v>0.66666666666666663</v>
      </c>
      <c r="G1509" s="133">
        <v>0</v>
      </c>
      <c r="H1509" s="196">
        <v>0</v>
      </c>
      <c r="I1509" s="197" t="s">
        <v>455</v>
      </c>
      <c r="J1509" s="197" t="s">
        <v>795</v>
      </c>
      <c r="K1509" s="463"/>
      <c r="L1509" s="254" t="s">
        <v>1371</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852</v>
      </c>
      <c r="C1510" s="444" t="e">
        <v>#N/A</v>
      </c>
      <c r="D1510" s="440" t="s">
        <v>4</v>
      </c>
      <c r="E1510" s="146"/>
      <c r="F1510" s="525"/>
      <c r="G1510" s="148"/>
      <c r="H1510" s="147"/>
      <c r="I1510" s="479"/>
      <c r="J1510" s="145"/>
      <c r="K1510" s="460"/>
      <c r="L1510" s="146" t="s">
        <v>795</v>
      </c>
      <c r="M1510" s="149" t="s">
        <v>795</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852</v>
      </c>
      <c r="C1511" s="444" t="e">
        <v>#N/A</v>
      </c>
      <c r="D1511" s="440" t="s">
        <v>4</v>
      </c>
      <c r="E1511" s="146"/>
      <c r="F1511" s="525"/>
      <c r="G1511" s="148"/>
      <c r="H1511" s="147"/>
      <c r="I1511" s="479"/>
      <c r="J1511" s="145"/>
      <c r="K1511" s="460"/>
      <c r="L1511" s="155" t="s">
        <v>1371</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1463</v>
      </c>
      <c r="AR1511" s="97"/>
      <c r="AS1511" s="635"/>
      <c r="AT1511" s="636"/>
      <c r="AU1511" s="636"/>
      <c r="AV1511" s="636"/>
      <c r="AW1511" s="636"/>
      <c r="AX1511" s="8"/>
    </row>
    <row r="1512" spans="1:50" ht="14.1" hidden="1" customHeight="1" x14ac:dyDescent="0.35">
      <c r="A1512" s="130" t="e">
        <v>#N/A</v>
      </c>
      <c r="B1512" s="130" t="s">
        <v>852</v>
      </c>
      <c r="C1512" s="130" t="e">
        <v>#N/A</v>
      </c>
      <c r="D1512" s="131" t="s">
        <v>6</v>
      </c>
      <c r="E1512" s="132">
        <v>26</v>
      </c>
      <c r="F1512" s="526">
        <v>0.43333333333333335</v>
      </c>
      <c r="G1512" s="133">
        <v>0</v>
      </c>
      <c r="H1512" s="132">
        <v>0</v>
      </c>
      <c r="I1512" s="134" t="s">
        <v>332</v>
      </c>
      <c r="J1512" s="134" t="s">
        <v>1526</v>
      </c>
      <c r="K1512" s="458" t="s">
        <v>793</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852</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1463</v>
      </c>
      <c r="AR1513" s="97"/>
      <c r="AS1513" s="635"/>
      <c r="AT1513" s="636"/>
      <c r="AU1513" s="636"/>
      <c r="AV1513" s="636"/>
      <c r="AW1513" s="636"/>
      <c r="AX1513" s="8"/>
    </row>
    <row r="1514" spans="1:50" ht="14.1" hidden="1" customHeight="1" thickBot="1" x14ac:dyDescent="0.4">
      <c r="A1514" s="441" t="e">
        <v>#N/A</v>
      </c>
      <c r="B1514" s="441" t="s">
        <v>852</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1463</v>
      </c>
      <c r="AR1514" s="97"/>
      <c r="AS1514" s="635"/>
      <c r="AT1514" s="636"/>
      <c r="AU1514" s="636"/>
      <c r="AV1514" s="636"/>
      <c r="AW1514" s="636"/>
      <c r="AX1514" s="8"/>
    </row>
    <row r="1515" spans="1:50" ht="14.1" hidden="1" customHeight="1" thickTop="1" x14ac:dyDescent="0.35">
      <c r="A1515" s="176" t="s">
        <v>292</v>
      </c>
      <c r="B1515" s="176" t="s">
        <v>1087</v>
      </c>
      <c r="C1515" s="176" t="s">
        <v>1216</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796</v>
      </c>
      <c r="AW1515" s="636"/>
      <c r="AX1515" s="8"/>
    </row>
    <row r="1516" spans="1:50" ht="14.1" hidden="1" customHeight="1" x14ac:dyDescent="0.35">
      <c r="A1516" s="440" t="s">
        <v>292</v>
      </c>
      <c r="B1516" s="440" t="s">
        <v>1087</v>
      </c>
      <c r="C1516" s="444" t="s">
        <v>1216</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292</v>
      </c>
      <c r="B1517" s="440" t="s">
        <v>1087</v>
      </c>
      <c r="C1517" s="444" t="s">
        <v>1216</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1463</v>
      </c>
      <c r="AR1517" s="97"/>
      <c r="AS1517" s="635"/>
      <c r="AT1517" s="636"/>
      <c r="AU1517" s="636"/>
      <c r="AV1517" s="636"/>
      <c r="AW1517" s="636"/>
      <c r="AX1517" s="8"/>
    </row>
    <row r="1518" spans="1:50" ht="14.1" hidden="1" customHeight="1" x14ac:dyDescent="0.35">
      <c r="A1518" s="194" t="s">
        <v>292</v>
      </c>
      <c r="B1518" s="194" t="s">
        <v>1087</v>
      </c>
      <c r="C1518" s="194" t="s">
        <v>1216</v>
      </c>
      <c r="D1518" s="195" t="s">
        <v>4</v>
      </c>
      <c r="E1518" s="196">
        <v>46</v>
      </c>
      <c r="F1518" s="529">
        <v>0.76666666666666672</v>
      </c>
      <c r="G1518" s="133">
        <v>0</v>
      </c>
      <c r="H1518" s="196">
        <v>0</v>
      </c>
      <c r="I1518" s="197" t="s">
        <v>1478</v>
      </c>
      <c r="J1518" s="197" t="s">
        <v>795</v>
      </c>
      <c r="K1518" s="463"/>
      <c r="L1518" s="254" t="s">
        <v>1370</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292</v>
      </c>
      <c r="B1519" s="440" t="s">
        <v>1087</v>
      </c>
      <c r="C1519" s="444" t="s">
        <v>1216</v>
      </c>
      <c r="D1519" s="440" t="s">
        <v>4</v>
      </c>
      <c r="E1519" s="146"/>
      <c r="F1519" s="525"/>
      <c r="G1519" s="148"/>
      <c r="H1519" s="147"/>
      <c r="I1519" s="479"/>
      <c r="J1519" s="145"/>
      <c r="K1519" s="460"/>
      <c r="L1519" s="146" t="s">
        <v>795</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292</v>
      </c>
      <c r="B1520" s="440" t="s">
        <v>1087</v>
      </c>
      <c r="C1520" s="444" t="s">
        <v>1216</v>
      </c>
      <c r="D1520" s="440" t="s">
        <v>4</v>
      </c>
      <c r="E1520" s="146"/>
      <c r="F1520" s="525"/>
      <c r="G1520" s="148"/>
      <c r="H1520" s="147"/>
      <c r="I1520" s="479"/>
      <c r="J1520" s="145"/>
      <c r="K1520" s="460"/>
      <c r="L1520" s="155" t="s">
        <v>1370</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291">
        <v>0</v>
      </c>
      <c r="AO1520" s="292">
        <v>0</v>
      </c>
      <c r="AP1520" s="156"/>
      <c r="AQ1520" s="452" t="s">
        <v>1463</v>
      </c>
      <c r="AR1520" s="97"/>
      <c r="AS1520" s="635"/>
      <c r="AT1520" s="636"/>
      <c r="AU1520" s="636"/>
      <c r="AV1520" s="636"/>
      <c r="AW1520" s="636"/>
      <c r="AX1520" s="8"/>
    </row>
    <row r="1521" spans="1:50" ht="14.1" hidden="1" customHeight="1" x14ac:dyDescent="0.35">
      <c r="A1521" s="130" t="s">
        <v>292</v>
      </c>
      <c r="B1521" s="130" t="s">
        <v>1087</v>
      </c>
      <c r="C1521" s="130" t="s">
        <v>1216</v>
      </c>
      <c r="D1521" s="131" t="s">
        <v>6</v>
      </c>
      <c r="E1521" s="132">
        <v>25</v>
      </c>
      <c r="F1521" s="526">
        <v>0.41666666666666669</v>
      </c>
      <c r="G1521" s="133">
        <v>0</v>
      </c>
      <c r="H1521" s="132">
        <v>0</v>
      </c>
      <c r="I1521" s="134" t="s">
        <v>329</v>
      </c>
      <c r="J1521" s="134" t="s">
        <v>1528</v>
      </c>
      <c r="K1521" s="458" t="s">
        <v>793</v>
      </c>
      <c r="L1521" s="158"/>
      <c r="M1521" s="159" t="s">
        <v>59</v>
      </c>
      <c r="N1521" s="160"/>
      <c r="O1521" s="160"/>
      <c r="P1521" s="162"/>
      <c r="Q1521" s="160"/>
      <c r="R1521" s="160"/>
      <c r="S1521" s="160"/>
      <c r="T1521" s="153">
        <v>0</v>
      </c>
      <c r="U1521" s="217"/>
      <c r="V1521" s="217"/>
      <c r="W1521" s="217"/>
      <c r="X1521" s="217"/>
      <c r="Y1521" s="217"/>
      <c r="Z1521" s="152"/>
      <c r="AA1521" s="217"/>
      <c r="AB1521" s="217"/>
      <c r="AC1521" s="217"/>
      <c r="AD1521" s="217"/>
      <c r="AE1521" s="153">
        <v>0</v>
      </c>
      <c r="AF1521" s="217"/>
      <c r="AG1521" s="161"/>
      <c r="AH1521" s="161"/>
      <c r="AI1521" s="161"/>
      <c r="AJ1521" s="152"/>
      <c r="AK1521" s="161"/>
      <c r="AL1521" s="161"/>
      <c r="AM1521" s="161"/>
      <c r="AN1521" s="161">
        <v>0</v>
      </c>
      <c r="AO1521" s="161">
        <v>0</v>
      </c>
      <c r="AP1521" s="153">
        <v>0</v>
      </c>
      <c r="AQ1521" s="186">
        <v>0</v>
      </c>
      <c r="AR1521" s="96">
        <v>1</v>
      </c>
      <c r="AS1521" s="635">
        <v>30</v>
      </c>
      <c r="AT1521" s="636">
        <v>15</v>
      </c>
      <c r="AU1521" s="636"/>
      <c r="AV1521" s="636"/>
      <c r="AW1521" s="636"/>
      <c r="AX1521" s="8"/>
    </row>
    <row r="1522" spans="1:50" ht="14.1" hidden="1" customHeight="1" x14ac:dyDescent="0.35">
      <c r="A1522" s="440" t="s">
        <v>292</v>
      </c>
      <c r="B1522" s="440" t="s">
        <v>1087</v>
      </c>
      <c r="C1522" s="444" t="s">
        <v>1216</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1463</v>
      </c>
      <c r="AR1522" s="97"/>
      <c r="AS1522" s="635"/>
      <c r="AT1522" s="636"/>
      <c r="AU1522" s="636"/>
      <c r="AV1522" s="636"/>
      <c r="AW1522" s="636"/>
      <c r="AX1522" s="8"/>
    </row>
    <row r="1523" spans="1:50" ht="14.1" hidden="1" customHeight="1" x14ac:dyDescent="0.35">
      <c r="A1523" s="442" t="s">
        <v>292</v>
      </c>
      <c r="B1523" s="442" t="s">
        <v>1087</v>
      </c>
      <c r="C1523" s="593" t="s">
        <v>1216</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1463</v>
      </c>
      <c r="AR1523" s="97"/>
      <c r="AS1523" s="635"/>
      <c r="AT1523" s="636"/>
      <c r="AU1523" s="636"/>
      <c r="AV1523" s="636"/>
      <c r="AW1523" s="636"/>
      <c r="AX1523" s="8"/>
    </row>
    <row r="1524" spans="1:50" ht="14.1" hidden="1" customHeight="1" x14ac:dyDescent="0.35">
      <c r="A1524" s="130" t="s">
        <v>292</v>
      </c>
      <c r="B1524" s="130" t="s">
        <v>1217</v>
      </c>
      <c r="C1524" s="130" t="s">
        <v>1216</v>
      </c>
      <c r="D1524" s="131" t="s">
        <v>6</v>
      </c>
      <c r="E1524" s="132">
        <v>25</v>
      </c>
      <c r="F1524" s="526">
        <v>0.41666666666666669</v>
      </c>
      <c r="G1524" s="133">
        <v>0</v>
      </c>
      <c r="H1524" s="132">
        <v>0</v>
      </c>
      <c r="I1524" s="134" t="s">
        <v>328</v>
      </c>
      <c r="J1524" s="134" t="s">
        <v>1529</v>
      </c>
      <c r="K1524" s="458" t="s">
        <v>794</v>
      </c>
      <c r="L1524" s="158"/>
      <c r="M1524" s="159" t="s">
        <v>59</v>
      </c>
      <c r="N1524" s="161"/>
      <c r="O1524" s="161"/>
      <c r="P1524" s="162"/>
      <c r="Q1524" s="161"/>
      <c r="R1524" s="161"/>
      <c r="S1524" s="161"/>
      <c r="T1524" s="153">
        <v>0</v>
      </c>
      <c r="U1524" s="161"/>
      <c r="V1524" s="161"/>
      <c r="W1524" s="161"/>
      <c r="X1524" s="161"/>
      <c r="Y1524" s="161"/>
      <c r="Z1524" s="152"/>
      <c r="AA1524" s="161"/>
      <c r="AB1524" s="161"/>
      <c r="AC1524" s="161"/>
      <c r="AD1524" s="161"/>
      <c r="AE1524" s="153">
        <v>0</v>
      </c>
      <c r="AF1524" s="161"/>
      <c r="AG1524" s="217"/>
      <c r="AH1524" s="161"/>
      <c r="AI1524" s="161"/>
      <c r="AJ1524" s="152"/>
      <c r="AK1524" s="161"/>
      <c r="AL1524" s="161"/>
      <c r="AM1524" s="161"/>
      <c r="AN1524" s="161">
        <v>0</v>
      </c>
      <c r="AO1524" s="161">
        <v>0</v>
      </c>
      <c r="AP1524" s="153">
        <v>0</v>
      </c>
      <c r="AQ1524" s="186">
        <v>0</v>
      </c>
      <c r="AR1524" s="96">
        <v>1</v>
      </c>
      <c r="AS1524" s="635">
        <v>30</v>
      </c>
      <c r="AT1524" s="636">
        <v>15</v>
      </c>
      <c r="AU1524" s="636"/>
      <c r="AV1524" s="636"/>
      <c r="AW1524" s="636"/>
      <c r="AX1524" s="8"/>
    </row>
    <row r="1525" spans="1:50" ht="14.1" hidden="1" customHeight="1" x14ac:dyDescent="0.35">
      <c r="A1525" s="440" t="s">
        <v>292</v>
      </c>
      <c r="B1525" s="440" t="s">
        <v>1217</v>
      </c>
      <c r="C1525" s="444" t="s">
        <v>1216</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1463</v>
      </c>
      <c r="AR1525" s="97"/>
      <c r="AS1525" s="635"/>
      <c r="AT1525" s="636"/>
      <c r="AU1525" s="636"/>
      <c r="AV1525" s="636"/>
      <c r="AW1525" s="636"/>
      <c r="AX1525" s="8"/>
    </row>
    <row r="1526" spans="1:50" ht="14.1" hidden="1" customHeight="1" thickBot="1" x14ac:dyDescent="0.4">
      <c r="A1526" s="441" t="s">
        <v>292</v>
      </c>
      <c r="B1526" s="441" t="s">
        <v>1217</v>
      </c>
      <c r="C1526" s="445" t="s">
        <v>1216</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1463</v>
      </c>
      <c r="AR1526" s="97"/>
      <c r="AS1526" s="635"/>
      <c r="AT1526" s="636"/>
      <c r="AU1526" s="636"/>
      <c r="AV1526" s="636"/>
      <c r="AW1526" s="636"/>
      <c r="AX1526" s="8"/>
    </row>
    <row r="1527" spans="1:50" ht="14.1" hidden="1" customHeight="1" thickTop="1" x14ac:dyDescent="0.35">
      <c r="A1527" s="176" t="s">
        <v>292</v>
      </c>
      <c r="B1527" s="176" t="s">
        <v>1089</v>
      </c>
      <c r="C1527" s="176" t="s">
        <v>1219</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796</v>
      </c>
      <c r="AW1527" s="636"/>
      <c r="AX1527" s="8"/>
    </row>
    <row r="1528" spans="1:50" ht="14.1" hidden="1" customHeight="1" x14ac:dyDescent="0.35">
      <c r="A1528" s="440" t="s">
        <v>292</v>
      </c>
      <c r="B1528" s="440" t="s">
        <v>1089</v>
      </c>
      <c r="C1528" s="444" t="s">
        <v>1219</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292</v>
      </c>
      <c r="B1529" s="440" t="s">
        <v>1089</v>
      </c>
      <c r="C1529" s="444" t="s">
        <v>1219</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1463</v>
      </c>
      <c r="AR1529" s="97"/>
      <c r="AS1529" s="635"/>
      <c r="AT1529" s="636"/>
      <c r="AU1529" s="636"/>
      <c r="AV1529" s="636"/>
      <c r="AW1529" s="636"/>
      <c r="AX1529" s="8"/>
    </row>
    <row r="1530" spans="1:50" ht="14.1" hidden="1" customHeight="1" x14ac:dyDescent="0.35">
      <c r="A1530" s="194" t="s">
        <v>292</v>
      </c>
      <c r="B1530" s="194" t="s">
        <v>1089</v>
      </c>
      <c r="C1530" s="194" t="s">
        <v>1219</v>
      </c>
      <c r="D1530" s="195" t="s">
        <v>4</v>
      </c>
      <c r="E1530" s="196">
        <v>46</v>
      </c>
      <c r="F1530" s="529">
        <v>0.76666666666666672</v>
      </c>
      <c r="G1530" s="133">
        <v>0</v>
      </c>
      <c r="H1530" s="196">
        <v>0</v>
      </c>
      <c r="I1530" s="197" t="s">
        <v>853</v>
      </c>
      <c r="J1530" s="197" t="s">
        <v>795</v>
      </c>
      <c r="K1530" s="463"/>
      <c r="L1530" s="198" t="s">
        <v>1370</v>
      </c>
      <c r="M1530" s="199" t="s">
        <v>59</v>
      </c>
      <c r="N1530" s="193"/>
      <c r="O1530" s="193"/>
      <c r="P1530" s="200"/>
      <c r="Q1530" s="193"/>
      <c r="R1530" s="193"/>
      <c r="S1530" s="193"/>
      <c r="T1530" s="185">
        <v>0</v>
      </c>
      <c r="U1530" s="193">
        <v>0</v>
      </c>
      <c r="V1530" s="193">
        <v>0</v>
      </c>
      <c r="W1530" s="193"/>
      <c r="X1530" s="193"/>
      <c r="Y1530" s="193"/>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292</v>
      </c>
      <c r="B1531" s="440" t="s">
        <v>1089</v>
      </c>
      <c r="C1531" s="444" t="s">
        <v>1219</v>
      </c>
      <c r="D1531" s="440" t="s">
        <v>4</v>
      </c>
      <c r="E1531" s="146"/>
      <c r="F1531" s="525"/>
      <c r="G1531" s="148"/>
      <c r="H1531" s="147"/>
      <c r="I1531" s="479"/>
      <c r="J1531" s="145"/>
      <c r="K1531" s="460"/>
      <c r="L1531" s="146" t="s">
        <v>795</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292</v>
      </c>
      <c r="B1532" s="440" t="s">
        <v>1089</v>
      </c>
      <c r="C1532" s="444" t="s">
        <v>1219</v>
      </c>
      <c r="D1532" s="440" t="s">
        <v>4</v>
      </c>
      <c r="E1532" s="146"/>
      <c r="F1532" s="525"/>
      <c r="G1532" s="148"/>
      <c r="H1532" s="147"/>
      <c r="I1532" s="479"/>
      <c r="J1532" s="145"/>
      <c r="K1532" s="460"/>
      <c r="L1532" s="155" t="s">
        <v>1370</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1463</v>
      </c>
      <c r="AR1532" s="97"/>
      <c r="AS1532" s="635"/>
      <c r="AT1532" s="636"/>
      <c r="AU1532" s="636"/>
      <c r="AV1532" s="636"/>
      <c r="AW1532" s="636"/>
      <c r="AX1532" s="8"/>
    </row>
    <row r="1533" spans="1:50" ht="14.1" hidden="1" customHeight="1" x14ac:dyDescent="0.35">
      <c r="A1533" s="130" t="s">
        <v>292</v>
      </c>
      <c r="B1533" s="130" t="s">
        <v>1089</v>
      </c>
      <c r="C1533" s="130" t="s">
        <v>1219</v>
      </c>
      <c r="D1533" s="131" t="s">
        <v>6</v>
      </c>
      <c r="E1533" s="132">
        <v>25</v>
      </c>
      <c r="F1533" s="526">
        <v>0.41666666666666669</v>
      </c>
      <c r="G1533" s="133">
        <v>0</v>
      </c>
      <c r="H1533" s="132">
        <v>0</v>
      </c>
      <c r="I1533" s="134" t="s">
        <v>329</v>
      </c>
      <c r="J1533" s="134" t="s">
        <v>1528</v>
      </c>
      <c r="K1533" s="458" t="s">
        <v>793</v>
      </c>
      <c r="L1533" s="158"/>
      <c r="M1533" s="159" t="s">
        <v>59</v>
      </c>
      <c r="N1533" s="161"/>
      <c r="O1533" s="161"/>
      <c r="P1533" s="162"/>
      <c r="Q1533" s="161"/>
      <c r="R1533" s="161"/>
      <c r="S1533" s="161"/>
      <c r="T1533" s="153">
        <v>0</v>
      </c>
      <c r="U1533" s="161">
        <v>0</v>
      </c>
      <c r="V1533" s="161">
        <v>0</v>
      </c>
      <c r="W1533" s="161">
        <v>0</v>
      </c>
      <c r="X1533" s="161">
        <v>0</v>
      </c>
      <c r="Y1533" s="161">
        <v>0</v>
      </c>
      <c r="Z1533" s="200"/>
      <c r="AA1533" s="161"/>
      <c r="AB1533" s="161"/>
      <c r="AC1533" s="161"/>
      <c r="AD1533" s="161"/>
      <c r="AE1533" s="153">
        <v>0</v>
      </c>
      <c r="AF1533" s="161"/>
      <c r="AG1533" s="161"/>
      <c r="AH1533" s="161"/>
      <c r="AI1533" s="161"/>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292</v>
      </c>
      <c r="B1534" s="440" t="s">
        <v>1089</v>
      </c>
      <c r="C1534" s="444" t="s">
        <v>1219</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1463</v>
      </c>
      <c r="AR1534" s="97"/>
      <c r="AS1534" s="635"/>
      <c r="AT1534" s="636"/>
      <c r="AU1534" s="636"/>
      <c r="AV1534" s="636"/>
      <c r="AW1534" s="636"/>
      <c r="AX1534" s="8"/>
    </row>
    <row r="1535" spans="1:50" ht="14.1" hidden="1" customHeight="1" x14ac:dyDescent="0.35">
      <c r="A1535" s="442" t="s">
        <v>292</v>
      </c>
      <c r="B1535" s="442" t="s">
        <v>1089</v>
      </c>
      <c r="C1535" s="593" t="s">
        <v>1219</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1463</v>
      </c>
      <c r="AR1535" s="97"/>
      <c r="AS1535" s="635"/>
      <c r="AT1535" s="636"/>
      <c r="AU1535" s="636"/>
      <c r="AV1535" s="636"/>
      <c r="AW1535" s="636"/>
      <c r="AX1535" s="8"/>
    </row>
    <row r="1536" spans="1:50" ht="14.1" hidden="1" customHeight="1" x14ac:dyDescent="0.35">
      <c r="A1536" s="130" t="s">
        <v>292</v>
      </c>
      <c r="B1536" s="130" t="s">
        <v>1220</v>
      </c>
      <c r="C1536" s="130" t="s">
        <v>1219</v>
      </c>
      <c r="D1536" s="131" t="s">
        <v>6</v>
      </c>
      <c r="E1536" s="132">
        <v>25</v>
      </c>
      <c r="F1536" s="526">
        <v>0.41666666666666669</v>
      </c>
      <c r="G1536" s="133">
        <v>0</v>
      </c>
      <c r="H1536" s="132">
        <v>0</v>
      </c>
      <c r="I1536" s="134" t="s">
        <v>328</v>
      </c>
      <c r="J1536" s="134" t="s">
        <v>1529</v>
      </c>
      <c r="K1536" s="458" t="s">
        <v>794</v>
      </c>
      <c r="L1536" s="158"/>
      <c r="M1536" s="159" t="s">
        <v>59</v>
      </c>
      <c r="N1536" s="161"/>
      <c r="O1536" s="161"/>
      <c r="P1536" s="162"/>
      <c r="Q1536" s="161"/>
      <c r="R1536" s="161"/>
      <c r="S1536" s="161"/>
      <c r="T1536" s="153">
        <v>0</v>
      </c>
      <c r="U1536" s="161">
        <v>0</v>
      </c>
      <c r="V1536" s="161">
        <v>0</v>
      </c>
      <c r="W1536" s="161">
        <v>0</v>
      </c>
      <c r="X1536" s="161">
        <v>0</v>
      </c>
      <c r="Y1536" s="161">
        <v>0</v>
      </c>
      <c r="Z1536" s="200"/>
      <c r="AA1536" s="161"/>
      <c r="AB1536" s="161"/>
      <c r="AC1536" s="161"/>
      <c r="AD1536" s="161"/>
      <c r="AE1536" s="153">
        <v>0</v>
      </c>
      <c r="AF1536" s="161"/>
      <c r="AG1536" s="161"/>
      <c r="AH1536" s="161"/>
      <c r="AI1536" s="161"/>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292</v>
      </c>
      <c r="B1537" s="440" t="s">
        <v>1220</v>
      </c>
      <c r="C1537" s="444" t="s">
        <v>1219</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1463</v>
      </c>
      <c r="AR1537" s="97"/>
      <c r="AS1537" s="635"/>
      <c r="AT1537" s="636"/>
      <c r="AU1537" s="636"/>
      <c r="AV1537" s="636"/>
      <c r="AW1537" s="636"/>
      <c r="AX1537" s="8"/>
    </row>
    <row r="1538" spans="1:50" ht="14.1" hidden="1" customHeight="1" thickBot="1" x14ac:dyDescent="0.4">
      <c r="A1538" s="441" t="s">
        <v>292</v>
      </c>
      <c r="B1538" s="441" t="s">
        <v>1220</v>
      </c>
      <c r="C1538" s="445" t="s">
        <v>1219</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1463</v>
      </c>
      <c r="AR1538" s="97"/>
      <c r="AS1538" s="635"/>
      <c r="AT1538" s="636"/>
      <c r="AU1538" s="636"/>
      <c r="AV1538" s="636"/>
      <c r="AW1538" s="636"/>
      <c r="AX1538" s="8"/>
    </row>
    <row r="1539" spans="1:50" ht="14.1" hidden="1" customHeight="1" thickTop="1" x14ac:dyDescent="0.35">
      <c r="A1539" s="176" t="s">
        <v>292</v>
      </c>
      <c r="B1539" s="176" t="s">
        <v>1091</v>
      </c>
      <c r="C1539" s="176" t="s">
        <v>1223</v>
      </c>
      <c r="D1539" s="176" t="s">
        <v>22</v>
      </c>
      <c r="E1539" s="177">
        <v>158</v>
      </c>
      <c r="F1539" s="524">
        <v>2.6333333333333333</v>
      </c>
      <c r="G1539" s="178">
        <v>0</v>
      </c>
      <c r="H1539" s="179">
        <v>0</v>
      </c>
      <c r="I1539" s="477" t="s">
        <v>164</v>
      </c>
      <c r="J1539" s="180">
        <v>0</v>
      </c>
      <c r="K1539" s="459"/>
      <c r="L1539" s="181"/>
      <c r="M1539" s="182" t="s">
        <v>59</v>
      </c>
      <c r="N1539" s="183"/>
      <c r="O1539" s="183"/>
      <c r="P1539" s="184"/>
      <c r="Q1539" s="183"/>
      <c r="R1539" s="183"/>
      <c r="S1539" s="183"/>
      <c r="T1539" s="185">
        <v>0</v>
      </c>
      <c r="U1539" s="183">
        <v>0</v>
      </c>
      <c r="V1539" s="183">
        <v>0</v>
      </c>
      <c r="W1539" s="183"/>
      <c r="X1539" s="183"/>
      <c r="Y1539" s="183"/>
      <c r="Z1539" s="184"/>
      <c r="AA1539" s="183"/>
      <c r="AB1539" s="183"/>
      <c r="AC1539" s="183"/>
      <c r="AD1539" s="183"/>
      <c r="AE1539" s="185">
        <v>0</v>
      </c>
      <c r="AF1539" s="183"/>
      <c r="AG1539" s="183"/>
      <c r="AH1539" s="183"/>
      <c r="AI1539" s="183"/>
      <c r="AJ1539" s="184"/>
      <c r="AK1539" s="183"/>
      <c r="AL1539" s="183"/>
      <c r="AM1539" s="183"/>
      <c r="AN1539" s="183"/>
      <c r="AO1539" s="211"/>
      <c r="AP1539" s="185">
        <v>0</v>
      </c>
      <c r="AQ1539" s="186">
        <v>0</v>
      </c>
      <c r="AR1539" s="96">
        <v>1</v>
      </c>
      <c r="AS1539" s="635"/>
      <c r="AT1539" s="636"/>
      <c r="AU1539" s="636">
        <v>2</v>
      </c>
      <c r="AV1539" s="636" t="s">
        <v>796</v>
      </c>
      <c r="AW1539" s="636"/>
      <c r="AX1539" s="8"/>
    </row>
    <row r="1540" spans="1:50" ht="14.1" hidden="1" customHeight="1" x14ac:dyDescent="0.35">
      <c r="A1540" s="440" t="s">
        <v>292</v>
      </c>
      <c r="B1540" s="440" t="s">
        <v>1091</v>
      </c>
      <c r="C1540" s="444" t="s">
        <v>1223</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292</v>
      </c>
      <c r="B1541" s="440" t="s">
        <v>1091</v>
      </c>
      <c r="C1541" s="444" t="s">
        <v>1223</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1463</v>
      </c>
      <c r="AR1541" s="97"/>
      <c r="AS1541" s="635"/>
      <c r="AT1541" s="636"/>
      <c r="AU1541" s="636"/>
      <c r="AV1541" s="636"/>
      <c r="AW1541" s="636"/>
      <c r="AX1541" s="8"/>
    </row>
    <row r="1542" spans="1:50" ht="14.1" hidden="1" customHeight="1" x14ac:dyDescent="0.35">
      <c r="A1542" s="194" t="s">
        <v>292</v>
      </c>
      <c r="B1542" s="194" t="s">
        <v>1091</v>
      </c>
      <c r="C1542" s="194" t="s">
        <v>1223</v>
      </c>
      <c r="D1542" s="195" t="s">
        <v>4</v>
      </c>
      <c r="E1542" s="196">
        <v>49</v>
      </c>
      <c r="F1542" s="529">
        <v>0.81666666666666665</v>
      </c>
      <c r="G1542" s="133">
        <v>0</v>
      </c>
      <c r="H1542" s="196">
        <v>0</v>
      </c>
      <c r="I1542" s="197" t="s">
        <v>853</v>
      </c>
      <c r="J1542" s="197" t="s">
        <v>795</v>
      </c>
      <c r="K1542" s="463"/>
      <c r="L1542" s="254" t="s">
        <v>1372</v>
      </c>
      <c r="M1542" s="199" t="s">
        <v>59</v>
      </c>
      <c r="N1542" s="193"/>
      <c r="O1542" s="193"/>
      <c r="P1542" s="200"/>
      <c r="Q1542" s="193"/>
      <c r="R1542" s="193"/>
      <c r="S1542" s="193"/>
      <c r="T1542" s="185">
        <v>0</v>
      </c>
      <c r="U1542" s="193">
        <v>0</v>
      </c>
      <c r="V1542" s="193">
        <v>0</v>
      </c>
      <c r="W1542" s="193"/>
      <c r="X1542" s="193"/>
      <c r="Y1542" s="193"/>
      <c r="Z1542" s="200"/>
      <c r="AA1542" s="193"/>
      <c r="AB1542" s="193"/>
      <c r="AC1542" s="193"/>
      <c r="AD1542" s="193"/>
      <c r="AE1542" s="185">
        <v>0</v>
      </c>
      <c r="AF1542" s="193"/>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292</v>
      </c>
      <c r="B1543" s="440" t="s">
        <v>1091</v>
      </c>
      <c r="C1543" s="444" t="s">
        <v>1223</v>
      </c>
      <c r="D1543" s="440" t="s">
        <v>4</v>
      </c>
      <c r="E1543" s="146"/>
      <c r="F1543" s="525"/>
      <c r="G1543" s="148"/>
      <c r="H1543" s="147"/>
      <c r="I1543" s="479"/>
      <c r="J1543" s="145"/>
      <c r="K1543" s="460"/>
      <c r="L1543" s="146" t="s">
        <v>795</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292</v>
      </c>
      <c r="B1544" s="440" t="s">
        <v>1091</v>
      </c>
      <c r="C1544" s="444" t="s">
        <v>1223</v>
      </c>
      <c r="D1544" s="440" t="s">
        <v>4</v>
      </c>
      <c r="E1544" s="146"/>
      <c r="F1544" s="525"/>
      <c r="G1544" s="148"/>
      <c r="H1544" s="147"/>
      <c r="I1544" s="479"/>
      <c r="J1544" s="145"/>
      <c r="K1544" s="460"/>
      <c r="L1544" s="155" t="s">
        <v>1372</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1463</v>
      </c>
      <c r="AR1544" s="97"/>
      <c r="AS1544" s="635"/>
      <c r="AT1544" s="636"/>
      <c r="AU1544" s="636"/>
      <c r="AV1544" s="636"/>
      <c r="AW1544" s="636"/>
      <c r="AX1544" s="8"/>
    </row>
    <row r="1545" spans="1:50" ht="14.1" hidden="1" customHeight="1" x14ac:dyDescent="0.35">
      <c r="A1545" s="130" t="s">
        <v>292</v>
      </c>
      <c r="B1545" s="130" t="s">
        <v>1091</v>
      </c>
      <c r="C1545" s="130" t="s">
        <v>1223</v>
      </c>
      <c r="D1545" s="131" t="s">
        <v>6</v>
      </c>
      <c r="E1545" s="132">
        <v>25</v>
      </c>
      <c r="F1545" s="526">
        <v>0.41666666666666669</v>
      </c>
      <c r="G1545" s="133">
        <v>0</v>
      </c>
      <c r="H1545" s="132">
        <v>0</v>
      </c>
      <c r="I1545" s="134" t="s">
        <v>329</v>
      </c>
      <c r="J1545" s="134" t="s">
        <v>1528</v>
      </c>
      <c r="K1545" s="458" t="s">
        <v>793</v>
      </c>
      <c r="L1545" s="158"/>
      <c r="M1545" s="159" t="s">
        <v>59</v>
      </c>
      <c r="N1545" s="519"/>
      <c r="O1545" s="519"/>
      <c r="P1545" s="152"/>
      <c r="Q1545" s="519"/>
      <c r="R1545" s="519"/>
      <c r="S1545" s="519"/>
      <c r="T1545" s="185">
        <v>0</v>
      </c>
      <c r="U1545" s="161">
        <v>0</v>
      </c>
      <c r="V1545" s="161">
        <v>0</v>
      </c>
      <c r="W1545" s="161">
        <v>0</v>
      </c>
      <c r="X1545" s="161"/>
      <c r="Y1545" s="161"/>
      <c r="Z1545" s="162"/>
      <c r="AA1545" s="161"/>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5">
        <v>30</v>
      </c>
      <c r="AT1545" s="636">
        <v>15</v>
      </c>
      <c r="AU1545" s="636"/>
      <c r="AV1545" s="636"/>
      <c r="AW1545" s="636"/>
      <c r="AX1545" s="8"/>
    </row>
    <row r="1546" spans="1:50" ht="14.1" hidden="1" customHeight="1" x14ac:dyDescent="0.35">
      <c r="A1546" s="440" t="s">
        <v>292</v>
      </c>
      <c r="B1546" s="440" t="s">
        <v>1091</v>
      </c>
      <c r="C1546" s="444" t="s">
        <v>1223</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1463</v>
      </c>
      <c r="AR1546" s="97"/>
      <c r="AS1546" s="635"/>
      <c r="AT1546" s="636"/>
      <c r="AU1546" s="636"/>
      <c r="AV1546" s="636"/>
      <c r="AW1546" s="636"/>
      <c r="AX1546" s="8"/>
    </row>
    <row r="1547" spans="1:50" ht="14.1" hidden="1" customHeight="1" x14ac:dyDescent="0.35">
      <c r="A1547" s="442" t="s">
        <v>292</v>
      </c>
      <c r="B1547" s="442" t="s">
        <v>1091</v>
      </c>
      <c r="C1547" s="593" t="s">
        <v>1223</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1463</v>
      </c>
      <c r="AR1547" s="97"/>
      <c r="AS1547" s="635"/>
      <c r="AT1547" s="636"/>
      <c r="AU1547" s="636"/>
      <c r="AV1547" s="636"/>
      <c r="AW1547" s="636"/>
      <c r="AX1547" s="8"/>
    </row>
    <row r="1548" spans="1:50" ht="14.1" hidden="1" customHeight="1" x14ac:dyDescent="0.35">
      <c r="A1548" s="130" t="s">
        <v>292</v>
      </c>
      <c r="B1548" s="130" t="s">
        <v>1224</v>
      </c>
      <c r="C1548" s="130" t="s">
        <v>1223</v>
      </c>
      <c r="D1548" s="131" t="s">
        <v>6</v>
      </c>
      <c r="E1548" s="132">
        <v>25</v>
      </c>
      <c r="F1548" s="526">
        <v>0.41666666666666669</v>
      </c>
      <c r="G1548" s="133">
        <v>0</v>
      </c>
      <c r="H1548" s="132">
        <v>0</v>
      </c>
      <c r="I1548" s="134" t="s">
        <v>333</v>
      </c>
      <c r="J1548" s="134" t="s">
        <v>1529</v>
      </c>
      <c r="K1548" s="458" t="s">
        <v>794</v>
      </c>
      <c r="L1548" s="158"/>
      <c r="M1548" s="159" t="s">
        <v>59</v>
      </c>
      <c r="N1548" s="161"/>
      <c r="O1548" s="161"/>
      <c r="P1548" s="162"/>
      <c r="Q1548" s="161"/>
      <c r="R1548" s="161"/>
      <c r="S1548" s="161"/>
      <c r="T1548" s="153">
        <v>0</v>
      </c>
      <c r="U1548" s="161">
        <v>0</v>
      </c>
      <c r="V1548" s="161">
        <v>0</v>
      </c>
      <c r="W1548" s="161">
        <v>0</v>
      </c>
      <c r="X1548" s="161"/>
      <c r="Y1548" s="161"/>
      <c r="Z1548" s="200"/>
      <c r="AA1548" s="161"/>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40" t="s">
        <v>292</v>
      </c>
      <c r="B1549" s="440" t="s">
        <v>1224</v>
      </c>
      <c r="C1549" s="444" t="s">
        <v>1223</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1463</v>
      </c>
      <c r="AR1549" s="97"/>
      <c r="AS1549" s="635"/>
      <c r="AT1549" s="636"/>
      <c r="AU1549" s="636"/>
      <c r="AV1549" s="636"/>
      <c r="AW1549" s="636"/>
      <c r="AX1549" s="8"/>
    </row>
    <row r="1550" spans="1:50" ht="14.1" hidden="1" customHeight="1" thickBot="1" x14ac:dyDescent="0.4">
      <c r="A1550" s="441" t="s">
        <v>292</v>
      </c>
      <c r="B1550" s="441" t="s">
        <v>1224</v>
      </c>
      <c r="C1550" s="445" t="s">
        <v>1223</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1463</v>
      </c>
      <c r="AR1550" s="97"/>
      <c r="AS1550" s="635"/>
      <c r="AT1550" s="636"/>
      <c r="AU1550" s="636"/>
      <c r="AV1550" s="636"/>
      <c r="AW1550" s="636"/>
      <c r="AX1550" s="8"/>
    </row>
    <row r="1551" spans="1:50" ht="14.1" hidden="1" customHeight="1" thickTop="1" x14ac:dyDescent="0.35">
      <c r="A1551" s="176" t="s">
        <v>292</v>
      </c>
      <c r="B1551" s="176" t="s">
        <v>1390</v>
      </c>
      <c r="C1551" s="176" t="s">
        <v>1391</v>
      </c>
      <c r="D1551" s="176" t="s">
        <v>22</v>
      </c>
      <c r="E1551" s="177">
        <v>150</v>
      </c>
      <c r="F1551" s="524">
        <v>2.5</v>
      </c>
      <c r="G1551" s="178">
        <v>0</v>
      </c>
      <c r="H1551" s="179">
        <v>0</v>
      </c>
      <c r="I1551" s="477" t="s">
        <v>582</v>
      </c>
      <c r="J1551" s="180" t="s">
        <v>1471</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796</v>
      </c>
      <c r="AW1551" s="636"/>
      <c r="AX1551" s="8"/>
    </row>
    <row r="1552" spans="1:50" ht="14.1" hidden="1" customHeight="1" x14ac:dyDescent="0.35">
      <c r="A1552" s="440" t="s">
        <v>292</v>
      </c>
      <c r="B1552" s="440" t="s">
        <v>1390</v>
      </c>
      <c r="C1552" s="444" t="s">
        <v>1391</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292</v>
      </c>
      <c r="B1553" s="440" t="s">
        <v>1390</v>
      </c>
      <c r="C1553" s="444" t="s">
        <v>1391</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1463</v>
      </c>
      <c r="AR1553" s="97"/>
      <c r="AS1553" s="635"/>
      <c r="AT1553" s="636"/>
      <c r="AU1553" s="636"/>
      <c r="AV1553" s="636"/>
      <c r="AW1553" s="636"/>
      <c r="AX1553" s="8"/>
    </row>
    <row r="1554" spans="1:50" ht="14.1" hidden="1" customHeight="1" x14ac:dyDescent="0.35">
      <c r="A1554" s="194" t="s">
        <v>292</v>
      </c>
      <c r="B1554" s="194" t="s">
        <v>1390</v>
      </c>
      <c r="C1554" s="194" t="s">
        <v>1391</v>
      </c>
      <c r="D1554" s="195" t="s">
        <v>4</v>
      </c>
      <c r="E1554" s="196">
        <v>90</v>
      </c>
      <c r="F1554" s="529">
        <v>1.5</v>
      </c>
      <c r="G1554" s="133">
        <v>0</v>
      </c>
      <c r="H1554" s="196">
        <v>0</v>
      </c>
      <c r="I1554" s="197" t="s">
        <v>856</v>
      </c>
      <c r="J1554" s="197" t="s">
        <v>795</v>
      </c>
      <c r="K1554" s="463"/>
      <c r="L1554" s="254" t="s">
        <v>1374</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292</v>
      </c>
      <c r="B1555" s="440" t="s">
        <v>1390</v>
      </c>
      <c r="C1555" s="444" t="s">
        <v>1391</v>
      </c>
      <c r="D1555" s="440" t="s">
        <v>4</v>
      </c>
      <c r="E1555" s="146"/>
      <c r="F1555" s="525"/>
      <c r="G1555" s="148"/>
      <c r="H1555" s="147"/>
      <c r="I1555" s="479"/>
      <c r="J1555" s="145"/>
      <c r="K1555" s="460"/>
      <c r="L1555" s="146" t="s">
        <v>795</v>
      </c>
      <c r="M1555" s="149" t="s">
        <v>795</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292</v>
      </c>
      <c r="B1556" s="440" t="s">
        <v>1390</v>
      </c>
      <c r="C1556" s="444" t="s">
        <v>1391</v>
      </c>
      <c r="D1556" s="440" t="s">
        <v>4</v>
      </c>
      <c r="E1556" s="146"/>
      <c r="F1556" s="525"/>
      <c r="G1556" s="148"/>
      <c r="H1556" s="147"/>
      <c r="I1556" s="479"/>
      <c r="J1556" s="145"/>
      <c r="K1556" s="460"/>
      <c r="L1556" s="155" t="s">
        <v>1374</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1463</v>
      </c>
      <c r="AR1556" s="97"/>
      <c r="AS1556" s="635"/>
      <c r="AT1556" s="636"/>
      <c r="AU1556" s="636"/>
      <c r="AV1556" s="636"/>
      <c r="AW1556" s="636"/>
      <c r="AX1556" s="8"/>
    </row>
    <row r="1557" spans="1:50" ht="14.1" hidden="1" customHeight="1" x14ac:dyDescent="0.35">
      <c r="A1557" s="130" t="s">
        <v>292</v>
      </c>
      <c r="B1557" s="130" t="s">
        <v>1390</v>
      </c>
      <c r="C1557" s="130" t="s">
        <v>1391</v>
      </c>
      <c r="D1557" s="131" t="s">
        <v>6</v>
      </c>
      <c r="E1557" s="132">
        <v>40</v>
      </c>
      <c r="F1557" s="526">
        <v>0.66666666666666663</v>
      </c>
      <c r="G1557" s="133">
        <v>0</v>
      </c>
      <c r="H1557" s="132">
        <v>0</v>
      </c>
      <c r="I1557" s="134" t="s">
        <v>315</v>
      </c>
      <c r="J1557" s="134" t="s">
        <v>1530</v>
      </c>
      <c r="K1557" s="458" t="s">
        <v>793</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292</v>
      </c>
      <c r="B1558" s="440" t="s">
        <v>1390</v>
      </c>
      <c r="C1558" s="444" t="s">
        <v>1391</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1463</v>
      </c>
      <c r="AR1558" s="97"/>
      <c r="AS1558" s="635"/>
      <c r="AT1558" s="636"/>
      <c r="AU1558" s="636"/>
      <c r="AV1558" s="636"/>
      <c r="AW1558" s="636"/>
      <c r="AX1558" s="8"/>
    </row>
    <row r="1559" spans="1:50" ht="14.1" hidden="1" customHeight="1" thickBot="1" x14ac:dyDescent="0.4">
      <c r="A1559" s="441" t="s">
        <v>292</v>
      </c>
      <c r="B1559" s="441" t="s">
        <v>1390</v>
      </c>
      <c r="C1559" s="445" t="s">
        <v>1391</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1463</v>
      </c>
      <c r="AR1559" s="97"/>
      <c r="AS1559" s="635"/>
      <c r="AT1559" s="636"/>
      <c r="AU1559" s="636"/>
      <c r="AV1559" s="636"/>
      <c r="AW1559" s="636"/>
      <c r="AX1559" s="8"/>
    </row>
    <row r="1560" spans="1:50" ht="14.1" hidden="1" customHeight="1" thickTop="1" x14ac:dyDescent="0.35">
      <c r="A1560" s="194" t="s">
        <v>292</v>
      </c>
      <c r="B1560" s="194" t="s">
        <v>532</v>
      </c>
      <c r="C1560" s="194" t="s">
        <v>533</v>
      </c>
      <c r="D1560" s="195" t="s">
        <v>4</v>
      </c>
      <c r="E1560" s="196">
        <v>180</v>
      </c>
      <c r="F1560" s="529">
        <v>3</v>
      </c>
      <c r="G1560" s="133">
        <v>0</v>
      </c>
      <c r="H1560" s="196">
        <v>0</v>
      </c>
      <c r="I1560" s="197" t="s">
        <v>1478</v>
      </c>
      <c r="J1560" s="197" t="s">
        <v>130</v>
      </c>
      <c r="K1560" s="463"/>
      <c r="L1560" s="254" t="s">
        <v>1371</v>
      </c>
      <c r="M1560" s="199" t="s">
        <v>59</v>
      </c>
      <c r="N1560" s="193"/>
      <c r="O1560" s="193"/>
      <c r="P1560" s="200"/>
      <c r="Q1560" s="193"/>
      <c r="R1560" s="193"/>
      <c r="S1560" s="193"/>
      <c r="T1560" s="185">
        <v>0</v>
      </c>
      <c r="U1560" s="193">
        <v>0</v>
      </c>
      <c r="V1560" s="193">
        <v>0</v>
      </c>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292</v>
      </c>
      <c r="B1561" s="440" t="s">
        <v>532</v>
      </c>
      <c r="C1561" s="444" t="s">
        <v>533</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292</v>
      </c>
      <c r="B1562" s="440" t="s">
        <v>532</v>
      </c>
      <c r="C1562" s="444" t="s">
        <v>533</v>
      </c>
      <c r="D1562" s="440" t="s">
        <v>4</v>
      </c>
      <c r="E1562" s="146"/>
      <c r="F1562" s="525"/>
      <c r="G1562" s="148"/>
      <c r="H1562" s="147"/>
      <c r="I1562" s="479"/>
      <c r="J1562" s="145"/>
      <c r="K1562" s="460"/>
      <c r="L1562" s="155" t="s">
        <v>1371</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1463</v>
      </c>
      <c r="AR1562" s="97"/>
      <c r="AS1562" s="635"/>
      <c r="AT1562" s="636"/>
      <c r="AU1562" s="636"/>
      <c r="AV1562" s="636"/>
      <c r="AW1562" s="636"/>
      <c r="AX1562" s="8"/>
    </row>
    <row r="1563" spans="1:50" ht="14.1" hidden="1" customHeight="1" x14ac:dyDescent="0.35">
      <c r="A1563" s="130" t="s">
        <v>292</v>
      </c>
      <c r="B1563" s="130" t="s">
        <v>532</v>
      </c>
      <c r="C1563" s="130" t="s">
        <v>533</v>
      </c>
      <c r="D1563" s="131" t="s">
        <v>6</v>
      </c>
      <c r="E1563" s="132">
        <v>31</v>
      </c>
      <c r="F1563" s="526">
        <v>0.51666666666666672</v>
      </c>
      <c r="G1563" s="133">
        <v>0</v>
      </c>
      <c r="H1563" s="132">
        <v>0</v>
      </c>
      <c r="I1563" s="134" t="s">
        <v>308</v>
      </c>
      <c r="J1563" s="134" t="s">
        <v>1516</v>
      </c>
      <c r="K1563" s="458" t="s">
        <v>793</v>
      </c>
      <c r="L1563" s="158"/>
      <c r="M1563" s="159" t="s">
        <v>59</v>
      </c>
      <c r="N1563" s="161"/>
      <c r="O1563" s="161"/>
      <c r="P1563" s="162"/>
      <c r="Q1563" s="161"/>
      <c r="R1563" s="161"/>
      <c r="S1563" s="161"/>
      <c r="T1563" s="153">
        <v>0</v>
      </c>
      <c r="U1563" s="217"/>
      <c r="V1563" s="217"/>
      <c r="W1563" s="217"/>
      <c r="X1563" s="217"/>
      <c r="Y1563" s="217"/>
      <c r="Z1563" s="162"/>
      <c r="AA1563" s="217"/>
      <c r="AB1563" s="217"/>
      <c r="AC1563" s="217"/>
      <c r="AD1563" s="217"/>
      <c r="AE1563" s="153">
        <v>0</v>
      </c>
      <c r="AF1563" s="217">
        <v>0</v>
      </c>
      <c r="AG1563" s="217">
        <v>0</v>
      </c>
      <c r="AH1563" s="217">
        <v>0</v>
      </c>
      <c r="AI1563" s="217">
        <v>0</v>
      </c>
      <c r="AJ1563" s="162"/>
      <c r="AK1563" s="217">
        <v>0</v>
      </c>
      <c r="AL1563" s="217">
        <v>0</v>
      </c>
      <c r="AM1563" s="217">
        <v>0</v>
      </c>
      <c r="AN1563" s="217">
        <v>0</v>
      </c>
      <c r="AO1563" s="217"/>
      <c r="AP1563" s="153">
        <v>0</v>
      </c>
      <c r="AQ1563" s="186">
        <v>0</v>
      </c>
      <c r="AR1563" s="96">
        <v>1</v>
      </c>
      <c r="AS1563" s="635">
        <v>30</v>
      </c>
      <c r="AT1563" s="636">
        <v>30</v>
      </c>
      <c r="AU1563" s="636"/>
      <c r="AV1563" s="636"/>
      <c r="AW1563" s="636"/>
      <c r="AX1563" s="8"/>
    </row>
    <row r="1564" spans="1:50" ht="14.1" hidden="1" customHeight="1" x14ac:dyDescent="0.35">
      <c r="A1564" s="440" t="s">
        <v>292</v>
      </c>
      <c r="B1564" s="440" t="s">
        <v>532</v>
      </c>
      <c r="C1564" s="444" t="s">
        <v>533</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1463</v>
      </c>
      <c r="AR1564" s="97"/>
      <c r="AS1564" s="635"/>
      <c r="AT1564" s="636"/>
      <c r="AU1564" s="636"/>
      <c r="AV1564" s="636"/>
      <c r="AW1564" s="636"/>
      <c r="AX1564" s="8"/>
    </row>
    <row r="1565" spans="1:50" ht="14.1" hidden="1" customHeight="1" thickBot="1" x14ac:dyDescent="0.4">
      <c r="A1565" s="441" t="s">
        <v>292</v>
      </c>
      <c r="B1565" s="441" t="s">
        <v>532</v>
      </c>
      <c r="C1565" s="445" t="s">
        <v>533</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1463</v>
      </c>
      <c r="AR1565" s="97"/>
      <c r="AS1565" s="635"/>
      <c r="AT1565" s="636"/>
      <c r="AU1565" s="636"/>
      <c r="AV1565" s="636"/>
      <c r="AW1565" s="636"/>
      <c r="AX1565" s="8"/>
    </row>
    <row r="1566" spans="1:50" ht="14.1" hidden="1" customHeight="1" thickTop="1" x14ac:dyDescent="0.35">
      <c r="A1566" s="176" t="s">
        <v>292</v>
      </c>
      <c r="B1566" s="176" t="s">
        <v>701</v>
      </c>
      <c r="C1566" s="176" t="s">
        <v>704</v>
      </c>
      <c r="D1566" s="176" t="s">
        <v>22</v>
      </c>
      <c r="E1566" s="177">
        <v>250</v>
      </c>
      <c r="F1566" s="524">
        <v>4.166666666666667</v>
      </c>
      <c r="G1566" s="178">
        <v>0</v>
      </c>
      <c r="H1566" s="179">
        <v>0</v>
      </c>
      <c r="I1566" s="455" t="s">
        <v>582</v>
      </c>
      <c r="J1566" s="180" t="s">
        <v>1471</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v>0</v>
      </c>
      <c r="AG1566" s="183"/>
      <c r="AH1566" s="183"/>
      <c r="AI1566" s="183"/>
      <c r="AJ1566" s="184"/>
      <c r="AK1566" s="183"/>
      <c r="AL1566" s="183"/>
      <c r="AM1566" s="183"/>
      <c r="AN1566" s="183"/>
      <c r="AO1566" s="183"/>
      <c r="AP1566" s="185">
        <v>0</v>
      </c>
      <c r="AQ1566" s="186">
        <v>0</v>
      </c>
      <c r="AR1566" s="96">
        <v>1</v>
      </c>
      <c r="AS1566" s="635"/>
      <c r="AT1566" s="636"/>
      <c r="AU1566" s="636">
        <v>6</v>
      </c>
      <c r="AV1566" s="636" t="s">
        <v>796</v>
      </c>
      <c r="AW1566" s="636"/>
      <c r="AX1566" s="8"/>
    </row>
    <row r="1567" spans="1:50" ht="14.1" hidden="1" customHeight="1" x14ac:dyDescent="0.35">
      <c r="A1567" s="440" t="s">
        <v>292</v>
      </c>
      <c r="B1567" s="440" t="s">
        <v>701</v>
      </c>
      <c r="C1567" s="444" t="s">
        <v>704</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hidden="1" customHeight="1" x14ac:dyDescent="0.35">
      <c r="A1568" s="440" t="s">
        <v>292</v>
      </c>
      <c r="B1568" s="440" t="s">
        <v>701</v>
      </c>
      <c r="C1568" s="444" t="s">
        <v>704</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2" t="s">
        <v>1463</v>
      </c>
      <c r="AR1568" s="97"/>
      <c r="AS1568" s="635"/>
      <c r="AT1568" s="636"/>
      <c r="AU1568" s="636"/>
      <c r="AV1568" s="636"/>
      <c r="AW1568" s="636"/>
      <c r="AX1568" s="8"/>
    </row>
    <row r="1569" spans="1:50" ht="14.1" hidden="1" customHeight="1" x14ac:dyDescent="0.35">
      <c r="A1569" s="130" t="s">
        <v>292</v>
      </c>
      <c r="B1569" s="130" t="s">
        <v>701</v>
      </c>
      <c r="C1569" s="130" t="s">
        <v>704</v>
      </c>
      <c r="D1569" s="131" t="s">
        <v>6</v>
      </c>
      <c r="E1569" s="132">
        <v>208</v>
      </c>
      <c r="F1569" s="526">
        <v>3.4666666666666668</v>
      </c>
      <c r="G1569" s="133">
        <v>0</v>
      </c>
      <c r="H1569" s="132">
        <v>0</v>
      </c>
      <c r="I1569" s="134" t="s">
        <v>309</v>
      </c>
      <c r="J1569" s="134" t="s">
        <v>1527</v>
      </c>
      <c r="K1569" s="458" t="s">
        <v>794</v>
      </c>
      <c r="L1569" s="158"/>
      <c r="M1569" s="159" t="s">
        <v>59</v>
      </c>
      <c r="N1569" s="217"/>
      <c r="O1569" s="217"/>
      <c r="P1569" s="152"/>
      <c r="Q1569" s="217"/>
      <c r="R1569" s="217"/>
      <c r="S1569" s="217"/>
      <c r="T1569" s="153">
        <v>0</v>
      </c>
      <c r="U1569" s="161">
        <v>0</v>
      </c>
      <c r="V1569" s="161">
        <v>0</v>
      </c>
      <c r="W1569" s="161">
        <v>0</v>
      </c>
      <c r="X1569" s="217"/>
      <c r="Y1569" s="217"/>
      <c r="Z1569" s="162"/>
      <c r="AA1569" s="217"/>
      <c r="AB1569" s="217"/>
      <c r="AC1569" s="217"/>
      <c r="AD1569" s="217"/>
      <c r="AE1569" s="153">
        <v>0</v>
      </c>
      <c r="AF1569" s="217"/>
      <c r="AG1569" s="217"/>
      <c r="AH1569" s="217"/>
      <c r="AI1569" s="217"/>
      <c r="AJ1569" s="162"/>
      <c r="AK1569" s="217"/>
      <c r="AL1569" s="217"/>
      <c r="AM1569" s="217"/>
      <c r="AN1569" s="217"/>
      <c r="AO1569" s="217"/>
      <c r="AP1569" s="153">
        <v>0</v>
      </c>
      <c r="AQ1569" s="186">
        <v>0</v>
      </c>
      <c r="AR1569" s="96">
        <v>1</v>
      </c>
      <c r="AS1569" s="635">
        <v>60</v>
      </c>
      <c r="AT1569" s="636">
        <v>15</v>
      </c>
      <c r="AU1569" s="636"/>
      <c r="AV1569" s="636"/>
      <c r="AW1569" s="636"/>
      <c r="AX1569" s="8"/>
    </row>
    <row r="1570" spans="1:50" ht="14.1" hidden="1" customHeight="1" x14ac:dyDescent="0.35">
      <c r="A1570" s="440" t="s">
        <v>292</v>
      </c>
      <c r="B1570" s="440" t="s">
        <v>701</v>
      </c>
      <c r="C1570" s="444" t="s">
        <v>704</v>
      </c>
      <c r="D1570" s="440" t="s">
        <v>6</v>
      </c>
      <c r="E1570" s="146"/>
      <c r="F1570" s="525"/>
      <c r="G1570" s="148"/>
      <c r="H1570" s="147"/>
      <c r="I1570" s="479"/>
      <c r="J1570" s="145"/>
      <c r="K1570" s="460"/>
      <c r="L1570" s="163"/>
      <c r="M1570" s="149" t="s">
        <v>134</v>
      </c>
      <c r="N1570" s="187"/>
      <c r="O1570" s="187"/>
      <c r="P1570" s="162"/>
      <c r="Q1570" s="187"/>
      <c r="R1570" s="187"/>
      <c r="S1570" s="187"/>
      <c r="T1570" s="165"/>
      <c r="U1570" s="164" t="b">
        <v>0</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1463</v>
      </c>
      <c r="AR1570" s="97"/>
      <c r="AS1570" s="635"/>
      <c r="AT1570" s="636"/>
      <c r="AU1570" s="636"/>
      <c r="AV1570" s="636"/>
      <c r="AW1570" s="636"/>
      <c r="AX1570" s="8"/>
    </row>
    <row r="1571" spans="1:50" ht="14.1" hidden="1" customHeight="1" x14ac:dyDescent="0.35">
      <c r="A1571" s="440" t="s">
        <v>292</v>
      </c>
      <c r="B1571" s="440" t="s">
        <v>701</v>
      </c>
      <c r="C1571" s="444" t="s">
        <v>704</v>
      </c>
      <c r="D1571" s="440" t="s">
        <v>6</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1463</v>
      </c>
      <c r="AR1571" s="97"/>
      <c r="AS1571" s="635"/>
      <c r="AT1571" s="636"/>
      <c r="AU1571" s="636"/>
      <c r="AV1571" s="636"/>
      <c r="AW1571" s="636"/>
      <c r="AX1571" s="8"/>
    </row>
    <row r="1572" spans="1:50" ht="14.1" hidden="1" customHeight="1" x14ac:dyDescent="0.35">
      <c r="A1572" s="218" t="s">
        <v>292</v>
      </c>
      <c r="B1572" s="218" t="s">
        <v>702</v>
      </c>
      <c r="C1572" s="218" t="s">
        <v>704</v>
      </c>
      <c r="D1572" s="219" t="s">
        <v>6</v>
      </c>
      <c r="E1572" s="220">
        <v>184</v>
      </c>
      <c r="F1572" s="531">
        <v>3.0666666666666669</v>
      </c>
      <c r="G1572" s="133">
        <v>0</v>
      </c>
      <c r="H1572" s="220">
        <v>0</v>
      </c>
      <c r="I1572" s="558" t="s">
        <v>1425</v>
      </c>
      <c r="J1572" s="134" t="s">
        <v>1475</v>
      </c>
      <c r="K1572" s="465" t="s">
        <v>793</v>
      </c>
      <c r="L1572" s="221"/>
      <c r="M1572" s="222" t="s">
        <v>59</v>
      </c>
      <c r="N1572" s="217"/>
      <c r="O1572" s="217"/>
      <c r="P1572" s="152"/>
      <c r="Q1572" s="217"/>
      <c r="R1572" s="217"/>
      <c r="S1572" s="217"/>
      <c r="T1572" s="153">
        <v>0</v>
      </c>
      <c r="U1572" s="217"/>
      <c r="V1572" s="217"/>
      <c r="W1572" s="161">
        <v>0</v>
      </c>
      <c r="X1572" s="161">
        <v>0</v>
      </c>
      <c r="Y1572" s="161">
        <v>0</v>
      </c>
      <c r="Z1572" s="162"/>
      <c r="AA1572" s="161"/>
      <c r="AB1572" s="217"/>
      <c r="AC1572" s="217"/>
      <c r="AD1572" s="217"/>
      <c r="AE1572" s="153">
        <v>0</v>
      </c>
      <c r="AF1572" s="217"/>
      <c r="AG1572" s="217"/>
      <c r="AH1572" s="217"/>
      <c r="AI1572" s="217"/>
      <c r="AJ1572" s="162"/>
      <c r="AK1572" s="217"/>
      <c r="AL1572" s="217"/>
      <c r="AM1572" s="217"/>
      <c r="AN1572" s="217"/>
      <c r="AO1572" s="217"/>
      <c r="AP1572" s="153">
        <v>0</v>
      </c>
      <c r="AQ1572" s="186">
        <v>0</v>
      </c>
      <c r="AR1572" s="96">
        <v>1</v>
      </c>
      <c r="AS1572" s="635">
        <v>60</v>
      </c>
      <c r="AT1572" s="636">
        <v>15</v>
      </c>
      <c r="AU1572" s="636"/>
      <c r="AV1572" s="636"/>
      <c r="AW1572" s="636"/>
      <c r="AX1572" s="8"/>
    </row>
    <row r="1573" spans="1:50" ht="14.1" hidden="1" customHeight="1" x14ac:dyDescent="0.35">
      <c r="A1573" s="440" t="s">
        <v>292</v>
      </c>
      <c r="B1573" s="440" t="s">
        <v>702</v>
      </c>
      <c r="C1573" s="444" t="s">
        <v>704</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1463</v>
      </c>
      <c r="AR1573" s="97"/>
      <c r="AS1573" s="635"/>
      <c r="AT1573" s="636"/>
      <c r="AU1573" s="636"/>
      <c r="AV1573" s="636"/>
      <c r="AW1573" s="636"/>
      <c r="AX1573" s="8"/>
    </row>
    <row r="1574" spans="1:50" ht="14.1" hidden="1" customHeight="1" x14ac:dyDescent="0.35">
      <c r="A1574" s="440" t="s">
        <v>292</v>
      </c>
      <c r="B1574" s="440" t="s">
        <v>702</v>
      </c>
      <c r="C1574" s="444" t="s">
        <v>704</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1463</v>
      </c>
      <c r="AR1574" s="97"/>
      <c r="AS1574" s="635"/>
      <c r="AT1574" s="636"/>
      <c r="AU1574" s="636"/>
      <c r="AV1574" s="636"/>
      <c r="AW1574" s="636"/>
      <c r="AX1574" s="8"/>
    </row>
    <row r="1575" spans="1:50" ht="14.1" hidden="1" customHeight="1" x14ac:dyDescent="0.35">
      <c r="A1575" s="130" t="s">
        <v>292</v>
      </c>
      <c r="B1575" s="130" t="s">
        <v>703</v>
      </c>
      <c r="C1575" s="130" t="s">
        <v>704</v>
      </c>
      <c r="D1575" s="131" t="s">
        <v>6</v>
      </c>
      <c r="E1575" s="220">
        <v>30</v>
      </c>
      <c r="F1575" s="526">
        <v>0.5</v>
      </c>
      <c r="G1575" s="133">
        <v>0</v>
      </c>
      <c r="H1575" s="132">
        <v>0</v>
      </c>
      <c r="I1575" s="134" t="s">
        <v>330</v>
      </c>
      <c r="J1575" s="134" t="s">
        <v>1531</v>
      </c>
      <c r="K1575" s="458" t="s">
        <v>793</v>
      </c>
      <c r="L1575" s="158"/>
      <c r="M1575" s="159" t="s">
        <v>59</v>
      </c>
      <c r="N1575" s="161"/>
      <c r="O1575" s="161"/>
      <c r="P1575" s="162"/>
      <c r="Q1575" s="161"/>
      <c r="R1575" s="161"/>
      <c r="S1575" s="161"/>
      <c r="T1575" s="153">
        <v>0</v>
      </c>
      <c r="U1575" s="161"/>
      <c r="V1575" s="161"/>
      <c r="W1575" s="161"/>
      <c r="X1575" s="161">
        <v>0</v>
      </c>
      <c r="Y1575" s="161">
        <v>0</v>
      </c>
      <c r="Z1575" s="162"/>
      <c r="AA1575" s="161">
        <v>0</v>
      </c>
      <c r="AB1575" s="161">
        <v>0</v>
      </c>
      <c r="AC1575" s="161">
        <v>0</v>
      </c>
      <c r="AD1575" s="161">
        <v>0</v>
      </c>
      <c r="AE1575" s="153">
        <v>0</v>
      </c>
      <c r="AF1575" s="161">
        <v>0</v>
      </c>
      <c r="AG1575" s="161">
        <v>0</v>
      </c>
      <c r="AH1575" s="161">
        <v>0</v>
      </c>
      <c r="AI1575" s="161">
        <v>0</v>
      </c>
      <c r="AJ1575" s="162"/>
      <c r="AK1575" s="161">
        <v>0</v>
      </c>
      <c r="AL1575" s="161">
        <v>0</v>
      </c>
      <c r="AM1575" s="161">
        <v>0</v>
      </c>
      <c r="AN1575" s="161">
        <v>0</v>
      </c>
      <c r="AO1575" s="161">
        <v>0</v>
      </c>
      <c r="AP1575" s="153">
        <v>0</v>
      </c>
      <c r="AQ1575" s="186">
        <v>0</v>
      </c>
      <c r="AR1575" s="96">
        <v>1</v>
      </c>
      <c r="AS1575" s="635">
        <v>60</v>
      </c>
      <c r="AT1575" s="636">
        <v>15</v>
      </c>
      <c r="AU1575" s="636"/>
      <c r="AV1575" s="636"/>
      <c r="AW1575" s="636"/>
      <c r="AX1575" s="8"/>
    </row>
    <row r="1576" spans="1:50" ht="14.1" hidden="1" customHeight="1" x14ac:dyDescent="0.35">
      <c r="A1576" s="440" t="s">
        <v>292</v>
      </c>
      <c r="B1576" s="440" t="s">
        <v>703</v>
      </c>
      <c r="C1576" s="444" t="s">
        <v>704</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2" t="s">
        <v>1463</v>
      </c>
      <c r="AR1576" s="97"/>
      <c r="AS1576" s="635"/>
      <c r="AT1576" s="636"/>
      <c r="AU1576" s="636"/>
      <c r="AV1576" s="636"/>
      <c r="AW1576" s="636"/>
      <c r="AX1576" s="8"/>
    </row>
    <row r="1577" spans="1:50" ht="14.1" hidden="1" customHeight="1" thickBot="1" x14ac:dyDescent="0.4">
      <c r="A1577" s="441" t="s">
        <v>292</v>
      </c>
      <c r="B1577" s="441" t="s">
        <v>703</v>
      </c>
      <c r="C1577" s="441" t="s">
        <v>704</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0</v>
      </c>
      <c r="Y1577" s="173">
        <v>0</v>
      </c>
      <c r="Z1577" s="174"/>
      <c r="AA1577" s="173">
        <v>0</v>
      </c>
      <c r="AB1577" s="173">
        <v>0</v>
      </c>
      <c r="AC1577" s="173">
        <v>0</v>
      </c>
      <c r="AD1577" s="173">
        <v>0</v>
      </c>
      <c r="AE1577" s="175"/>
      <c r="AF1577" s="173">
        <v>0</v>
      </c>
      <c r="AG1577" s="173">
        <v>0</v>
      </c>
      <c r="AH1577" s="173">
        <v>0</v>
      </c>
      <c r="AI1577" s="173">
        <v>0</v>
      </c>
      <c r="AJ1577" s="174"/>
      <c r="AK1577" s="173">
        <v>0</v>
      </c>
      <c r="AL1577" s="173">
        <v>0</v>
      </c>
      <c r="AM1577" s="173">
        <v>0</v>
      </c>
      <c r="AN1577" s="173">
        <v>0</v>
      </c>
      <c r="AO1577" s="190">
        <v>0</v>
      </c>
      <c r="AP1577" s="175"/>
      <c r="AQ1577" s="452" t="s">
        <v>1463</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455</v>
      </c>
      <c r="F1578" s="524" t="e">
        <v>#VALUE!</v>
      </c>
      <c r="G1578" s="178">
        <v>0</v>
      </c>
      <c r="H1578" s="179">
        <v>0</v>
      </c>
      <c r="I1578" s="455" t="s">
        <v>582</v>
      </c>
      <c r="J1578" s="180" t="s">
        <v>455</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1463</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455</v>
      </c>
      <c r="F1581" s="526" t="e">
        <v>#VALUE!</v>
      </c>
      <c r="G1581" s="133">
        <v>0</v>
      </c>
      <c r="H1581" s="132">
        <v>0</v>
      </c>
      <c r="I1581" s="134" t="s">
        <v>307</v>
      </c>
      <c r="J1581" s="134" t="s">
        <v>455</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1463</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1463</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455</v>
      </c>
      <c r="F1584" s="531" t="e">
        <v>#VALUE!</v>
      </c>
      <c r="G1584" s="133">
        <v>0</v>
      </c>
      <c r="H1584" s="220">
        <v>0</v>
      </c>
      <c r="I1584" s="558" t="s">
        <v>236</v>
      </c>
      <c r="J1584" s="134" t="s">
        <v>455</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1463</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1463</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455</v>
      </c>
      <c r="F1587" s="526" t="e">
        <v>#VALUE!</v>
      </c>
      <c r="G1587" s="133">
        <v>0</v>
      </c>
      <c r="H1587" s="132">
        <v>0</v>
      </c>
      <c r="I1587" s="558" t="s">
        <v>236</v>
      </c>
      <c r="J1587" s="134" t="s">
        <v>455</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1463</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1463</v>
      </c>
      <c r="AR1589" s="97"/>
      <c r="AS1589" s="635"/>
      <c r="AT1589" s="636"/>
      <c r="AU1589" s="636"/>
      <c r="AV1589" s="636"/>
      <c r="AW1589" s="636"/>
      <c r="AX1589" s="8"/>
    </row>
    <row r="1590" spans="1:50" ht="14.1" hidden="1" customHeight="1" thickTop="1" x14ac:dyDescent="0.35">
      <c r="A1590" s="176" t="e">
        <v>#N/A</v>
      </c>
      <c r="B1590" s="176" t="s">
        <v>1409</v>
      </c>
      <c r="C1590" s="176" t="e">
        <v>#N/A</v>
      </c>
      <c r="D1590" s="176" t="s">
        <v>22</v>
      </c>
      <c r="E1590" s="177">
        <v>180</v>
      </c>
      <c r="F1590" s="524">
        <v>3</v>
      </c>
      <c r="G1590" s="178">
        <v>0</v>
      </c>
      <c r="H1590" s="179">
        <v>0</v>
      </c>
      <c r="I1590" s="277" t="s">
        <v>582</v>
      </c>
      <c r="J1590" s="180" t="s">
        <v>1471</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1409</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1409</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1463</v>
      </c>
      <c r="AR1592" s="97"/>
      <c r="AS1592" s="635"/>
      <c r="AT1592" s="636"/>
      <c r="AU1592" s="636"/>
      <c r="AV1592" s="636"/>
      <c r="AW1592" s="636"/>
      <c r="AX1592" s="8"/>
    </row>
    <row r="1593" spans="1:50" ht="14.1" hidden="1" customHeight="1" x14ac:dyDescent="0.35">
      <c r="A1593" s="130" t="e">
        <v>#N/A</v>
      </c>
      <c r="B1593" s="130" t="s">
        <v>1409</v>
      </c>
      <c r="C1593" s="130" t="e">
        <v>#N/A</v>
      </c>
      <c r="D1593" s="131" t="s">
        <v>6</v>
      </c>
      <c r="E1593" s="132">
        <v>80</v>
      </c>
      <c r="F1593" s="526">
        <v>1.3333333333333333</v>
      </c>
      <c r="G1593" s="133">
        <v>0</v>
      </c>
      <c r="H1593" s="132">
        <v>0</v>
      </c>
      <c r="I1593" s="134" t="s">
        <v>236</v>
      </c>
      <c r="J1593" s="134" t="s">
        <v>1532</v>
      </c>
      <c r="K1593" s="458" t="s">
        <v>793</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1409</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1463</v>
      </c>
      <c r="AR1594" s="97"/>
      <c r="AS1594" s="635"/>
      <c r="AT1594" s="636"/>
      <c r="AU1594" s="636"/>
      <c r="AV1594" s="636"/>
      <c r="AW1594" s="636"/>
      <c r="AX1594" s="8"/>
    </row>
    <row r="1595" spans="1:50" ht="14.1" hidden="1" customHeight="1" thickBot="1" x14ac:dyDescent="0.4">
      <c r="A1595" s="441" t="e">
        <v>#N/A</v>
      </c>
      <c r="B1595" s="441" t="s">
        <v>1409</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1463</v>
      </c>
      <c r="AR1595" s="97"/>
      <c r="AS1595" s="635"/>
      <c r="AT1595" s="636"/>
      <c r="AU1595" s="636"/>
      <c r="AV1595" s="636"/>
      <c r="AW1595" s="636"/>
      <c r="AX1595" s="8"/>
    </row>
    <row r="1596" spans="1:50" ht="14.1" hidden="1" customHeight="1" thickTop="1" x14ac:dyDescent="0.35">
      <c r="A1596" s="176" t="e">
        <v>#N/A</v>
      </c>
      <c r="B1596" s="176" t="s">
        <v>261</v>
      </c>
      <c r="C1596" s="176" t="e">
        <v>#N/A</v>
      </c>
      <c r="D1596" s="176" t="s">
        <v>22</v>
      </c>
      <c r="E1596" s="177">
        <v>330</v>
      </c>
      <c r="F1596" s="524">
        <v>5.5</v>
      </c>
      <c r="G1596" s="178">
        <v>0</v>
      </c>
      <c r="H1596" s="179">
        <v>0</v>
      </c>
      <c r="I1596" s="477" t="s">
        <v>582</v>
      </c>
      <c r="J1596" s="180" t="s">
        <v>1471</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796</v>
      </c>
      <c r="AW1596" s="636"/>
      <c r="AX1596" s="8"/>
    </row>
    <row r="1597" spans="1:50" ht="14.1" hidden="1" customHeight="1" x14ac:dyDescent="0.35">
      <c r="A1597" s="440" t="e">
        <v>#N/A</v>
      </c>
      <c r="B1597" s="440" t="s">
        <v>261</v>
      </c>
      <c r="C1597" s="440" t="e">
        <v>#N/A</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e">
        <v>#N/A</v>
      </c>
      <c r="B1598" s="440" t="s">
        <v>261</v>
      </c>
      <c r="C1598" s="440" t="e">
        <v>#N/A</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1463</v>
      </c>
      <c r="AR1598" s="97"/>
      <c r="AS1598" s="635"/>
      <c r="AT1598" s="636"/>
      <c r="AU1598" s="636"/>
      <c r="AV1598" s="636"/>
      <c r="AW1598" s="636"/>
      <c r="AX1598" s="8"/>
    </row>
    <row r="1599" spans="1:50" ht="14.1" hidden="1" customHeight="1" x14ac:dyDescent="0.35">
      <c r="A1599" s="130" t="e">
        <v>#N/A</v>
      </c>
      <c r="B1599" s="130" t="s">
        <v>261</v>
      </c>
      <c r="C1599" s="130" t="e">
        <v>#N/A</v>
      </c>
      <c r="D1599" s="131" t="s">
        <v>6</v>
      </c>
      <c r="E1599" s="132">
        <v>147</v>
      </c>
      <c r="F1599" s="526">
        <v>2.4500000000000002</v>
      </c>
      <c r="G1599" s="133">
        <v>0</v>
      </c>
      <c r="H1599" s="132">
        <v>0</v>
      </c>
      <c r="I1599" s="558" t="s">
        <v>236</v>
      </c>
      <c r="J1599" s="134" t="s">
        <v>1533</v>
      </c>
      <c r="K1599" s="458" t="s">
        <v>793</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e">
        <v>#N/A</v>
      </c>
      <c r="B1600" s="440" t="s">
        <v>261</v>
      </c>
      <c r="C1600" s="440" t="e">
        <v>#N/A</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1463</v>
      </c>
      <c r="AR1600" s="97"/>
      <c r="AS1600" s="635"/>
      <c r="AT1600" s="636"/>
      <c r="AU1600" s="636"/>
      <c r="AV1600" s="636"/>
      <c r="AW1600" s="636"/>
      <c r="AX1600" s="8"/>
    </row>
    <row r="1601" spans="1:50" ht="14.1" hidden="1" customHeight="1" thickBot="1" x14ac:dyDescent="0.4">
      <c r="A1601" s="441" t="e">
        <v>#N/A</v>
      </c>
      <c r="B1601" s="441" t="s">
        <v>261</v>
      </c>
      <c r="C1601" s="441" t="e">
        <v>#N/A</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1463</v>
      </c>
      <c r="AR1601" s="97"/>
      <c r="AS1601" s="635"/>
      <c r="AT1601" s="636"/>
      <c r="AU1601" s="636"/>
      <c r="AV1601" s="636"/>
      <c r="AW1601" s="636"/>
      <c r="AX1601" s="8"/>
    </row>
    <row r="1602" spans="1:50" ht="14.1" hidden="1" customHeight="1" thickTop="1" x14ac:dyDescent="0.35">
      <c r="A1602" s="218" t="s">
        <v>292</v>
      </c>
      <c r="B1602" s="130" t="s">
        <v>1147</v>
      </c>
      <c r="C1602" s="218" t="s">
        <v>664</v>
      </c>
      <c r="D1602" s="219" t="s">
        <v>6</v>
      </c>
      <c r="E1602" s="220">
        <v>105</v>
      </c>
      <c r="F1602" s="531">
        <v>1.75</v>
      </c>
      <c r="G1602" s="133">
        <v>0</v>
      </c>
      <c r="H1602" s="220">
        <v>0</v>
      </c>
      <c r="I1602" s="307" t="s">
        <v>322</v>
      </c>
      <c r="J1602" s="134" t="s">
        <v>1534</v>
      </c>
      <c r="K1602" s="465" t="s">
        <v>793</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292</v>
      </c>
      <c r="B1603" s="440" t="s">
        <v>1147</v>
      </c>
      <c r="C1603" s="440" t="s">
        <v>664</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1463</v>
      </c>
      <c r="AR1603" s="97"/>
      <c r="AS1603" s="635"/>
      <c r="AT1603" s="636"/>
      <c r="AU1603" s="636"/>
      <c r="AV1603" s="636"/>
      <c r="AW1603" s="636"/>
      <c r="AX1603" s="8"/>
    </row>
    <row r="1604" spans="1:50" ht="14.1" hidden="1" customHeight="1" x14ac:dyDescent="0.35">
      <c r="A1604" s="440" t="s">
        <v>292</v>
      </c>
      <c r="B1604" s="440" t="s">
        <v>1147</v>
      </c>
      <c r="C1604" s="440" t="s">
        <v>664</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1463</v>
      </c>
      <c r="AR1604" s="97"/>
      <c r="AS1604" s="635"/>
      <c r="AT1604" s="636"/>
      <c r="AU1604" s="636"/>
      <c r="AV1604" s="636"/>
      <c r="AW1604" s="636"/>
      <c r="AX1604" s="8"/>
    </row>
    <row r="1605" spans="1:50" ht="14.1" hidden="1" customHeight="1" x14ac:dyDescent="0.35">
      <c r="A1605" s="176" t="s">
        <v>292</v>
      </c>
      <c r="B1605" s="176" t="s">
        <v>1146</v>
      </c>
      <c r="C1605" s="176" t="s">
        <v>664</v>
      </c>
      <c r="D1605" s="176" t="s">
        <v>22</v>
      </c>
      <c r="E1605" s="177">
        <v>168</v>
      </c>
      <c r="F1605" s="524">
        <v>2.8</v>
      </c>
      <c r="G1605" s="178">
        <v>0</v>
      </c>
      <c r="H1605" s="179">
        <v>0</v>
      </c>
      <c r="I1605" s="627" t="s">
        <v>164</v>
      </c>
      <c r="J1605" s="180" t="s">
        <v>1471</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796</v>
      </c>
      <c r="AW1605" s="636"/>
      <c r="AX1605" s="8"/>
    </row>
    <row r="1606" spans="1:50" ht="14.1" hidden="1" customHeight="1" x14ac:dyDescent="0.35">
      <c r="A1606" s="440" t="s">
        <v>292</v>
      </c>
      <c r="B1606" s="440" t="s">
        <v>1146</v>
      </c>
      <c r="C1606" s="440" t="s">
        <v>664</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292</v>
      </c>
      <c r="B1607" s="440" t="s">
        <v>1146</v>
      </c>
      <c r="C1607" s="440" t="s">
        <v>664</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1463</v>
      </c>
      <c r="AR1607" s="97"/>
      <c r="AS1607" s="635"/>
      <c r="AT1607" s="636"/>
      <c r="AU1607" s="636"/>
      <c r="AV1607" s="636"/>
      <c r="AW1607" s="636"/>
      <c r="AX1607" s="8"/>
    </row>
    <row r="1608" spans="1:50" ht="14.1" hidden="1" customHeight="1" x14ac:dyDescent="0.35">
      <c r="A1608" s="194" t="s">
        <v>292</v>
      </c>
      <c r="B1608" s="194" t="s">
        <v>1146</v>
      </c>
      <c r="C1608" s="194" t="s">
        <v>664</v>
      </c>
      <c r="D1608" s="195" t="s">
        <v>4</v>
      </c>
      <c r="E1608" s="196">
        <v>25</v>
      </c>
      <c r="F1608" s="529">
        <v>0.41666666666666669</v>
      </c>
      <c r="G1608" s="133">
        <v>0</v>
      </c>
      <c r="H1608" s="196">
        <v>0</v>
      </c>
      <c r="I1608" s="197" t="s">
        <v>455</v>
      </c>
      <c r="J1608" s="197" t="s">
        <v>795</v>
      </c>
      <c r="K1608" s="463"/>
      <c r="L1608" s="198" t="s">
        <v>1372</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292</v>
      </c>
      <c r="B1609" s="440" t="s">
        <v>1146</v>
      </c>
      <c r="C1609" s="440" t="s">
        <v>664</v>
      </c>
      <c r="D1609" s="440" t="s">
        <v>4</v>
      </c>
      <c r="E1609" s="146"/>
      <c r="F1609" s="525"/>
      <c r="G1609" s="148"/>
      <c r="H1609" s="147"/>
      <c r="I1609" s="479"/>
      <c r="J1609" s="145"/>
      <c r="K1609" s="460"/>
      <c r="L1609" s="146" t="s">
        <v>795</v>
      </c>
      <c r="M1609" s="149" t="s">
        <v>795</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292</v>
      </c>
      <c r="B1610" s="440" t="s">
        <v>1146</v>
      </c>
      <c r="C1610" s="440" t="s">
        <v>664</v>
      </c>
      <c r="D1610" s="440" t="s">
        <v>4</v>
      </c>
      <c r="E1610" s="146"/>
      <c r="F1610" s="525"/>
      <c r="G1610" s="148"/>
      <c r="H1610" s="147"/>
      <c r="I1610" s="479"/>
      <c r="J1610" s="145"/>
      <c r="K1610" s="460"/>
      <c r="L1610" s="155" t="s">
        <v>1372</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1463</v>
      </c>
      <c r="AR1610" s="97"/>
      <c r="AS1610" s="635"/>
      <c r="AT1610" s="636"/>
      <c r="AU1610" s="636"/>
      <c r="AV1610" s="636"/>
      <c r="AW1610" s="636"/>
      <c r="AX1610" s="8"/>
    </row>
    <row r="1611" spans="1:50" ht="14.1" hidden="1" customHeight="1" x14ac:dyDescent="0.35">
      <c r="A1611" s="130" t="s">
        <v>292</v>
      </c>
      <c r="B1611" s="130" t="s">
        <v>1146</v>
      </c>
      <c r="C1611" s="130" t="s">
        <v>664</v>
      </c>
      <c r="D1611" s="131" t="s">
        <v>6</v>
      </c>
      <c r="E1611" s="132">
        <v>32</v>
      </c>
      <c r="F1611" s="526">
        <v>0.53333333333333333</v>
      </c>
      <c r="G1611" s="133">
        <v>0</v>
      </c>
      <c r="H1611" s="132">
        <v>0</v>
      </c>
      <c r="I1611" s="134" t="s">
        <v>322</v>
      </c>
      <c r="J1611" s="134" t="s">
        <v>1534</v>
      </c>
      <c r="K1611" s="458" t="s">
        <v>793</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292</v>
      </c>
      <c r="B1612" s="440" t="s">
        <v>1146</v>
      </c>
      <c r="C1612" s="440" t="s">
        <v>664</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1463</v>
      </c>
      <c r="AR1612" s="97"/>
      <c r="AS1612" s="635"/>
      <c r="AT1612" s="636"/>
      <c r="AU1612" s="636"/>
      <c r="AV1612" s="636"/>
      <c r="AW1612" s="636"/>
      <c r="AX1612" s="8"/>
    </row>
    <row r="1613" spans="1:50" ht="14.1" hidden="1" customHeight="1" thickBot="1" x14ac:dyDescent="0.4">
      <c r="A1613" s="441" t="s">
        <v>292</v>
      </c>
      <c r="B1613" s="441" t="s">
        <v>1146</v>
      </c>
      <c r="C1613" s="441" t="s">
        <v>664</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1463</v>
      </c>
      <c r="AR1613" s="97"/>
      <c r="AS1613" s="635"/>
      <c r="AT1613" s="636"/>
      <c r="AU1613" s="636"/>
      <c r="AV1613" s="636"/>
      <c r="AW1613" s="636"/>
      <c r="AX1613" s="8"/>
    </row>
    <row r="1614" spans="1:50" ht="14.1" hidden="1" customHeight="1" thickTop="1" x14ac:dyDescent="0.35">
      <c r="A1614" s="218" t="s">
        <v>292</v>
      </c>
      <c r="B1614" s="130" t="s">
        <v>1154</v>
      </c>
      <c r="C1614" s="218" t="s">
        <v>1215</v>
      </c>
      <c r="D1614" s="219" t="s">
        <v>6</v>
      </c>
      <c r="E1614" s="220">
        <v>105</v>
      </c>
      <c r="F1614" s="531">
        <v>1.75</v>
      </c>
      <c r="G1614" s="133">
        <v>0</v>
      </c>
      <c r="H1614" s="220">
        <v>0</v>
      </c>
      <c r="I1614" s="307" t="s">
        <v>322</v>
      </c>
      <c r="J1614" s="134" t="s">
        <v>1534</v>
      </c>
      <c r="K1614" s="465" t="s">
        <v>793</v>
      </c>
      <c r="L1614" s="221"/>
      <c r="M1614" s="222" t="s">
        <v>59</v>
      </c>
      <c r="N1614" s="217"/>
      <c r="O1614" s="217"/>
      <c r="P1614" s="184"/>
      <c r="Q1614" s="217"/>
      <c r="R1614" s="217"/>
      <c r="S1614" s="217"/>
      <c r="T1614" s="185">
        <v>0</v>
      </c>
      <c r="U1614" s="217">
        <v>0</v>
      </c>
      <c r="V1614" s="217">
        <v>0</v>
      </c>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292</v>
      </c>
      <c r="B1615" s="440" t="s">
        <v>1154</v>
      </c>
      <c r="C1615" s="440" t="s">
        <v>1215</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1463</v>
      </c>
      <c r="AR1615" s="97"/>
      <c r="AS1615" s="635"/>
      <c r="AT1615" s="636"/>
      <c r="AU1615" s="636"/>
      <c r="AV1615" s="636"/>
      <c r="AW1615" s="636"/>
      <c r="AX1615" s="8"/>
    </row>
    <row r="1616" spans="1:50" ht="14.1" hidden="1" customHeight="1" x14ac:dyDescent="0.35">
      <c r="A1616" s="440" t="s">
        <v>292</v>
      </c>
      <c r="B1616" s="440" t="s">
        <v>1154</v>
      </c>
      <c r="C1616" s="440" t="s">
        <v>1215</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1463</v>
      </c>
      <c r="AR1616" s="97"/>
      <c r="AS1616" s="635"/>
      <c r="AT1616" s="636"/>
      <c r="AU1616" s="636"/>
      <c r="AV1616" s="636"/>
      <c r="AW1616" s="636"/>
      <c r="AX1616" s="8"/>
    </row>
    <row r="1617" spans="1:50" ht="14.1" hidden="1" customHeight="1" x14ac:dyDescent="0.35">
      <c r="A1617" s="176" t="s">
        <v>292</v>
      </c>
      <c r="B1617" s="176" t="s">
        <v>1153</v>
      </c>
      <c r="C1617" s="176" t="s">
        <v>1215</v>
      </c>
      <c r="D1617" s="176" t="s">
        <v>22</v>
      </c>
      <c r="E1617" s="177">
        <v>168</v>
      </c>
      <c r="F1617" s="524">
        <v>2.8</v>
      </c>
      <c r="G1617" s="178">
        <v>0</v>
      </c>
      <c r="H1617" s="179">
        <v>0</v>
      </c>
      <c r="I1617" s="627" t="s">
        <v>164</v>
      </c>
      <c r="J1617" s="180" t="s">
        <v>1471</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796</v>
      </c>
      <c r="AW1617" s="636"/>
      <c r="AX1617" s="8"/>
    </row>
    <row r="1618" spans="1:50" ht="14.1" hidden="1" customHeight="1" x14ac:dyDescent="0.35">
      <c r="A1618" s="440" t="s">
        <v>292</v>
      </c>
      <c r="B1618" s="440" t="s">
        <v>1153</v>
      </c>
      <c r="C1618" s="440" t="s">
        <v>1215</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292</v>
      </c>
      <c r="B1619" s="440" t="s">
        <v>1153</v>
      </c>
      <c r="C1619" s="440" t="s">
        <v>1215</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1463</v>
      </c>
      <c r="AR1619" s="97"/>
      <c r="AS1619" s="635"/>
      <c r="AT1619" s="636"/>
      <c r="AU1619" s="636"/>
      <c r="AV1619" s="636"/>
      <c r="AW1619" s="636"/>
      <c r="AX1619" s="8"/>
    </row>
    <row r="1620" spans="1:50" ht="14.1" hidden="1" customHeight="1" x14ac:dyDescent="0.35">
      <c r="A1620" s="194" t="s">
        <v>292</v>
      </c>
      <c r="B1620" s="194" t="s">
        <v>1153</v>
      </c>
      <c r="C1620" s="194" t="s">
        <v>1215</v>
      </c>
      <c r="D1620" s="195" t="s">
        <v>4</v>
      </c>
      <c r="E1620" s="196">
        <v>25</v>
      </c>
      <c r="F1620" s="529">
        <v>0.41666666666666669</v>
      </c>
      <c r="G1620" s="133">
        <v>0</v>
      </c>
      <c r="H1620" s="196">
        <v>0</v>
      </c>
      <c r="I1620" s="197" t="s">
        <v>853</v>
      </c>
      <c r="J1620" s="197" t="s">
        <v>795</v>
      </c>
      <c r="K1620" s="463"/>
      <c r="L1620" s="198" t="s">
        <v>1372</v>
      </c>
      <c r="M1620" s="199" t="s">
        <v>59</v>
      </c>
      <c r="N1620" s="193"/>
      <c r="O1620" s="193"/>
      <c r="P1620" s="200"/>
      <c r="Q1620" s="193"/>
      <c r="R1620" s="193"/>
      <c r="S1620" s="193"/>
      <c r="T1620" s="185">
        <v>0</v>
      </c>
      <c r="U1620" s="193">
        <v>0</v>
      </c>
      <c r="V1620" s="193">
        <v>0</v>
      </c>
      <c r="W1620" s="193">
        <v>0</v>
      </c>
      <c r="X1620" s="193">
        <v>0</v>
      </c>
      <c r="Y1620" s="193">
        <v>0</v>
      </c>
      <c r="Z1620" s="200"/>
      <c r="AA1620" s="193">
        <v>0</v>
      </c>
      <c r="AB1620" s="193">
        <v>0</v>
      </c>
      <c r="AC1620" s="193">
        <v>0</v>
      </c>
      <c r="AD1620" s="193">
        <v>0</v>
      </c>
      <c r="AE1620" s="185">
        <v>0</v>
      </c>
      <c r="AF1620" s="193">
        <v>0</v>
      </c>
      <c r="AG1620" s="193">
        <v>0</v>
      </c>
      <c r="AH1620" s="193">
        <v>0</v>
      </c>
      <c r="AI1620" s="193">
        <v>0</v>
      </c>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292</v>
      </c>
      <c r="B1621" s="440" t="s">
        <v>1153</v>
      </c>
      <c r="C1621" s="440" t="s">
        <v>1215</v>
      </c>
      <c r="D1621" s="440" t="s">
        <v>4</v>
      </c>
      <c r="E1621" s="146"/>
      <c r="F1621" s="525"/>
      <c r="G1621" s="148"/>
      <c r="H1621" s="147"/>
      <c r="I1621" s="479"/>
      <c r="J1621" s="145"/>
      <c r="K1621" s="460"/>
      <c r="L1621" s="146" t="s">
        <v>795</v>
      </c>
      <c r="M1621" s="149" t="s">
        <v>795</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292</v>
      </c>
      <c r="B1622" s="440" t="s">
        <v>1153</v>
      </c>
      <c r="C1622" s="440" t="s">
        <v>1215</v>
      </c>
      <c r="D1622" s="440" t="s">
        <v>4</v>
      </c>
      <c r="E1622" s="146"/>
      <c r="F1622" s="525"/>
      <c r="G1622" s="148"/>
      <c r="H1622" s="147"/>
      <c r="I1622" s="479"/>
      <c r="J1622" s="145"/>
      <c r="K1622" s="460"/>
      <c r="L1622" s="155" t="s">
        <v>1372</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1463</v>
      </c>
      <c r="AR1622" s="97"/>
      <c r="AS1622" s="635"/>
      <c r="AT1622" s="636"/>
      <c r="AU1622" s="636"/>
      <c r="AV1622" s="636"/>
      <c r="AW1622" s="636"/>
      <c r="AX1622" s="8"/>
    </row>
    <row r="1623" spans="1:50" ht="14.1" hidden="1" customHeight="1" x14ac:dyDescent="0.35">
      <c r="A1623" s="130" t="s">
        <v>292</v>
      </c>
      <c r="B1623" s="130" t="s">
        <v>1153</v>
      </c>
      <c r="C1623" s="130" t="s">
        <v>1215</v>
      </c>
      <c r="D1623" s="131" t="s">
        <v>6</v>
      </c>
      <c r="E1623" s="132">
        <v>32</v>
      </c>
      <c r="F1623" s="526">
        <v>0.53333333333333333</v>
      </c>
      <c r="G1623" s="133">
        <v>0</v>
      </c>
      <c r="H1623" s="132">
        <v>0</v>
      </c>
      <c r="I1623" s="134" t="s">
        <v>322</v>
      </c>
      <c r="J1623" s="134" t="s">
        <v>1534</v>
      </c>
      <c r="K1623" s="458" t="s">
        <v>793</v>
      </c>
      <c r="L1623" s="158"/>
      <c r="M1623" s="159" t="s">
        <v>59</v>
      </c>
      <c r="N1623" s="161"/>
      <c r="O1623" s="161"/>
      <c r="P1623" s="184"/>
      <c r="Q1623" s="161"/>
      <c r="R1623" s="161"/>
      <c r="S1623" s="161"/>
      <c r="T1623" s="185">
        <v>0</v>
      </c>
      <c r="U1623" s="161">
        <v>0</v>
      </c>
      <c r="V1623" s="161">
        <v>0</v>
      </c>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292</v>
      </c>
      <c r="B1624" s="440" t="s">
        <v>1153</v>
      </c>
      <c r="C1624" s="440" t="s">
        <v>1215</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1463</v>
      </c>
      <c r="AR1624" s="97"/>
      <c r="AS1624" s="635"/>
      <c r="AT1624" s="636"/>
      <c r="AU1624" s="636"/>
      <c r="AV1624" s="636"/>
      <c r="AW1624" s="636"/>
      <c r="AX1624" s="8"/>
    </row>
    <row r="1625" spans="1:50" ht="14.1" hidden="1" customHeight="1" thickBot="1" x14ac:dyDescent="0.4">
      <c r="A1625" s="441" t="s">
        <v>292</v>
      </c>
      <c r="B1625" s="441" t="s">
        <v>1153</v>
      </c>
      <c r="C1625" s="441" t="s">
        <v>1215</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1463</v>
      </c>
      <c r="AR1625" s="97"/>
      <c r="AS1625" s="635"/>
      <c r="AT1625" s="636"/>
      <c r="AU1625" s="636"/>
      <c r="AV1625" s="636"/>
      <c r="AW1625" s="636"/>
      <c r="AX1625" s="8"/>
    </row>
    <row r="1626" spans="1:50" ht="14.1" hidden="1" customHeight="1" thickTop="1" x14ac:dyDescent="0.35">
      <c r="A1626" s="218" t="s">
        <v>292</v>
      </c>
      <c r="B1626" s="130" t="s">
        <v>1152</v>
      </c>
      <c r="C1626" s="218" t="s">
        <v>1215</v>
      </c>
      <c r="D1626" s="219" t="s">
        <v>6</v>
      </c>
      <c r="E1626" s="220">
        <v>105</v>
      </c>
      <c r="F1626" s="531">
        <v>1.75</v>
      </c>
      <c r="G1626" s="133">
        <v>0</v>
      </c>
      <c r="H1626" s="220">
        <v>0</v>
      </c>
      <c r="I1626" s="307" t="s">
        <v>322</v>
      </c>
      <c r="J1626" s="134" t="s">
        <v>1534</v>
      </c>
      <c r="K1626" s="465" t="s">
        <v>793</v>
      </c>
      <c r="L1626" s="221"/>
      <c r="M1626" s="222" t="s">
        <v>59</v>
      </c>
      <c r="N1626" s="217"/>
      <c r="O1626" s="217"/>
      <c r="P1626" s="184"/>
      <c r="Q1626" s="217"/>
      <c r="R1626" s="217"/>
      <c r="S1626" s="217"/>
      <c r="T1626" s="185">
        <v>0</v>
      </c>
      <c r="U1626" s="161">
        <v>0</v>
      </c>
      <c r="V1626" s="161">
        <v>0</v>
      </c>
      <c r="W1626" s="161">
        <v>0</v>
      </c>
      <c r="X1626" s="161">
        <v>0</v>
      </c>
      <c r="Y1626" s="217"/>
      <c r="Z1626" s="184"/>
      <c r="AA1626" s="217"/>
      <c r="AB1626" s="217"/>
      <c r="AC1626" s="217"/>
      <c r="AD1626" s="217"/>
      <c r="AE1626" s="185">
        <v>0</v>
      </c>
      <c r="AF1626" s="217"/>
      <c r="AG1626" s="161"/>
      <c r="AH1626" s="161"/>
      <c r="AI1626" s="161"/>
      <c r="AJ1626" s="184"/>
      <c r="AK1626" s="161"/>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s">
        <v>292</v>
      </c>
      <c r="B1627" s="440" t="s">
        <v>1152</v>
      </c>
      <c r="C1627" s="440" t="s">
        <v>1215</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1463</v>
      </c>
      <c r="AR1627" s="97"/>
      <c r="AS1627" s="635"/>
      <c r="AT1627" s="636"/>
      <c r="AU1627" s="636"/>
      <c r="AV1627" s="636"/>
      <c r="AW1627" s="636"/>
      <c r="AX1627" s="8"/>
    </row>
    <row r="1628" spans="1:50" ht="14.1" hidden="1" customHeight="1" x14ac:dyDescent="0.35">
      <c r="A1628" s="440" t="s">
        <v>292</v>
      </c>
      <c r="B1628" s="440" t="s">
        <v>1152</v>
      </c>
      <c r="C1628" s="440" t="s">
        <v>1215</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1463</v>
      </c>
      <c r="AR1628" s="97"/>
      <c r="AS1628" s="635"/>
      <c r="AT1628" s="636"/>
      <c r="AU1628" s="636"/>
      <c r="AV1628" s="636"/>
      <c r="AW1628" s="636"/>
      <c r="AX1628" s="8"/>
    </row>
    <row r="1629" spans="1:50" ht="14.1" hidden="1" customHeight="1" x14ac:dyDescent="0.35">
      <c r="A1629" s="176" t="s">
        <v>292</v>
      </c>
      <c r="B1629" s="176" t="s">
        <v>1151</v>
      </c>
      <c r="C1629" s="176" t="s">
        <v>1215</v>
      </c>
      <c r="D1629" s="176" t="s">
        <v>22</v>
      </c>
      <c r="E1629" s="177">
        <v>168</v>
      </c>
      <c r="F1629" s="524">
        <v>2.8</v>
      </c>
      <c r="G1629" s="178">
        <v>0</v>
      </c>
      <c r="H1629" s="179">
        <v>0</v>
      </c>
      <c r="I1629" s="627" t="s">
        <v>162</v>
      </c>
      <c r="J1629" s="180" t="s">
        <v>1471</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796</v>
      </c>
      <c r="AW1629" s="636"/>
      <c r="AX1629" s="8"/>
    </row>
    <row r="1630" spans="1:50" ht="14.1" hidden="1" customHeight="1" x14ac:dyDescent="0.35">
      <c r="A1630" s="440" t="s">
        <v>292</v>
      </c>
      <c r="B1630" s="440" t="s">
        <v>1151</v>
      </c>
      <c r="C1630" s="440" t="s">
        <v>1215</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s">
        <v>292</v>
      </c>
      <c r="B1631" s="440" t="s">
        <v>1151</v>
      </c>
      <c r="C1631" s="440" t="s">
        <v>1215</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1463</v>
      </c>
      <c r="AR1631" s="97"/>
      <c r="AS1631" s="635"/>
      <c r="AT1631" s="636"/>
      <c r="AU1631" s="636"/>
      <c r="AV1631" s="636"/>
      <c r="AW1631" s="636"/>
      <c r="AX1631" s="8"/>
    </row>
    <row r="1632" spans="1:50" ht="14.1" hidden="1" customHeight="1" x14ac:dyDescent="0.35">
      <c r="A1632" s="194" t="s">
        <v>292</v>
      </c>
      <c r="B1632" s="194" t="s">
        <v>1151</v>
      </c>
      <c r="C1632" s="194" t="s">
        <v>1215</v>
      </c>
      <c r="D1632" s="195" t="s">
        <v>4</v>
      </c>
      <c r="E1632" s="196">
        <v>25</v>
      </c>
      <c r="F1632" s="529">
        <v>0.41666666666666669</v>
      </c>
      <c r="G1632" s="133">
        <v>0</v>
      </c>
      <c r="H1632" s="196">
        <v>0</v>
      </c>
      <c r="I1632" s="197" t="s">
        <v>853</v>
      </c>
      <c r="J1632" s="197" t="s">
        <v>795</v>
      </c>
      <c r="K1632" s="463"/>
      <c r="L1632" s="198" t="s">
        <v>1372</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v>0</v>
      </c>
      <c r="AD1632" s="193">
        <v>0</v>
      </c>
      <c r="AE1632" s="185">
        <v>0</v>
      </c>
      <c r="AF1632" s="193">
        <v>0</v>
      </c>
      <c r="AG1632" s="193">
        <v>0</v>
      </c>
      <c r="AH1632" s="193">
        <v>0</v>
      </c>
      <c r="AI1632" s="193">
        <v>0</v>
      </c>
      <c r="AJ1632" s="152"/>
      <c r="AK1632" s="193">
        <v>0</v>
      </c>
      <c r="AL1632" s="193">
        <v>0</v>
      </c>
      <c r="AM1632" s="193">
        <v>0</v>
      </c>
      <c r="AN1632" s="193">
        <v>0</v>
      </c>
      <c r="AO1632" s="193">
        <v>0</v>
      </c>
      <c r="AP1632" s="185">
        <v>0</v>
      </c>
      <c r="AQ1632" s="186">
        <v>0</v>
      </c>
      <c r="AR1632" s="96">
        <v>1</v>
      </c>
      <c r="AS1632" s="635"/>
      <c r="AT1632" s="636"/>
      <c r="AU1632" s="636"/>
      <c r="AV1632" s="636"/>
      <c r="AW1632" s="636"/>
      <c r="AX1632" s="8"/>
    </row>
    <row r="1633" spans="1:50" ht="14.1" hidden="1" customHeight="1" x14ac:dyDescent="0.35">
      <c r="A1633" s="440" t="s">
        <v>292</v>
      </c>
      <c r="B1633" s="440" t="s">
        <v>1151</v>
      </c>
      <c r="C1633" s="440" t="s">
        <v>1215</v>
      </c>
      <c r="D1633" s="440" t="s">
        <v>4</v>
      </c>
      <c r="E1633" s="146"/>
      <c r="F1633" s="525"/>
      <c r="G1633" s="148"/>
      <c r="H1633" s="147"/>
      <c r="I1633" s="479"/>
      <c r="J1633" s="145"/>
      <c r="K1633" s="460"/>
      <c r="L1633" s="146" t="s">
        <v>795</v>
      </c>
      <c r="M1633" s="149" t="s">
        <v>795</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s">
        <v>292</v>
      </c>
      <c r="B1634" s="440" t="s">
        <v>1151</v>
      </c>
      <c r="C1634" s="440" t="s">
        <v>1215</v>
      </c>
      <c r="D1634" s="440" t="s">
        <v>4</v>
      </c>
      <c r="E1634" s="146"/>
      <c r="F1634" s="525"/>
      <c r="G1634" s="148"/>
      <c r="H1634" s="147"/>
      <c r="I1634" s="479"/>
      <c r="J1634" s="145"/>
      <c r="K1634" s="460"/>
      <c r="L1634" s="155" t="s">
        <v>1372</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1463</v>
      </c>
      <c r="AR1634" s="97"/>
      <c r="AS1634" s="635"/>
      <c r="AT1634" s="636"/>
      <c r="AU1634" s="636"/>
      <c r="AV1634" s="636"/>
      <c r="AW1634" s="636"/>
      <c r="AX1634" s="8"/>
    </row>
    <row r="1635" spans="1:50" ht="14.1" hidden="1" customHeight="1" x14ac:dyDescent="0.35">
      <c r="A1635" s="130" t="s">
        <v>292</v>
      </c>
      <c r="B1635" s="130" t="s">
        <v>1151</v>
      </c>
      <c r="C1635" s="130" t="s">
        <v>1215</v>
      </c>
      <c r="D1635" s="131" t="s">
        <v>6</v>
      </c>
      <c r="E1635" s="132">
        <v>32</v>
      </c>
      <c r="F1635" s="526">
        <v>0.53333333333333333</v>
      </c>
      <c r="G1635" s="133">
        <v>0</v>
      </c>
      <c r="H1635" s="132">
        <v>0</v>
      </c>
      <c r="I1635" s="134" t="s">
        <v>322</v>
      </c>
      <c r="J1635" s="134" t="s">
        <v>1534</v>
      </c>
      <c r="K1635" s="458" t="s">
        <v>793</v>
      </c>
      <c r="L1635" s="158"/>
      <c r="M1635" s="159" t="s">
        <v>59</v>
      </c>
      <c r="N1635" s="161"/>
      <c r="O1635" s="161"/>
      <c r="P1635" s="184"/>
      <c r="Q1635" s="161"/>
      <c r="R1635" s="161"/>
      <c r="S1635" s="161"/>
      <c r="T1635" s="185">
        <v>0</v>
      </c>
      <c r="U1635" s="217"/>
      <c r="V1635" s="217"/>
      <c r="W1635" s="217"/>
      <c r="X1635" s="217"/>
      <c r="Y1635" s="217"/>
      <c r="Z1635" s="184"/>
      <c r="AA1635" s="217">
        <v>0</v>
      </c>
      <c r="AB1635" s="217">
        <v>0</v>
      </c>
      <c r="AC1635" s="217">
        <v>0</v>
      </c>
      <c r="AD1635" s="217">
        <v>0</v>
      </c>
      <c r="AE1635" s="185">
        <v>0</v>
      </c>
      <c r="AF1635" s="217">
        <v>0</v>
      </c>
      <c r="AG1635" s="217">
        <v>0</v>
      </c>
      <c r="AH1635" s="217">
        <v>0</v>
      </c>
      <c r="AI1635" s="217">
        <v>0</v>
      </c>
      <c r="AJ1635" s="184"/>
      <c r="AK1635" s="217">
        <v>0</v>
      </c>
      <c r="AL1635" s="217">
        <v>0</v>
      </c>
      <c r="AM1635" s="217">
        <v>0</v>
      </c>
      <c r="AN1635" s="217">
        <v>0</v>
      </c>
      <c r="AO1635" s="217">
        <v>0</v>
      </c>
      <c r="AP1635" s="185">
        <v>0</v>
      </c>
      <c r="AQ1635" s="186">
        <v>0</v>
      </c>
      <c r="AR1635" s="96">
        <v>1</v>
      </c>
      <c r="AS1635" s="635">
        <v>60</v>
      </c>
      <c r="AT1635" s="636">
        <v>15</v>
      </c>
      <c r="AU1635" s="636"/>
      <c r="AV1635" s="636"/>
      <c r="AW1635" s="636"/>
      <c r="AX1635" s="8"/>
    </row>
    <row r="1636" spans="1:50" ht="14.1" hidden="1" customHeight="1" x14ac:dyDescent="0.35">
      <c r="A1636" s="440" t="s">
        <v>292</v>
      </c>
      <c r="B1636" s="440" t="s">
        <v>1151</v>
      </c>
      <c r="C1636" s="440" t="s">
        <v>1215</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1463</v>
      </c>
      <c r="AR1636" s="97"/>
      <c r="AS1636" s="635"/>
      <c r="AT1636" s="636"/>
      <c r="AU1636" s="636"/>
      <c r="AV1636" s="636"/>
      <c r="AW1636" s="636"/>
      <c r="AX1636" s="8"/>
    </row>
    <row r="1637" spans="1:50" ht="14.1" hidden="1" customHeight="1" thickBot="1" x14ac:dyDescent="0.4">
      <c r="A1637" s="441" t="s">
        <v>292</v>
      </c>
      <c r="B1637" s="441" t="s">
        <v>1151</v>
      </c>
      <c r="C1637" s="441" t="s">
        <v>1215</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1463</v>
      </c>
      <c r="AR1637" s="97"/>
      <c r="AS1637" s="635"/>
      <c r="AT1637" s="636"/>
      <c r="AU1637" s="636"/>
      <c r="AV1637" s="636"/>
      <c r="AW1637" s="636"/>
      <c r="AX1637" s="8"/>
    </row>
    <row r="1638" spans="1:50" ht="14.1" hidden="1" customHeight="1" thickTop="1" x14ac:dyDescent="0.35">
      <c r="A1638" s="218" t="s">
        <v>292</v>
      </c>
      <c r="B1638" s="130" t="s">
        <v>1158</v>
      </c>
      <c r="C1638" s="218" t="s">
        <v>1157</v>
      </c>
      <c r="D1638" s="219" t="s">
        <v>6</v>
      </c>
      <c r="E1638" s="220">
        <v>105</v>
      </c>
      <c r="F1638" s="531">
        <v>1.75</v>
      </c>
      <c r="G1638" s="133">
        <v>0</v>
      </c>
      <c r="H1638" s="220">
        <v>0</v>
      </c>
      <c r="I1638" s="307" t="s">
        <v>322</v>
      </c>
      <c r="J1638" s="134" t="s">
        <v>1534</v>
      </c>
      <c r="K1638" s="465" t="s">
        <v>793</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292</v>
      </c>
      <c r="B1639" s="440" t="s">
        <v>1158</v>
      </c>
      <c r="C1639" s="440" t="s">
        <v>1157</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1463</v>
      </c>
      <c r="AR1639" s="97"/>
      <c r="AS1639" s="635"/>
      <c r="AT1639" s="636"/>
      <c r="AU1639" s="636"/>
      <c r="AV1639" s="636"/>
      <c r="AW1639" s="636"/>
      <c r="AX1639" s="8"/>
    </row>
    <row r="1640" spans="1:50" ht="14.1" hidden="1" customHeight="1" x14ac:dyDescent="0.35">
      <c r="A1640" s="440" t="s">
        <v>292</v>
      </c>
      <c r="B1640" s="440" t="s">
        <v>1158</v>
      </c>
      <c r="C1640" s="440" t="s">
        <v>1157</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1463</v>
      </c>
      <c r="AR1640" s="97"/>
      <c r="AS1640" s="635"/>
      <c r="AT1640" s="636"/>
      <c r="AU1640" s="636"/>
      <c r="AV1640" s="636"/>
      <c r="AW1640" s="636"/>
      <c r="AX1640" s="8"/>
    </row>
    <row r="1641" spans="1:50" ht="14.1" hidden="1" customHeight="1" x14ac:dyDescent="0.35">
      <c r="A1641" s="176" t="s">
        <v>292</v>
      </c>
      <c r="B1641" s="176" t="s">
        <v>1156</v>
      </c>
      <c r="C1641" s="176" t="s">
        <v>1157</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796</v>
      </c>
      <c r="AW1641" s="636"/>
      <c r="AX1641" s="8"/>
    </row>
    <row r="1642" spans="1:50" ht="14.1" hidden="1" customHeight="1" x14ac:dyDescent="0.35">
      <c r="A1642" s="440" t="s">
        <v>292</v>
      </c>
      <c r="B1642" s="440" t="s">
        <v>1156</v>
      </c>
      <c r="C1642" s="440" t="s">
        <v>1157</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292</v>
      </c>
      <c r="B1643" s="440" t="s">
        <v>1156</v>
      </c>
      <c r="C1643" s="440" t="s">
        <v>1157</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1463</v>
      </c>
      <c r="AR1643" s="97"/>
      <c r="AS1643" s="635"/>
      <c r="AT1643" s="636"/>
      <c r="AU1643" s="636"/>
      <c r="AV1643" s="636"/>
      <c r="AW1643" s="636"/>
      <c r="AX1643" s="8"/>
    </row>
    <row r="1644" spans="1:50" ht="14.1" hidden="1" customHeight="1" x14ac:dyDescent="0.35">
      <c r="A1644" s="194" t="s">
        <v>292</v>
      </c>
      <c r="B1644" s="194" t="s">
        <v>1156</v>
      </c>
      <c r="C1644" s="194" t="s">
        <v>1157</v>
      </c>
      <c r="D1644" s="195" t="s">
        <v>4</v>
      </c>
      <c r="E1644" s="196">
        <v>35</v>
      </c>
      <c r="F1644" s="529">
        <v>0.58333333333333337</v>
      </c>
      <c r="G1644" s="133">
        <v>0</v>
      </c>
      <c r="H1644" s="196">
        <v>0</v>
      </c>
      <c r="I1644" s="197" t="s">
        <v>455</v>
      </c>
      <c r="J1644" s="197" t="s">
        <v>795</v>
      </c>
      <c r="K1644" s="463"/>
      <c r="L1644" s="198" t="s">
        <v>1370</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292</v>
      </c>
      <c r="B1645" s="440" t="s">
        <v>1156</v>
      </c>
      <c r="C1645" s="440" t="s">
        <v>1157</v>
      </c>
      <c r="D1645" s="440" t="s">
        <v>4</v>
      </c>
      <c r="E1645" s="146"/>
      <c r="F1645" s="525"/>
      <c r="G1645" s="148"/>
      <c r="H1645" s="147"/>
      <c r="I1645" s="479"/>
      <c r="J1645" s="145"/>
      <c r="K1645" s="460"/>
      <c r="L1645" s="146" t="s">
        <v>795</v>
      </c>
      <c r="M1645" s="149" t="s">
        <v>795</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292</v>
      </c>
      <c r="B1646" s="440" t="s">
        <v>1156</v>
      </c>
      <c r="C1646" s="440" t="s">
        <v>1157</v>
      </c>
      <c r="D1646" s="440" t="s">
        <v>4</v>
      </c>
      <c r="E1646" s="146"/>
      <c r="F1646" s="525"/>
      <c r="G1646" s="148"/>
      <c r="H1646" s="147"/>
      <c r="I1646" s="479"/>
      <c r="J1646" s="145"/>
      <c r="K1646" s="460"/>
      <c r="L1646" s="155" t="s">
        <v>1370</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1463</v>
      </c>
      <c r="AR1646" s="97"/>
      <c r="AS1646" s="635"/>
      <c r="AT1646" s="636"/>
      <c r="AU1646" s="636"/>
      <c r="AV1646" s="636"/>
      <c r="AW1646" s="636"/>
      <c r="AX1646" s="8"/>
    </row>
    <row r="1647" spans="1:50" ht="14.1" hidden="1" customHeight="1" x14ac:dyDescent="0.35">
      <c r="A1647" s="130" t="s">
        <v>292</v>
      </c>
      <c r="B1647" s="130" t="s">
        <v>1156</v>
      </c>
      <c r="C1647" s="130" t="s">
        <v>1157</v>
      </c>
      <c r="D1647" s="131" t="s">
        <v>6</v>
      </c>
      <c r="E1647" s="132">
        <v>33</v>
      </c>
      <c r="F1647" s="526">
        <v>0.55000000000000004</v>
      </c>
      <c r="G1647" s="133">
        <v>0</v>
      </c>
      <c r="H1647" s="132">
        <v>0</v>
      </c>
      <c r="I1647" s="134" t="s">
        <v>322</v>
      </c>
      <c r="J1647" s="134" t="s">
        <v>1534</v>
      </c>
      <c r="K1647" s="458" t="s">
        <v>793</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292</v>
      </c>
      <c r="B1648" s="440" t="s">
        <v>1156</v>
      </c>
      <c r="C1648" s="440" t="s">
        <v>1157</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1463</v>
      </c>
      <c r="AR1648" s="97"/>
      <c r="AS1648" s="635"/>
      <c r="AT1648" s="636"/>
      <c r="AU1648" s="636"/>
      <c r="AV1648" s="636"/>
      <c r="AW1648" s="636"/>
      <c r="AX1648" s="8"/>
    </row>
    <row r="1649" spans="1:50" ht="14.1" hidden="1" customHeight="1" thickBot="1" x14ac:dyDescent="0.4">
      <c r="A1649" s="441" t="s">
        <v>292</v>
      </c>
      <c r="B1649" s="441" t="s">
        <v>1156</v>
      </c>
      <c r="C1649" s="441" t="s">
        <v>1157</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1463</v>
      </c>
      <c r="AR1649" s="97"/>
      <c r="AS1649" s="635"/>
      <c r="AT1649" s="636"/>
      <c r="AU1649" s="636"/>
      <c r="AV1649" s="636"/>
      <c r="AW1649" s="636"/>
      <c r="AX1649" s="8"/>
    </row>
    <row r="1650" spans="1:50" ht="14.1" hidden="1" customHeight="1" thickTop="1" x14ac:dyDescent="0.35">
      <c r="A1650" s="218" t="s">
        <v>292</v>
      </c>
      <c r="B1650" s="130" t="s">
        <v>1150</v>
      </c>
      <c r="C1650" s="218" t="s">
        <v>1149</v>
      </c>
      <c r="D1650" s="219" t="s">
        <v>6</v>
      </c>
      <c r="E1650" s="220">
        <v>105</v>
      </c>
      <c r="F1650" s="531">
        <v>1.75</v>
      </c>
      <c r="G1650" s="133">
        <v>0</v>
      </c>
      <c r="H1650" s="220">
        <v>0</v>
      </c>
      <c r="I1650" s="559" t="s">
        <v>236</v>
      </c>
      <c r="J1650" s="134" t="s">
        <v>1534</v>
      </c>
      <c r="K1650" s="465" t="s">
        <v>793</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292</v>
      </c>
      <c r="B1651" s="440" t="s">
        <v>1150</v>
      </c>
      <c r="C1651" s="440" t="s">
        <v>1149</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1463</v>
      </c>
      <c r="AR1651" s="97"/>
      <c r="AS1651" s="635"/>
      <c r="AT1651" s="636"/>
      <c r="AU1651" s="636"/>
      <c r="AV1651" s="636"/>
      <c r="AW1651" s="636"/>
      <c r="AX1651" s="8"/>
    </row>
    <row r="1652" spans="1:50" ht="14.1" hidden="1" customHeight="1" x14ac:dyDescent="0.35">
      <c r="A1652" s="440" t="s">
        <v>292</v>
      </c>
      <c r="B1652" s="440" t="s">
        <v>1150</v>
      </c>
      <c r="C1652" s="440" t="s">
        <v>1149</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1463</v>
      </c>
      <c r="AR1652" s="97"/>
      <c r="AS1652" s="635"/>
      <c r="AT1652" s="636"/>
      <c r="AU1652" s="636"/>
      <c r="AV1652" s="636"/>
      <c r="AW1652" s="636"/>
      <c r="AX1652" s="8"/>
    </row>
    <row r="1653" spans="1:50" ht="14.1" hidden="1" customHeight="1" x14ac:dyDescent="0.35">
      <c r="A1653" s="176" t="s">
        <v>292</v>
      </c>
      <c r="B1653" s="176" t="s">
        <v>1148</v>
      </c>
      <c r="C1653" s="176" t="s">
        <v>1149</v>
      </c>
      <c r="D1653" s="176" t="s">
        <v>22</v>
      </c>
      <c r="E1653" s="177">
        <v>168</v>
      </c>
      <c r="F1653" s="524">
        <v>2.8</v>
      </c>
      <c r="G1653" s="178">
        <v>0</v>
      </c>
      <c r="H1653" s="179">
        <v>0</v>
      </c>
      <c r="I1653" s="627" t="s">
        <v>162</v>
      </c>
      <c r="J1653" s="180" t="s">
        <v>1471</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796</v>
      </c>
      <c r="AW1653" s="636"/>
      <c r="AX1653" s="8"/>
    </row>
    <row r="1654" spans="1:50" ht="14.1" hidden="1" customHeight="1" x14ac:dyDescent="0.35">
      <c r="A1654" s="440" t="s">
        <v>292</v>
      </c>
      <c r="B1654" s="440" t="s">
        <v>1148</v>
      </c>
      <c r="C1654" s="440" t="s">
        <v>1149</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292</v>
      </c>
      <c r="B1655" s="440" t="s">
        <v>1148</v>
      </c>
      <c r="C1655" s="440" t="s">
        <v>1149</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1463</v>
      </c>
      <c r="AR1655" s="97"/>
      <c r="AS1655" s="635"/>
      <c r="AT1655" s="636"/>
      <c r="AU1655" s="636"/>
      <c r="AV1655" s="636"/>
      <c r="AW1655" s="636"/>
      <c r="AX1655" s="8"/>
    </row>
    <row r="1656" spans="1:50" ht="14.1" hidden="1" customHeight="1" x14ac:dyDescent="0.35">
      <c r="A1656" s="194" t="s">
        <v>292</v>
      </c>
      <c r="B1656" s="194" t="s">
        <v>1148</v>
      </c>
      <c r="C1656" s="194" t="s">
        <v>1149</v>
      </c>
      <c r="D1656" s="195" t="s">
        <v>4</v>
      </c>
      <c r="E1656" s="196">
        <v>25</v>
      </c>
      <c r="F1656" s="529">
        <v>0.41666666666666669</v>
      </c>
      <c r="G1656" s="133">
        <v>0</v>
      </c>
      <c r="H1656" s="196">
        <v>0</v>
      </c>
      <c r="I1656" s="197" t="s">
        <v>853</v>
      </c>
      <c r="J1656" s="197" t="s">
        <v>795</v>
      </c>
      <c r="K1656" s="463"/>
      <c r="L1656" s="254" t="s">
        <v>1373</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292</v>
      </c>
      <c r="B1657" s="440" t="s">
        <v>1148</v>
      </c>
      <c r="C1657" s="440" t="s">
        <v>1149</v>
      </c>
      <c r="D1657" s="440" t="s">
        <v>4</v>
      </c>
      <c r="E1657" s="146"/>
      <c r="F1657" s="525"/>
      <c r="G1657" s="148"/>
      <c r="H1657" s="147"/>
      <c r="I1657" s="479"/>
      <c r="J1657" s="145"/>
      <c r="K1657" s="460"/>
      <c r="L1657" s="146" t="s">
        <v>795</v>
      </c>
      <c r="M1657" s="149" t="s">
        <v>795</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292</v>
      </c>
      <c r="B1658" s="440" t="s">
        <v>1148</v>
      </c>
      <c r="C1658" s="440" t="s">
        <v>1149</v>
      </c>
      <c r="D1658" s="440" t="s">
        <v>4</v>
      </c>
      <c r="E1658" s="146"/>
      <c r="F1658" s="525"/>
      <c r="G1658" s="148"/>
      <c r="H1658" s="147"/>
      <c r="I1658" s="479"/>
      <c r="J1658" s="145"/>
      <c r="K1658" s="460"/>
      <c r="L1658" s="155" t="s">
        <v>1373</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1463</v>
      </c>
      <c r="AR1658" s="97"/>
      <c r="AS1658" s="635"/>
      <c r="AT1658" s="636"/>
      <c r="AU1658" s="636"/>
      <c r="AV1658" s="636"/>
      <c r="AW1658" s="636"/>
      <c r="AX1658" s="8"/>
    </row>
    <row r="1659" spans="1:50" ht="14.1" hidden="1" customHeight="1" x14ac:dyDescent="0.35">
      <c r="A1659" s="130" t="s">
        <v>292</v>
      </c>
      <c r="B1659" s="130" t="s">
        <v>1148</v>
      </c>
      <c r="C1659" s="130" t="s">
        <v>1149</v>
      </c>
      <c r="D1659" s="131" t="s">
        <v>6</v>
      </c>
      <c r="E1659" s="132">
        <v>32</v>
      </c>
      <c r="F1659" s="526">
        <v>0.53333333333333333</v>
      </c>
      <c r="G1659" s="133">
        <v>0</v>
      </c>
      <c r="H1659" s="132">
        <v>0</v>
      </c>
      <c r="I1659" s="134" t="s">
        <v>322</v>
      </c>
      <c r="J1659" s="134" t="s">
        <v>1534</v>
      </c>
      <c r="K1659" s="458" t="s">
        <v>793</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292</v>
      </c>
      <c r="B1660" s="440" t="s">
        <v>1148</v>
      </c>
      <c r="C1660" s="440" t="s">
        <v>1149</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1463</v>
      </c>
      <c r="AR1660" s="97"/>
      <c r="AS1660" s="635"/>
      <c r="AT1660" s="636"/>
      <c r="AU1660" s="636"/>
      <c r="AV1660" s="636"/>
      <c r="AW1660" s="636"/>
      <c r="AX1660" s="8"/>
    </row>
    <row r="1661" spans="1:50" ht="14.1" hidden="1" customHeight="1" thickBot="1" x14ac:dyDescent="0.4">
      <c r="A1661" s="441" t="s">
        <v>292</v>
      </c>
      <c r="B1661" s="441" t="s">
        <v>1148</v>
      </c>
      <c r="C1661" s="441" t="s">
        <v>1149</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1463</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455</v>
      </c>
      <c r="F1662" s="531" t="e">
        <v>#VALUE!</v>
      </c>
      <c r="G1662" s="133">
        <v>0</v>
      </c>
      <c r="H1662" s="220">
        <v>0</v>
      </c>
      <c r="I1662" s="307" t="s">
        <v>557</v>
      </c>
      <c r="J1662" s="134" t="s">
        <v>455</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1463</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1463</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455</v>
      </c>
      <c r="F1665" s="524" t="e">
        <v>#VALUE!</v>
      </c>
      <c r="G1665" s="178">
        <v>0</v>
      </c>
      <c r="H1665" s="179">
        <v>0</v>
      </c>
      <c r="I1665" s="176" t="s">
        <v>166</v>
      </c>
      <c r="J1665" s="180" t="s">
        <v>455</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1463</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455</v>
      </c>
      <c r="F1668" s="529" t="e">
        <v>#VALUE!</v>
      </c>
      <c r="G1668" s="133">
        <v>0</v>
      </c>
      <c r="H1668" s="196">
        <v>0</v>
      </c>
      <c r="I1668" s="197" t="s">
        <v>455</v>
      </c>
      <c r="J1668" s="197" t="s">
        <v>455</v>
      </c>
      <c r="K1668" s="463"/>
      <c r="L1668" s="198" t="s">
        <v>1373</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455</v>
      </c>
      <c r="M1669" s="149" t="s">
        <v>795</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1373</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1463</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455</v>
      </c>
      <c r="F1671" s="526" t="e">
        <v>#VALUE!</v>
      </c>
      <c r="G1671" s="133">
        <v>0</v>
      </c>
      <c r="H1671" s="132">
        <v>0</v>
      </c>
      <c r="I1671" s="134" t="s">
        <v>322</v>
      </c>
      <c r="J1671" s="134" t="s">
        <v>455</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1463</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1463</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455</v>
      </c>
      <c r="F1674" s="531" t="e">
        <v>#VALUE!</v>
      </c>
      <c r="G1674" s="133">
        <v>0</v>
      </c>
      <c r="H1674" s="220">
        <v>0</v>
      </c>
      <c r="I1674" s="307" t="s">
        <v>557</v>
      </c>
      <c r="J1674" s="134" t="s">
        <v>455</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1463</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1463</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455</v>
      </c>
      <c r="F1677" s="524" t="e">
        <v>#VALUE!</v>
      </c>
      <c r="G1677" s="178">
        <v>0</v>
      </c>
      <c r="H1677" s="179">
        <v>0</v>
      </c>
      <c r="I1677" s="176" t="s">
        <v>165</v>
      </c>
      <c r="J1677" s="180" t="s">
        <v>455</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1463</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455</v>
      </c>
      <c r="F1680" s="529" t="e">
        <v>#VALUE!</v>
      </c>
      <c r="G1680" s="133">
        <v>0</v>
      </c>
      <c r="H1680" s="196">
        <v>0</v>
      </c>
      <c r="I1680" s="197" t="s">
        <v>455</v>
      </c>
      <c r="J1680" s="197" t="s">
        <v>455</v>
      </c>
      <c r="K1680" s="463"/>
      <c r="L1680" s="198" t="s">
        <v>1373</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455</v>
      </c>
      <c r="M1681" s="149" t="s">
        <v>795</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1373</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1463</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455</v>
      </c>
      <c r="F1683" s="526" t="e">
        <v>#VALUE!</v>
      </c>
      <c r="G1683" s="133">
        <v>0</v>
      </c>
      <c r="H1683" s="132">
        <v>0</v>
      </c>
      <c r="I1683" s="134" t="s">
        <v>322</v>
      </c>
      <c r="J1683" s="134" t="s">
        <v>455</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1463</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1463</v>
      </c>
      <c r="AR1685" s="97"/>
      <c r="AS1685" s="635"/>
      <c r="AT1685" s="636"/>
      <c r="AU1685" s="636"/>
      <c r="AV1685" s="636"/>
      <c r="AW1685" s="636"/>
      <c r="AX1685" s="8"/>
    </row>
    <row r="1686" spans="1:50" ht="14.1" hidden="1" customHeight="1" thickTop="1" x14ac:dyDescent="0.35">
      <c r="A1686" s="176" t="s">
        <v>292</v>
      </c>
      <c r="B1686" s="176" t="s">
        <v>272</v>
      </c>
      <c r="C1686" s="176" t="s">
        <v>367</v>
      </c>
      <c r="D1686" s="176" t="s">
        <v>22</v>
      </c>
      <c r="E1686" s="177">
        <v>330</v>
      </c>
      <c r="F1686" s="524">
        <v>5.5</v>
      </c>
      <c r="G1686" s="178">
        <v>0</v>
      </c>
      <c r="H1686" s="179">
        <v>0</v>
      </c>
      <c r="I1686" s="477" t="s">
        <v>582</v>
      </c>
      <c r="J1686" s="180" t="s">
        <v>1471</v>
      </c>
      <c r="K1686" s="459"/>
      <c r="L1686" s="181"/>
      <c r="M1686" s="182" t="s">
        <v>59</v>
      </c>
      <c r="N1686" s="183"/>
      <c r="O1686" s="183"/>
      <c r="P1686" s="184"/>
      <c r="Q1686" s="183"/>
      <c r="R1686" s="183"/>
      <c r="S1686" s="183"/>
      <c r="T1686" s="185">
        <v>0</v>
      </c>
      <c r="U1686" s="183">
        <v>0</v>
      </c>
      <c r="V1686" s="183">
        <v>0</v>
      </c>
      <c r="W1686" s="183">
        <v>0</v>
      </c>
      <c r="X1686" s="183"/>
      <c r="Y1686" s="183"/>
      <c r="Z1686" s="184"/>
      <c r="AA1686" s="183"/>
      <c r="AB1686" s="183"/>
      <c r="AC1686" s="183"/>
      <c r="AD1686" s="183"/>
      <c r="AE1686" s="185">
        <v>0</v>
      </c>
      <c r="AF1686" s="183"/>
      <c r="AG1686" s="183"/>
      <c r="AH1686" s="183"/>
      <c r="AI1686" s="183"/>
      <c r="AJ1686" s="184"/>
      <c r="AK1686" s="183"/>
      <c r="AL1686" s="183"/>
      <c r="AM1686" s="183"/>
      <c r="AN1686" s="183"/>
      <c r="AO1686" s="211"/>
      <c r="AP1686" s="185">
        <v>0</v>
      </c>
      <c r="AQ1686" s="186">
        <v>0</v>
      </c>
      <c r="AR1686" s="96">
        <v>1</v>
      </c>
      <c r="AS1686" s="635"/>
      <c r="AT1686" s="636"/>
      <c r="AU1686" s="636">
        <v>10</v>
      </c>
      <c r="AV1686" s="636" t="s">
        <v>796</v>
      </c>
      <c r="AW1686" s="636"/>
      <c r="AX1686" s="8"/>
    </row>
    <row r="1687" spans="1:50" ht="14.1" hidden="1" customHeight="1" x14ac:dyDescent="0.35">
      <c r="A1687" s="440" t="s">
        <v>292</v>
      </c>
      <c r="B1687" s="440" t="s">
        <v>272</v>
      </c>
      <c r="C1687" s="440" t="s">
        <v>367</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s">
        <v>292</v>
      </c>
      <c r="B1688" s="440" t="s">
        <v>272</v>
      </c>
      <c r="C1688" s="440" t="s">
        <v>367</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1463</v>
      </c>
      <c r="AR1688" s="97"/>
      <c r="AS1688" s="635"/>
      <c r="AT1688" s="636"/>
      <c r="AU1688" s="636"/>
      <c r="AV1688" s="636"/>
      <c r="AW1688" s="636"/>
      <c r="AX1688" s="8"/>
    </row>
    <row r="1689" spans="1:50" ht="14.1" hidden="1" customHeight="1" x14ac:dyDescent="0.35">
      <c r="A1689" s="130" t="s">
        <v>292</v>
      </c>
      <c r="B1689" s="130" t="s">
        <v>272</v>
      </c>
      <c r="C1689" s="130" t="s">
        <v>367</v>
      </c>
      <c r="D1689" s="131" t="s">
        <v>6</v>
      </c>
      <c r="E1689" s="132">
        <v>147</v>
      </c>
      <c r="F1689" s="526">
        <v>2.4500000000000002</v>
      </c>
      <c r="G1689" s="133">
        <v>0</v>
      </c>
      <c r="H1689" s="132">
        <v>0</v>
      </c>
      <c r="I1689" s="134" t="s">
        <v>322</v>
      </c>
      <c r="J1689" s="134" t="s">
        <v>1533</v>
      </c>
      <c r="K1689" s="458" t="s">
        <v>793</v>
      </c>
      <c r="L1689" s="158"/>
      <c r="M1689" s="159" t="s">
        <v>59</v>
      </c>
      <c r="N1689" s="161"/>
      <c r="O1689" s="161"/>
      <c r="P1689" s="184"/>
      <c r="Q1689" s="161"/>
      <c r="R1689" s="161"/>
      <c r="S1689" s="161"/>
      <c r="T1689" s="185">
        <v>0</v>
      </c>
      <c r="U1689" s="217"/>
      <c r="V1689" s="217">
        <v>0</v>
      </c>
      <c r="W1689" s="217">
        <v>0</v>
      </c>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1</v>
      </c>
      <c r="AS1689" s="635">
        <v>60</v>
      </c>
      <c r="AT1689" s="636">
        <v>15</v>
      </c>
      <c r="AU1689" s="636"/>
      <c r="AV1689" s="636"/>
      <c r="AW1689" s="636"/>
      <c r="AX1689" s="8"/>
    </row>
    <row r="1690" spans="1:50" ht="14.1" hidden="1" customHeight="1" x14ac:dyDescent="0.35">
      <c r="A1690" s="440" t="s">
        <v>292</v>
      </c>
      <c r="B1690" s="440" t="s">
        <v>272</v>
      </c>
      <c r="C1690" s="440" t="s">
        <v>367</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1463</v>
      </c>
      <c r="AR1690" s="97"/>
      <c r="AS1690" s="635"/>
      <c r="AT1690" s="636"/>
      <c r="AU1690" s="636"/>
      <c r="AV1690" s="636"/>
      <c r="AW1690" s="636"/>
      <c r="AX1690" s="8"/>
    </row>
    <row r="1691" spans="1:50" ht="14.1" hidden="1" customHeight="1" thickBot="1" x14ac:dyDescent="0.4">
      <c r="A1691" s="441" t="s">
        <v>292</v>
      </c>
      <c r="B1691" s="441" t="s">
        <v>272</v>
      </c>
      <c r="C1691" s="441" t="s">
        <v>367</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1463</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455</v>
      </c>
      <c r="F1692" s="531" t="e">
        <v>#VALUE!</v>
      </c>
      <c r="G1692" s="133">
        <v>0</v>
      </c>
      <c r="H1692" s="220">
        <v>0</v>
      </c>
      <c r="I1692" s="307" t="s">
        <v>319</v>
      </c>
      <c r="J1692" s="134" t="s">
        <v>455</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1463</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1463</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455</v>
      </c>
      <c r="F1695" s="524" t="e">
        <v>#VALUE!</v>
      </c>
      <c r="G1695" s="178">
        <v>0</v>
      </c>
      <c r="H1695" s="179">
        <v>0</v>
      </c>
      <c r="I1695" s="477" t="s">
        <v>582</v>
      </c>
      <c r="J1695" s="180" t="s">
        <v>455</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1463</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455</v>
      </c>
      <c r="F1698" s="529" t="e">
        <v>#VALUE!</v>
      </c>
      <c r="G1698" s="133">
        <v>0</v>
      </c>
      <c r="H1698" s="196">
        <v>0</v>
      </c>
      <c r="I1698" s="197" t="s">
        <v>455</v>
      </c>
      <c r="J1698" s="197" t="s">
        <v>455</v>
      </c>
      <c r="K1698" s="463"/>
      <c r="L1698" s="254" t="s">
        <v>1374</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455</v>
      </c>
      <c r="M1699" s="149" t="s">
        <v>795</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1374</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1463</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455</v>
      </c>
      <c r="F1701" s="526" t="e">
        <v>#VALUE!</v>
      </c>
      <c r="G1701" s="133">
        <v>0</v>
      </c>
      <c r="H1701" s="132">
        <v>0</v>
      </c>
      <c r="I1701" s="134" t="s">
        <v>322</v>
      </c>
      <c r="J1701" s="134" t="s">
        <v>455</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1463</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1463</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455</v>
      </c>
      <c r="F1704" s="531" t="e">
        <v>#VALUE!</v>
      </c>
      <c r="G1704" s="133">
        <v>0</v>
      </c>
      <c r="H1704" s="220">
        <v>0</v>
      </c>
      <c r="I1704" s="307" t="s">
        <v>557</v>
      </c>
      <c r="J1704" s="134" t="s">
        <v>455</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1463</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1463</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455</v>
      </c>
      <c r="F1707" s="524" t="e">
        <v>#VALUE!</v>
      </c>
      <c r="G1707" s="178">
        <v>0</v>
      </c>
      <c r="H1707" s="179">
        <v>0</v>
      </c>
      <c r="I1707" s="176" t="s">
        <v>166</v>
      </c>
      <c r="J1707" s="180" t="s">
        <v>455</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1463</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455</v>
      </c>
      <c r="F1710" s="529" t="e">
        <v>#VALUE!</v>
      </c>
      <c r="G1710" s="133">
        <v>0</v>
      </c>
      <c r="H1710" s="196">
        <v>0</v>
      </c>
      <c r="I1710" s="197" t="s">
        <v>455</v>
      </c>
      <c r="J1710" s="197" t="s">
        <v>455</v>
      </c>
      <c r="K1710" s="463"/>
      <c r="L1710" s="198" t="s">
        <v>1370</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1370</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1463</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455</v>
      </c>
      <c r="F1713" s="526" t="e">
        <v>#VALUE!</v>
      </c>
      <c r="G1713" s="133">
        <v>0</v>
      </c>
      <c r="H1713" s="132">
        <v>0</v>
      </c>
      <c r="I1713" s="134" t="s">
        <v>322</v>
      </c>
      <c r="J1713" s="134" t="s">
        <v>455</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1463</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1463</v>
      </c>
      <c r="AR1715" s="97"/>
      <c r="AS1715" s="635"/>
      <c r="AT1715" s="636"/>
      <c r="AU1715" s="636"/>
      <c r="AV1715" s="636"/>
      <c r="AW1715" s="636"/>
      <c r="AX1715" s="8"/>
    </row>
    <row r="1716" spans="1:50" ht="14.1" hidden="1" customHeight="1" thickTop="1" x14ac:dyDescent="0.35">
      <c r="A1716" s="176" t="s">
        <v>292</v>
      </c>
      <c r="B1716" s="176" t="s">
        <v>472</v>
      </c>
      <c r="C1716" s="176" t="s">
        <v>473</v>
      </c>
      <c r="D1716" s="176" t="s">
        <v>22</v>
      </c>
      <c r="E1716" s="177">
        <v>330</v>
      </c>
      <c r="F1716" s="524">
        <v>5.5</v>
      </c>
      <c r="G1716" s="178">
        <v>0</v>
      </c>
      <c r="H1716" s="179">
        <v>0</v>
      </c>
      <c r="I1716" s="176" t="s">
        <v>162</v>
      </c>
      <c r="J1716" s="180" t="s">
        <v>1471</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796</v>
      </c>
      <c r="AW1716" s="636"/>
      <c r="AX1716" s="8"/>
    </row>
    <row r="1717" spans="1:50" ht="14.1" hidden="1" customHeight="1" x14ac:dyDescent="0.35">
      <c r="A1717" s="440" t="s">
        <v>292</v>
      </c>
      <c r="B1717" s="440" t="s">
        <v>472</v>
      </c>
      <c r="C1717" s="440" t="s">
        <v>473</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292</v>
      </c>
      <c r="B1718" s="440" t="s">
        <v>472</v>
      </c>
      <c r="C1718" s="440" t="s">
        <v>473</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1463</v>
      </c>
      <c r="AR1718" s="97"/>
      <c r="AS1718" s="635"/>
      <c r="AT1718" s="636"/>
      <c r="AU1718" s="636"/>
      <c r="AV1718" s="636"/>
      <c r="AW1718" s="636"/>
      <c r="AX1718" s="8"/>
    </row>
    <row r="1719" spans="1:50" ht="14.1" hidden="1" customHeight="1" x14ac:dyDescent="0.35">
      <c r="A1719" s="130" t="s">
        <v>292</v>
      </c>
      <c r="B1719" s="130" t="s">
        <v>472</v>
      </c>
      <c r="C1719" s="130" t="s">
        <v>473</v>
      </c>
      <c r="D1719" s="131" t="s">
        <v>6</v>
      </c>
      <c r="E1719" s="132">
        <v>147</v>
      </c>
      <c r="F1719" s="526">
        <v>2.4500000000000002</v>
      </c>
      <c r="G1719" s="133">
        <v>0</v>
      </c>
      <c r="H1719" s="132">
        <v>0</v>
      </c>
      <c r="I1719" s="134" t="s">
        <v>319</v>
      </c>
      <c r="J1719" s="134" t="s">
        <v>1533</v>
      </c>
      <c r="K1719" s="458" t="s">
        <v>793</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292</v>
      </c>
      <c r="B1720" s="440" t="s">
        <v>472</v>
      </c>
      <c r="C1720" s="440" t="s">
        <v>473</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1463</v>
      </c>
      <c r="AR1720" s="97"/>
      <c r="AS1720" s="635"/>
      <c r="AT1720" s="636"/>
      <c r="AU1720" s="636"/>
      <c r="AV1720" s="636"/>
      <c r="AW1720" s="636"/>
      <c r="AX1720" s="8"/>
    </row>
    <row r="1721" spans="1:50" ht="14.1" hidden="1" customHeight="1" thickBot="1" x14ac:dyDescent="0.4">
      <c r="A1721" s="441" t="s">
        <v>292</v>
      </c>
      <c r="B1721" s="441" t="s">
        <v>472</v>
      </c>
      <c r="C1721" s="441" t="s">
        <v>473</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1463</v>
      </c>
      <c r="AR1721" s="97"/>
      <c r="AS1721" s="635"/>
      <c r="AT1721" s="636"/>
      <c r="AU1721" s="636"/>
      <c r="AV1721" s="636"/>
      <c r="AW1721" s="636"/>
      <c r="AX1721" s="8"/>
    </row>
    <row r="1722" spans="1:50" ht="14.1" hidden="1" customHeight="1" thickTop="1" x14ac:dyDescent="0.35">
      <c r="A1722" s="176" t="s">
        <v>292</v>
      </c>
      <c r="B1722" s="176" t="s">
        <v>470</v>
      </c>
      <c r="C1722" s="176" t="s">
        <v>471</v>
      </c>
      <c r="D1722" s="176" t="s">
        <v>22</v>
      </c>
      <c r="E1722" s="177">
        <v>330</v>
      </c>
      <c r="F1722" s="524">
        <v>5.5</v>
      </c>
      <c r="G1722" s="178">
        <v>0</v>
      </c>
      <c r="H1722" s="179">
        <v>0</v>
      </c>
      <c r="I1722" s="176" t="s">
        <v>165</v>
      </c>
      <c r="J1722" s="180" t="s">
        <v>1471</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796</v>
      </c>
      <c r="AW1722" s="636"/>
      <c r="AX1722" s="8"/>
    </row>
    <row r="1723" spans="1:50" ht="14.1" hidden="1" customHeight="1" x14ac:dyDescent="0.35">
      <c r="A1723" s="440" t="s">
        <v>292</v>
      </c>
      <c r="B1723" s="440" t="s">
        <v>470</v>
      </c>
      <c r="C1723" s="440" t="s">
        <v>471</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292</v>
      </c>
      <c r="B1724" s="440" t="s">
        <v>470</v>
      </c>
      <c r="C1724" s="440" t="s">
        <v>471</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1463</v>
      </c>
      <c r="AR1724" s="97"/>
      <c r="AS1724" s="635"/>
      <c r="AT1724" s="636"/>
      <c r="AU1724" s="636"/>
      <c r="AV1724" s="636"/>
      <c r="AW1724" s="636"/>
      <c r="AX1724" s="8"/>
    </row>
    <row r="1725" spans="1:50" ht="14.1" hidden="1" customHeight="1" x14ac:dyDescent="0.35">
      <c r="A1725" s="130" t="s">
        <v>292</v>
      </c>
      <c r="B1725" s="130" t="s">
        <v>470</v>
      </c>
      <c r="C1725" s="130" t="s">
        <v>471</v>
      </c>
      <c r="D1725" s="219" t="s">
        <v>6</v>
      </c>
      <c r="E1725" s="132">
        <v>147</v>
      </c>
      <c r="F1725" s="531">
        <v>2.4500000000000002</v>
      </c>
      <c r="G1725" s="133">
        <v>0</v>
      </c>
      <c r="H1725" s="220">
        <v>0</v>
      </c>
      <c r="I1725" s="134" t="s">
        <v>322</v>
      </c>
      <c r="J1725" s="134" t="s">
        <v>1533</v>
      </c>
      <c r="K1725" s="465" t="s">
        <v>793</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292</v>
      </c>
      <c r="B1726" s="440" t="s">
        <v>470</v>
      </c>
      <c r="C1726" s="440" t="s">
        <v>471</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1463</v>
      </c>
      <c r="AR1726" s="97"/>
      <c r="AS1726" s="635"/>
      <c r="AT1726" s="636"/>
      <c r="AU1726" s="636"/>
      <c r="AV1726" s="636"/>
      <c r="AW1726" s="636"/>
      <c r="AX1726" s="8"/>
    </row>
    <row r="1727" spans="1:50" ht="14.1" hidden="1" customHeight="1" thickBot="1" x14ac:dyDescent="0.4">
      <c r="A1727" s="441" t="s">
        <v>292</v>
      </c>
      <c r="B1727" s="441" t="s">
        <v>470</v>
      </c>
      <c r="C1727" s="441" t="s">
        <v>471</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1463</v>
      </c>
      <c r="AR1727" s="97"/>
      <c r="AS1727" s="635"/>
      <c r="AT1727" s="636"/>
      <c r="AU1727" s="636"/>
      <c r="AV1727" s="636"/>
      <c r="AW1727" s="636"/>
      <c r="AX1727" s="8"/>
    </row>
    <row r="1728" spans="1:50" ht="14.1" hidden="1" customHeight="1" thickTop="1" x14ac:dyDescent="0.35">
      <c r="A1728" s="176" t="s">
        <v>292</v>
      </c>
      <c r="B1728" s="176" t="s">
        <v>197</v>
      </c>
      <c r="C1728" s="176" t="s">
        <v>439</v>
      </c>
      <c r="D1728" s="176" t="s">
        <v>22</v>
      </c>
      <c r="E1728" s="177">
        <v>230</v>
      </c>
      <c r="F1728" s="524">
        <v>3.8333333333333335</v>
      </c>
      <c r="G1728" s="178">
        <v>0</v>
      </c>
      <c r="H1728" s="179">
        <v>0</v>
      </c>
      <c r="I1728" s="477" t="s">
        <v>582</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796</v>
      </c>
      <c r="AW1728" s="636"/>
      <c r="AX1728" s="8"/>
    </row>
    <row r="1729" spans="1:50" ht="14.1" hidden="1" customHeight="1" x14ac:dyDescent="0.35">
      <c r="A1729" s="440" t="s">
        <v>292</v>
      </c>
      <c r="B1729" s="440" t="s">
        <v>197</v>
      </c>
      <c r="C1729" s="440" t="s">
        <v>439</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292</v>
      </c>
      <c r="B1730" s="440" t="s">
        <v>197</v>
      </c>
      <c r="C1730" s="440" t="s">
        <v>439</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1463</v>
      </c>
      <c r="AR1730" s="97"/>
      <c r="AS1730" s="635"/>
      <c r="AT1730" s="636"/>
      <c r="AU1730" s="636"/>
      <c r="AV1730" s="636"/>
      <c r="AW1730" s="636"/>
      <c r="AX1730" s="8"/>
    </row>
    <row r="1731" spans="1:50" ht="14.1" hidden="1" customHeight="1" x14ac:dyDescent="0.35">
      <c r="A1731" s="130" t="s">
        <v>292</v>
      </c>
      <c r="B1731" s="130" t="s">
        <v>197</v>
      </c>
      <c r="C1731" s="130" t="s">
        <v>439</v>
      </c>
      <c r="D1731" s="219" t="s">
        <v>6</v>
      </c>
      <c r="E1731" s="220">
        <v>45</v>
      </c>
      <c r="F1731" s="531">
        <v>0.75</v>
      </c>
      <c r="G1731" s="133">
        <v>0</v>
      </c>
      <c r="H1731" s="220">
        <v>0</v>
      </c>
      <c r="I1731" s="307" t="s">
        <v>307</v>
      </c>
      <c r="J1731" s="134" t="s">
        <v>1516</v>
      </c>
      <c r="K1731" s="465" t="s">
        <v>793</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292</v>
      </c>
      <c r="B1732" s="440" t="s">
        <v>197</v>
      </c>
      <c r="C1732" s="440" t="s">
        <v>439</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1463</v>
      </c>
      <c r="AR1732" s="97"/>
      <c r="AS1732" s="635"/>
      <c r="AT1732" s="636"/>
      <c r="AU1732" s="636"/>
      <c r="AV1732" s="636"/>
      <c r="AW1732" s="636"/>
      <c r="AX1732" s="8"/>
    </row>
    <row r="1733" spans="1:50" ht="14.1" hidden="1" customHeight="1" thickBot="1" x14ac:dyDescent="0.4">
      <c r="A1733" s="441" t="s">
        <v>292</v>
      </c>
      <c r="B1733" s="441" t="s">
        <v>197</v>
      </c>
      <c r="C1733" s="441" t="s">
        <v>439</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1463</v>
      </c>
      <c r="AR1733" s="97"/>
      <c r="AS1733" s="635"/>
      <c r="AT1733" s="636"/>
      <c r="AU1733" s="636"/>
      <c r="AV1733" s="636"/>
      <c r="AW1733" s="636"/>
      <c r="AX1733" s="8"/>
    </row>
    <row r="1734" spans="1:50" ht="14.1" hidden="1" customHeight="1" thickTop="1" x14ac:dyDescent="0.35">
      <c r="A1734" s="250" t="s">
        <v>292</v>
      </c>
      <c r="B1734" s="250" t="s">
        <v>280</v>
      </c>
      <c r="C1734" s="250" t="s">
        <v>445</v>
      </c>
      <c r="D1734" s="251" t="s">
        <v>4</v>
      </c>
      <c r="E1734" s="252">
        <v>340</v>
      </c>
      <c r="F1734" s="537">
        <v>5.666666666666667</v>
      </c>
      <c r="G1734" s="133">
        <v>0</v>
      </c>
      <c r="H1734" s="252">
        <v>0</v>
      </c>
      <c r="I1734" s="253" t="s">
        <v>853</v>
      </c>
      <c r="J1734" s="253" t="s">
        <v>795</v>
      </c>
      <c r="K1734" s="469"/>
      <c r="L1734" s="198" t="s">
        <v>1371</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292</v>
      </c>
      <c r="B1735" s="440" t="s">
        <v>280</v>
      </c>
      <c r="C1735" s="440" t="s">
        <v>445</v>
      </c>
      <c r="D1735" s="440" t="s">
        <v>4</v>
      </c>
      <c r="E1735" s="146"/>
      <c r="F1735" s="525"/>
      <c r="G1735" s="148"/>
      <c r="H1735" s="147"/>
      <c r="I1735" s="479"/>
      <c r="J1735" s="145"/>
      <c r="K1735" s="460"/>
      <c r="L1735" s="146" t="s">
        <v>795</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292</v>
      </c>
      <c r="B1736" s="440" t="s">
        <v>280</v>
      </c>
      <c r="C1736" s="440" t="s">
        <v>445</v>
      </c>
      <c r="D1736" s="440" t="s">
        <v>4</v>
      </c>
      <c r="E1736" s="146"/>
      <c r="F1736" s="525"/>
      <c r="G1736" s="148"/>
      <c r="H1736" s="147"/>
      <c r="I1736" s="479"/>
      <c r="J1736" s="145"/>
      <c r="K1736" s="460"/>
      <c r="L1736" s="155" t="s">
        <v>1371</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1463</v>
      </c>
      <c r="AR1736" s="97"/>
      <c r="AS1736" s="635"/>
      <c r="AT1736" s="636"/>
      <c r="AU1736" s="636"/>
      <c r="AV1736" s="636"/>
      <c r="AW1736" s="636"/>
      <c r="AX1736" s="8"/>
    </row>
    <row r="1737" spans="1:50" ht="14.1" hidden="1" customHeight="1" x14ac:dyDescent="0.35">
      <c r="A1737" s="130" t="s">
        <v>292</v>
      </c>
      <c r="B1737" s="130" t="s">
        <v>280</v>
      </c>
      <c r="C1737" s="130" t="s">
        <v>445</v>
      </c>
      <c r="D1737" s="131" t="s">
        <v>6</v>
      </c>
      <c r="E1737" s="132">
        <v>314</v>
      </c>
      <c r="F1737" s="526">
        <v>5.2333333333333334</v>
      </c>
      <c r="G1737" s="133">
        <v>0</v>
      </c>
      <c r="H1737" s="132">
        <v>0</v>
      </c>
      <c r="I1737" s="558" t="s">
        <v>236</v>
      </c>
      <c r="J1737" s="134" t="s">
        <v>1535</v>
      </c>
      <c r="K1737" s="458" t="s">
        <v>794</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292</v>
      </c>
      <c r="B1738" s="440" t="s">
        <v>280</v>
      </c>
      <c r="C1738" s="440" t="s">
        <v>445</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1463</v>
      </c>
      <c r="AR1738" s="97"/>
      <c r="AS1738" s="635"/>
      <c r="AT1738" s="636"/>
      <c r="AU1738" s="636"/>
      <c r="AV1738" s="636"/>
      <c r="AW1738" s="636"/>
      <c r="AX1738" s="8"/>
    </row>
    <row r="1739" spans="1:50" ht="14.1" hidden="1" customHeight="1" x14ac:dyDescent="0.35">
      <c r="A1739" s="440" t="s">
        <v>292</v>
      </c>
      <c r="B1739" s="440" t="s">
        <v>280</v>
      </c>
      <c r="C1739" s="440" t="s">
        <v>445</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1463</v>
      </c>
      <c r="AR1739" s="97"/>
      <c r="AS1739" s="635"/>
      <c r="AT1739" s="636"/>
      <c r="AU1739" s="636"/>
      <c r="AV1739" s="636"/>
      <c r="AW1739" s="636"/>
      <c r="AX1739" s="8"/>
    </row>
    <row r="1740" spans="1:50" ht="14.1" hidden="1" customHeight="1" x14ac:dyDescent="0.35">
      <c r="A1740" s="130" t="s">
        <v>292</v>
      </c>
      <c r="B1740" s="130" t="s">
        <v>1324</v>
      </c>
      <c r="C1740" s="130" t="s">
        <v>445</v>
      </c>
      <c r="D1740" s="131" t="s">
        <v>6</v>
      </c>
      <c r="E1740" s="132">
        <v>590</v>
      </c>
      <c r="F1740" s="526">
        <v>9.8333333333333339</v>
      </c>
      <c r="G1740" s="133">
        <v>0</v>
      </c>
      <c r="H1740" s="132">
        <v>0</v>
      </c>
      <c r="I1740" s="558" t="s">
        <v>1210</v>
      </c>
      <c r="J1740" s="134" t="s">
        <v>1475</v>
      </c>
      <c r="K1740" s="458" t="s">
        <v>793</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292</v>
      </c>
      <c r="B1741" s="440" t="s">
        <v>1324</v>
      </c>
      <c r="C1741" s="440" t="s">
        <v>445</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1463</v>
      </c>
      <c r="AR1741" s="97"/>
      <c r="AS1741" s="635"/>
      <c r="AT1741" s="636"/>
      <c r="AU1741" s="636"/>
      <c r="AV1741" s="636"/>
      <c r="AW1741" s="636"/>
      <c r="AX1741" s="8"/>
    </row>
    <row r="1742" spans="1:50" ht="14.1" hidden="1" customHeight="1" x14ac:dyDescent="0.35">
      <c r="A1742" s="440" t="s">
        <v>292</v>
      </c>
      <c r="B1742" s="440" t="s">
        <v>1324</v>
      </c>
      <c r="C1742" s="440" t="s">
        <v>445</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1463</v>
      </c>
      <c r="AR1742" s="97"/>
      <c r="AS1742" s="635"/>
      <c r="AT1742" s="636"/>
      <c r="AU1742" s="636"/>
      <c r="AV1742" s="636"/>
      <c r="AW1742" s="636"/>
      <c r="AX1742" s="8"/>
    </row>
    <row r="1743" spans="1:50" ht="14.1" hidden="1" customHeight="1" x14ac:dyDescent="0.35">
      <c r="A1743" s="130" t="s">
        <v>292</v>
      </c>
      <c r="B1743" s="130" t="s">
        <v>1325</v>
      </c>
      <c r="C1743" s="130" t="s">
        <v>445</v>
      </c>
      <c r="D1743" s="131" t="s">
        <v>6</v>
      </c>
      <c r="E1743" s="132">
        <v>314</v>
      </c>
      <c r="F1743" s="526">
        <v>5.2333333333333334</v>
      </c>
      <c r="G1743" s="133">
        <v>0</v>
      </c>
      <c r="H1743" s="132">
        <v>0</v>
      </c>
      <c r="I1743" s="134" t="s">
        <v>1236</v>
      </c>
      <c r="J1743" s="134" t="s">
        <v>1535</v>
      </c>
      <c r="K1743" s="458" t="s">
        <v>793</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292</v>
      </c>
      <c r="B1744" s="440" t="s">
        <v>1325</v>
      </c>
      <c r="C1744" s="440" t="s">
        <v>445</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1463</v>
      </c>
      <c r="AR1744" s="97"/>
      <c r="AS1744" s="635"/>
      <c r="AT1744" s="636"/>
      <c r="AU1744" s="636"/>
      <c r="AV1744" s="636"/>
      <c r="AW1744" s="636"/>
      <c r="AX1744" s="8"/>
    </row>
    <row r="1745" spans="1:50" ht="14.1" hidden="1" customHeight="1" thickBot="1" x14ac:dyDescent="0.4">
      <c r="A1745" s="441" t="s">
        <v>292</v>
      </c>
      <c r="B1745" s="441" t="s">
        <v>1325</v>
      </c>
      <c r="C1745" s="441" t="s">
        <v>445</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1463</v>
      </c>
      <c r="AR1745" s="97"/>
      <c r="AS1745" s="635"/>
      <c r="AT1745" s="636"/>
      <c r="AU1745" s="636"/>
      <c r="AV1745" s="636"/>
      <c r="AW1745" s="636"/>
      <c r="AX1745" s="8"/>
    </row>
    <row r="1746" spans="1:50" ht="14.1" hidden="1" customHeight="1" thickTop="1" x14ac:dyDescent="0.35">
      <c r="A1746" s="176" t="s">
        <v>292</v>
      </c>
      <c r="B1746" s="176" t="s">
        <v>1049</v>
      </c>
      <c r="C1746" s="176" t="s">
        <v>1050</v>
      </c>
      <c r="D1746" s="176" t="s">
        <v>22</v>
      </c>
      <c r="E1746" s="177">
        <v>200</v>
      </c>
      <c r="F1746" s="524">
        <v>3.3333333333333335</v>
      </c>
      <c r="G1746" s="178">
        <v>0</v>
      </c>
      <c r="H1746" s="179">
        <v>0</v>
      </c>
      <c r="I1746" s="477" t="s">
        <v>582</v>
      </c>
      <c r="J1746" s="180" t="s">
        <v>1471</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796</v>
      </c>
      <c r="AW1746" s="636"/>
      <c r="AX1746" s="8"/>
    </row>
    <row r="1747" spans="1:50" ht="14.1" hidden="1" customHeight="1" x14ac:dyDescent="0.35">
      <c r="A1747" s="440" t="s">
        <v>292</v>
      </c>
      <c r="B1747" s="440" t="s">
        <v>1049</v>
      </c>
      <c r="C1747" s="440" t="s">
        <v>1050</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292</v>
      </c>
      <c r="B1748" s="440" t="s">
        <v>1049</v>
      </c>
      <c r="C1748" s="440" t="s">
        <v>1050</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1463</v>
      </c>
      <c r="AR1748" s="97"/>
      <c r="AS1748" s="635"/>
      <c r="AT1748" s="636"/>
      <c r="AU1748" s="636"/>
      <c r="AV1748" s="636"/>
      <c r="AW1748" s="636"/>
      <c r="AX1748" s="8"/>
    </row>
    <row r="1749" spans="1:50" ht="14.1" hidden="1" customHeight="1" x14ac:dyDescent="0.35">
      <c r="A1749" s="250" t="s">
        <v>292</v>
      </c>
      <c r="B1749" s="250" t="s">
        <v>1049</v>
      </c>
      <c r="C1749" s="250" t="s">
        <v>1050</v>
      </c>
      <c r="D1749" s="251" t="s">
        <v>4</v>
      </c>
      <c r="E1749" s="252">
        <v>130</v>
      </c>
      <c r="F1749" s="537">
        <v>2.1666666666666665</v>
      </c>
      <c r="G1749" s="133">
        <v>0</v>
      </c>
      <c r="H1749" s="252">
        <v>0</v>
      </c>
      <c r="I1749" s="253" t="s">
        <v>1458</v>
      </c>
      <c r="J1749" s="253" t="s">
        <v>454</v>
      </c>
      <c r="K1749" s="469"/>
      <c r="L1749" s="254" t="s">
        <v>1371</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292</v>
      </c>
      <c r="B1750" s="440" t="s">
        <v>1049</v>
      </c>
      <c r="C1750" s="440" t="s">
        <v>1050</v>
      </c>
      <c r="D1750" s="440" t="s">
        <v>4</v>
      </c>
      <c r="E1750" s="146"/>
      <c r="F1750" s="525"/>
      <c r="G1750" s="148"/>
      <c r="H1750" s="147"/>
      <c r="I1750" s="479"/>
      <c r="J1750" s="145"/>
      <c r="K1750" s="460"/>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292</v>
      </c>
      <c r="B1751" s="440" t="s">
        <v>1049</v>
      </c>
      <c r="C1751" s="440" t="s">
        <v>1050</v>
      </c>
      <c r="D1751" s="440" t="s">
        <v>4</v>
      </c>
      <c r="E1751" s="146"/>
      <c r="F1751" s="525"/>
      <c r="G1751" s="148"/>
      <c r="H1751" s="147"/>
      <c r="I1751" s="479"/>
      <c r="J1751" s="145"/>
      <c r="K1751" s="460"/>
      <c r="L1751" s="155" t="s">
        <v>1371</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1463</v>
      </c>
      <c r="AR1751" s="97"/>
      <c r="AS1751" s="635"/>
      <c r="AT1751" s="636"/>
      <c r="AU1751" s="636"/>
      <c r="AV1751" s="636"/>
      <c r="AW1751" s="636"/>
      <c r="AX1751" s="8"/>
    </row>
    <row r="1752" spans="1:50" ht="14.1" hidden="1" customHeight="1" x14ac:dyDescent="0.35">
      <c r="A1752" s="130" t="s">
        <v>292</v>
      </c>
      <c r="B1752" s="130" t="s">
        <v>1049</v>
      </c>
      <c r="C1752" s="130" t="s">
        <v>1050</v>
      </c>
      <c r="D1752" s="131" t="s">
        <v>6</v>
      </c>
      <c r="E1752" s="132">
        <v>85</v>
      </c>
      <c r="F1752" s="526">
        <v>1.4166666666666667</v>
      </c>
      <c r="G1752" s="133">
        <v>0</v>
      </c>
      <c r="H1752" s="132">
        <v>0</v>
      </c>
      <c r="I1752" s="134" t="s">
        <v>323</v>
      </c>
      <c r="J1752" s="134" t="s">
        <v>1536</v>
      </c>
      <c r="K1752" s="458" t="s">
        <v>794</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292</v>
      </c>
      <c r="B1753" s="440" t="s">
        <v>1049</v>
      </c>
      <c r="C1753" s="440" t="s">
        <v>1050</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1463</v>
      </c>
      <c r="AR1753" s="97"/>
      <c r="AS1753" s="635"/>
      <c r="AT1753" s="636"/>
      <c r="AU1753" s="636"/>
      <c r="AV1753" s="636"/>
      <c r="AW1753" s="636"/>
      <c r="AX1753" s="8"/>
    </row>
    <row r="1754" spans="1:50" ht="14.1" hidden="1" customHeight="1" x14ac:dyDescent="0.35">
      <c r="A1754" s="440" t="s">
        <v>292</v>
      </c>
      <c r="B1754" s="440" t="s">
        <v>1049</v>
      </c>
      <c r="C1754" s="440" t="s">
        <v>1050</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1463</v>
      </c>
      <c r="AR1754" s="97"/>
      <c r="AS1754" s="635"/>
      <c r="AT1754" s="636"/>
      <c r="AU1754" s="636"/>
      <c r="AV1754" s="636"/>
      <c r="AW1754" s="636"/>
      <c r="AX1754" s="8"/>
    </row>
    <row r="1755" spans="1:50" ht="14.1" hidden="1" customHeight="1" x14ac:dyDescent="0.35">
      <c r="A1755" s="130" t="s">
        <v>292</v>
      </c>
      <c r="B1755" s="130" t="s">
        <v>1071</v>
      </c>
      <c r="C1755" s="130" t="s">
        <v>1050</v>
      </c>
      <c r="D1755" s="131" t="s">
        <v>6</v>
      </c>
      <c r="E1755" s="132">
        <v>80</v>
      </c>
      <c r="F1755" s="526">
        <v>1.3333333333333333</v>
      </c>
      <c r="G1755" s="133">
        <v>0</v>
      </c>
      <c r="H1755" s="132">
        <v>0</v>
      </c>
      <c r="I1755" s="558" t="s">
        <v>1426</v>
      </c>
      <c r="J1755" s="134" t="s">
        <v>1475</v>
      </c>
      <c r="K1755" s="458" t="s">
        <v>793</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292</v>
      </c>
      <c r="B1756" s="440" t="s">
        <v>1071</v>
      </c>
      <c r="C1756" s="440" t="s">
        <v>1050</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1463</v>
      </c>
      <c r="AR1756" s="97"/>
      <c r="AS1756" s="635"/>
      <c r="AT1756" s="636"/>
      <c r="AU1756" s="636"/>
      <c r="AV1756" s="636"/>
      <c r="AW1756" s="636"/>
      <c r="AX1756" s="8"/>
    </row>
    <row r="1757" spans="1:50" ht="14.1" hidden="1" customHeight="1" x14ac:dyDescent="0.35">
      <c r="A1757" s="440" t="s">
        <v>292</v>
      </c>
      <c r="B1757" s="440" t="s">
        <v>1071</v>
      </c>
      <c r="C1757" s="440" t="s">
        <v>1050</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1463</v>
      </c>
      <c r="AR1757" s="97"/>
      <c r="AS1757" s="635"/>
      <c r="AT1757" s="636"/>
      <c r="AU1757" s="636"/>
      <c r="AV1757" s="636"/>
      <c r="AW1757" s="636"/>
      <c r="AX1757" s="8"/>
    </row>
    <row r="1758" spans="1:50" ht="14.1" hidden="1" customHeight="1" x14ac:dyDescent="0.35">
      <c r="A1758" s="130" t="s">
        <v>292</v>
      </c>
      <c r="B1758" s="130" t="s">
        <v>1072</v>
      </c>
      <c r="C1758" s="130" t="s">
        <v>1050</v>
      </c>
      <c r="D1758" s="131" t="s">
        <v>6</v>
      </c>
      <c r="E1758" s="132">
        <v>41</v>
      </c>
      <c r="F1758" s="526">
        <v>0.68333333333333335</v>
      </c>
      <c r="G1758" s="133">
        <v>0</v>
      </c>
      <c r="H1758" s="132">
        <v>0</v>
      </c>
      <c r="I1758" s="557" t="s">
        <v>323</v>
      </c>
      <c r="J1758" s="134" t="s">
        <v>1536</v>
      </c>
      <c r="K1758" s="458" t="s">
        <v>793</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292</v>
      </c>
      <c r="B1759" s="440" t="s">
        <v>1072</v>
      </c>
      <c r="C1759" s="440" t="s">
        <v>1050</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1463</v>
      </c>
      <c r="AR1759" s="97"/>
      <c r="AS1759" s="635"/>
      <c r="AT1759" s="636"/>
      <c r="AU1759" s="636"/>
      <c r="AV1759" s="636"/>
      <c r="AW1759" s="636"/>
      <c r="AX1759" s="8"/>
    </row>
    <row r="1760" spans="1:50" ht="14.1" hidden="1" customHeight="1" thickBot="1" x14ac:dyDescent="0.4">
      <c r="A1760" s="441" t="s">
        <v>292</v>
      </c>
      <c r="B1760" s="441" t="s">
        <v>1072</v>
      </c>
      <c r="C1760" s="441" t="s">
        <v>1050</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1463</v>
      </c>
      <c r="AR1760" s="97"/>
      <c r="AS1760" s="635"/>
      <c r="AT1760" s="636"/>
      <c r="AU1760" s="636"/>
      <c r="AV1760" s="636"/>
      <c r="AW1760" s="636"/>
      <c r="AX1760" s="8"/>
    </row>
    <row r="1761" spans="1:50" ht="14.1" hidden="1" customHeight="1" thickTop="1" x14ac:dyDescent="0.35">
      <c r="A1761" s="176" t="s">
        <v>292</v>
      </c>
      <c r="B1761" s="176" t="s">
        <v>1019</v>
      </c>
      <c r="C1761" s="176" t="s">
        <v>1020</v>
      </c>
      <c r="D1761" s="176" t="s">
        <v>22</v>
      </c>
      <c r="E1761" s="177">
        <v>400</v>
      </c>
      <c r="F1761" s="524">
        <v>6.666666666666667</v>
      </c>
      <c r="G1761" s="178">
        <v>0</v>
      </c>
      <c r="H1761" s="179">
        <v>0</v>
      </c>
      <c r="I1761" s="176" t="s">
        <v>582</v>
      </c>
      <c r="J1761" s="180" t="s">
        <v>1471</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796</v>
      </c>
      <c r="AW1761" s="636"/>
      <c r="AX1761" s="8"/>
    </row>
    <row r="1762" spans="1:50" ht="14.1" hidden="1" customHeight="1" x14ac:dyDescent="0.35">
      <c r="A1762" s="440" t="s">
        <v>292</v>
      </c>
      <c r="B1762" s="440" t="s">
        <v>1019</v>
      </c>
      <c r="C1762" s="440" t="s">
        <v>1020</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292</v>
      </c>
      <c r="B1763" s="440" t="s">
        <v>1019</v>
      </c>
      <c r="C1763" s="440" t="s">
        <v>1020</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1463</v>
      </c>
      <c r="AR1763" s="97"/>
      <c r="AS1763" s="635"/>
      <c r="AT1763" s="636"/>
      <c r="AU1763" s="636"/>
      <c r="AV1763" s="636"/>
      <c r="AW1763" s="636"/>
      <c r="AX1763" s="8"/>
    </row>
    <row r="1764" spans="1:50" ht="14.1" hidden="1" customHeight="1" x14ac:dyDescent="0.35">
      <c r="A1764" s="250" t="s">
        <v>292</v>
      </c>
      <c r="B1764" s="250" t="s">
        <v>1019</v>
      </c>
      <c r="C1764" s="250" t="s">
        <v>1020</v>
      </c>
      <c r="D1764" s="251" t="s">
        <v>4</v>
      </c>
      <c r="E1764" s="252">
        <v>240</v>
      </c>
      <c r="F1764" s="537">
        <v>4</v>
      </c>
      <c r="G1764" s="133">
        <v>0</v>
      </c>
      <c r="H1764" s="252">
        <v>0</v>
      </c>
      <c r="I1764" s="253" t="s">
        <v>455</v>
      </c>
      <c r="J1764" s="253" t="s">
        <v>795</v>
      </c>
      <c r="K1764" s="469"/>
      <c r="L1764" s="254" t="s">
        <v>1374</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292</v>
      </c>
      <c r="B1765" s="440" t="s">
        <v>1019</v>
      </c>
      <c r="C1765" s="440" t="s">
        <v>1020</v>
      </c>
      <c r="D1765" s="440" t="s">
        <v>4</v>
      </c>
      <c r="E1765" s="146"/>
      <c r="F1765" s="525"/>
      <c r="G1765" s="148"/>
      <c r="H1765" s="147"/>
      <c r="I1765" s="479"/>
      <c r="J1765" s="145"/>
      <c r="K1765" s="460"/>
      <c r="L1765" s="146" t="s">
        <v>795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292</v>
      </c>
      <c r="B1766" s="440" t="s">
        <v>1019</v>
      </c>
      <c r="C1766" s="440" t="s">
        <v>1020</v>
      </c>
      <c r="D1766" s="440" t="s">
        <v>4</v>
      </c>
      <c r="E1766" s="146"/>
      <c r="F1766" s="525"/>
      <c r="G1766" s="148"/>
      <c r="H1766" s="147"/>
      <c r="I1766" s="479"/>
      <c r="J1766" s="145"/>
      <c r="K1766" s="460"/>
      <c r="L1766" s="155" t="s">
        <v>1374</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1463</v>
      </c>
      <c r="AR1766" s="97"/>
      <c r="AS1766" s="635"/>
      <c r="AT1766" s="636"/>
      <c r="AU1766" s="636"/>
      <c r="AV1766" s="636"/>
      <c r="AW1766" s="636"/>
      <c r="AX1766" s="8"/>
    </row>
    <row r="1767" spans="1:50" ht="14.1" hidden="1" customHeight="1" x14ac:dyDescent="0.35">
      <c r="A1767" s="130" t="s">
        <v>292</v>
      </c>
      <c r="B1767" s="130" t="s">
        <v>1019</v>
      </c>
      <c r="C1767" s="130" t="s">
        <v>1020</v>
      </c>
      <c r="D1767" s="131" t="s">
        <v>6</v>
      </c>
      <c r="E1767" s="132">
        <v>100</v>
      </c>
      <c r="F1767" s="526">
        <v>1.6666666666666667</v>
      </c>
      <c r="G1767" s="133">
        <v>0</v>
      </c>
      <c r="H1767" s="132">
        <v>0</v>
      </c>
      <c r="I1767" s="307" t="s">
        <v>314</v>
      </c>
      <c r="J1767" s="134" t="s">
        <v>1473</v>
      </c>
      <c r="K1767" s="458" t="s">
        <v>794</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292</v>
      </c>
      <c r="B1768" s="440" t="s">
        <v>1019</v>
      </c>
      <c r="C1768" s="440" t="s">
        <v>1020</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1463</v>
      </c>
      <c r="AR1768" s="97"/>
      <c r="AS1768" s="635"/>
      <c r="AT1768" s="636"/>
      <c r="AU1768" s="636"/>
      <c r="AV1768" s="636"/>
      <c r="AW1768" s="636"/>
      <c r="AX1768" s="8"/>
    </row>
    <row r="1769" spans="1:50" ht="14.1" hidden="1" customHeight="1" thickBot="1" x14ac:dyDescent="0.4">
      <c r="A1769" s="441" t="s">
        <v>292</v>
      </c>
      <c r="B1769" s="441" t="s">
        <v>1019</v>
      </c>
      <c r="C1769" s="441" t="s">
        <v>1020</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1463</v>
      </c>
      <c r="AR1769" s="97"/>
      <c r="AS1769" s="635"/>
      <c r="AT1769" s="636"/>
      <c r="AU1769" s="636"/>
      <c r="AV1769" s="636"/>
      <c r="AW1769" s="636"/>
      <c r="AX1769" s="8"/>
    </row>
    <row r="1770" spans="1:50" ht="14.1" hidden="1" customHeight="1" thickTop="1" x14ac:dyDescent="0.35">
      <c r="A1770" s="176" t="s">
        <v>292</v>
      </c>
      <c r="B1770" s="176" t="s">
        <v>1344</v>
      </c>
      <c r="C1770" s="176" t="s">
        <v>1345</v>
      </c>
      <c r="D1770" s="176" t="s">
        <v>22</v>
      </c>
      <c r="E1770" s="177">
        <v>90</v>
      </c>
      <c r="F1770" s="524">
        <v>1.5</v>
      </c>
      <c r="G1770" s="178">
        <v>0</v>
      </c>
      <c r="H1770" s="179">
        <v>0</v>
      </c>
      <c r="I1770" s="176" t="s">
        <v>166</v>
      </c>
      <c r="J1770" s="180" t="s">
        <v>1471</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292</v>
      </c>
      <c r="B1771" s="440" t="s">
        <v>1344</v>
      </c>
      <c r="C1771" s="440" t="s">
        <v>1345</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292</v>
      </c>
      <c r="B1772" s="440" t="s">
        <v>1344</v>
      </c>
      <c r="C1772" s="440" t="s">
        <v>1345</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1463</v>
      </c>
      <c r="AR1772" s="97"/>
      <c r="AS1772" s="635"/>
      <c r="AT1772" s="636"/>
      <c r="AU1772" s="636"/>
      <c r="AV1772" s="636"/>
      <c r="AW1772" s="636"/>
      <c r="AX1772" s="8"/>
    </row>
    <row r="1773" spans="1:50" ht="14.1" hidden="1" customHeight="1" x14ac:dyDescent="0.35">
      <c r="A1773" s="250" t="s">
        <v>292</v>
      </c>
      <c r="B1773" s="250" t="s">
        <v>1344</v>
      </c>
      <c r="C1773" s="250" t="s">
        <v>1345</v>
      </c>
      <c r="D1773" s="251" t="s">
        <v>4</v>
      </c>
      <c r="E1773" s="252">
        <v>23</v>
      </c>
      <c r="F1773" s="537">
        <v>0.38333333333333336</v>
      </c>
      <c r="G1773" s="133">
        <v>0</v>
      </c>
      <c r="H1773" s="252">
        <v>0</v>
      </c>
      <c r="I1773" s="253" t="s">
        <v>853</v>
      </c>
      <c r="J1773" s="253" t="s">
        <v>795</v>
      </c>
      <c r="K1773" s="469"/>
      <c r="L1773" s="254" t="s">
        <v>1374</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292</v>
      </c>
      <c r="B1774" s="440" t="s">
        <v>1344</v>
      </c>
      <c r="C1774" s="440" t="s">
        <v>1345</v>
      </c>
      <c r="D1774" s="440" t="s">
        <v>4</v>
      </c>
      <c r="E1774" s="146"/>
      <c r="F1774" s="525"/>
      <c r="G1774" s="148"/>
      <c r="H1774" s="147"/>
      <c r="I1774" s="479"/>
      <c r="J1774" s="145"/>
      <c r="K1774" s="460"/>
      <c r="L1774" s="146" t="s">
        <v>795</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292</v>
      </c>
      <c r="B1775" s="440" t="s">
        <v>1344</v>
      </c>
      <c r="C1775" s="440" t="s">
        <v>1345</v>
      </c>
      <c r="D1775" s="440" t="s">
        <v>4</v>
      </c>
      <c r="E1775" s="146"/>
      <c r="F1775" s="525"/>
      <c r="G1775" s="148"/>
      <c r="H1775" s="147"/>
      <c r="I1775" s="479"/>
      <c r="J1775" s="145"/>
      <c r="K1775" s="460"/>
      <c r="L1775" s="155" t="s">
        <v>1374</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1463</v>
      </c>
      <c r="AR1775" s="97"/>
      <c r="AS1775" s="635"/>
      <c r="AT1775" s="636"/>
      <c r="AU1775" s="636"/>
      <c r="AV1775" s="636"/>
      <c r="AW1775" s="636"/>
      <c r="AX1775" s="8"/>
    </row>
    <row r="1776" spans="1:50" ht="14.1" hidden="1" customHeight="1" x14ac:dyDescent="0.35">
      <c r="A1776" s="130" t="s">
        <v>292</v>
      </c>
      <c r="B1776" s="130" t="s">
        <v>1344</v>
      </c>
      <c r="C1776" s="130" t="s">
        <v>1345</v>
      </c>
      <c r="D1776" s="131" t="s">
        <v>6</v>
      </c>
      <c r="E1776" s="132">
        <v>11</v>
      </c>
      <c r="F1776" s="526">
        <v>0.18333333333333332</v>
      </c>
      <c r="G1776" s="133">
        <v>0</v>
      </c>
      <c r="H1776" s="132">
        <v>0</v>
      </c>
      <c r="I1776" s="134" t="s">
        <v>306</v>
      </c>
      <c r="J1776" s="134" t="s">
        <v>1534</v>
      </c>
      <c r="K1776" s="458" t="s">
        <v>794</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292</v>
      </c>
      <c r="B1777" s="440" t="s">
        <v>1344</v>
      </c>
      <c r="C1777" s="440" t="s">
        <v>1345</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1463</v>
      </c>
      <c r="AR1777" s="97"/>
      <c r="AS1777" s="635"/>
      <c r="AT1777" s="636"/>
      <c r="AU1777" s="636"/>
      <c r="AV1777" s="636"/>
      <c r="AW1777" s="636"/>
      <c r="AX1777" s="8"/>
    </row>
    <row r="1778" spans="1:50" ht="14.1" hidden="1" customHeight="1" x14ac:dyDescent="0.35">
      <c r="A1778" s="440" t="s">
        <v>292</v>
      </c>
      <c r="B1778" s="440" t="s">
        <v>1344</v>
      </c>
      <c r="C1778" s="440" t="s">
        <v>1345</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1463</v>
      </c>
      <c r="AR1778" s="97"/>
      <c r="AS1778" s="635"/>
      <c r="AT1778" s="636"/>
      <c r="AU1778" s="636"/>
      <c r="AV1778" s="636"/>
      <c r="AW1778" s="636"/>
      <c r="AX1778" s="8"/>
    </row>
    <row r="1779" spans="1:50" ht="14.1" hidden="1" customHeight="1" x14ac:dyDescent="0.35">
      <c r="A1779" s="130" t="s">
        <v>292</v>
      </c>
      <c r="B1779" s="130" t="s">
        <v>1443</v>
      </c>
      <c r="C1779" s="130" t="s">
        <v>1223</v>
      </c>
      <c r="D1779" s="131" t="s">
        <v>6</v>
      </c>
      <c r="E1779" s="132">
        <v>11</v>
      </c>
      <c r="F1779" s="526">
        <v>0.18333333333333332</v>
      </c>
      <c r="G1779" s="133">
        <v>0</v>
      </c>
      <c r="H1779" s="132">
        <v>0</v>
      </c>
      <c r="I1779" s="134" t="s">
        <v>1426</v>
      </c>
      <c r="J1779" s="134" t="s">
        <v>1475</v>
      </c>
      <c r="K1779" s="458" t="s">
        <v>793</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292</v>
      </c>
      <c r="B1780" s="440" t="s">
        <v>1443</v>
      </c>
      <c r="C1780" s="440" t="s">
        <v>1223</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1463</v>
      </c>
      <c r="AR1780" s="97"/>
      <c r="AS1780" s="635"/>
      <c r="AT1780" s="636"/>
      <c r="AU1780" s="636"/>
      <c r="AV1780" s="636"/>
      <c r="AW1780" s="636"/>
      <c r="AX1780" s="8"/>
    </row>
    <row r="1781" spans="1:50" ht="14.1" hidden="1" customHeight="1" x14ac:dyDescent="0.35">
      <c r="A1781" s="440" t="s">
        <v>292</v>
      </c>
      <c r="B1781" s="440" t="s">
        <v>1443</v>
      </c>
      <c r="C1781" s="440" t="s">
        <v>1223</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1463</v>
      </c>
      <c r="AR1781" s="97"/>
      <c r="AS1781" s="635"/>
      <c r="AT1781" s="636"/>
      <c r="AU1781" s="636"/>
      <c r="AV1781" s="636"/>
      <c r="AW1781" s="636"/>
      <c r="AX1781" s="8"/>
    </row>
    <row r="1782" spans="1:50" ht="14.1" hidden="1" customHeight="1" x14ac:dyDescent="0.35">
      <c r="A1782" s="130" t="s">
        <v>292</v>
      </c>
      <c r="B1782" s="130" t="s">
        <v>1444</v>
      </c>
      <c r="C1782" s="130" t="s">
        <v>1223</v>
      </c>
      <c r="D1782" s="131" t="s">
        <v>6</v>
      </c>
      <c r="E1782" s="132">
        <v>11</v>
      </c>
      <c r="F1782" s="526">
        <v>0.18333333333333332</v>
      </c>
      <c r="G1782" s="133">
        <v>0</v>
      </c>
      <c r="H1782" s="132">
        <v>0</v>
      </c>
      <c r="I1782" s="134" t="s">
        <v>322</v>
      </c>
      <c r="J1782" s="134" t="s">
        <v>1534</v>
      </c>
      <c r="K1782" s="458" t="s">
        <v>793</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292</v>
      </c>
      <c r="B1783" s="440" t="s">
        <v>1444</v>
      </c>
      <c r="C1783" s="440" t="s">
        <v>1223</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1463</v>
      </c>
      <c r="AR1783" s="97"/>
      <c r="AS1783" s="635"/>
      <c r="AT1783" s="636"/>
      <c r="AU1783" s="636"/>
      <c r="AV1783" s="636"/>
      <c r="AW1783" s="636"/>
      <c r="AX1783" s="8"/>
    </row>
    <row r="1784" spans="1:50" ht="14.1" hidden="1" customHeight="1" x14ac:dyDescent="0.35">
      <c r="A1784" s="440" t="s">
        <v>292</v>
      </c>
      <c r="B1784" s="440" t="s">
        <v>1444</v>
      </c>
      <c r="C1784" s="440" t="s">
        <v>1223</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1463</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455</v>
      </c>
      <c r="F1785" s="526" t="e">
        <v>#VALUE!</v>
      </c>
      <c r="G1785" s="133">
        <v>0</v>
      </c>
      <c r="H1785" s="132">
        <v>0</v>
      </c>
      <c r="I1785" s="134" t="s">
        <v>306</v>
      </c>
      <c r="J1785" s="134" t="s">
        <v>455</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1463</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1463</v>
      </c>
      <c r="AR1787" s="97"/>
      <c r="AS1787" s="635"/>
      <c r="AT1787" s="636"/>
      <c r="AU1787" s="636"/>
      <c r="AV1787" s="636"/>
      <c r="AW1787" s="636"/>
      <c r="AX1787" s="8"/>
    </row>
    <row r="1788" spans="1:50" ht="14.1" hidden="1" customHeight="1" thickTop="1" x14ac:dyDescent="0.35">
      <c r="A1788" s="176" t="s">
        <v>292</v>
      </c>
      <c r="B1788" s="176" t="s">
        <v>1112</v>
      </c>
      <c r="C1788" s="176" t="s">
        <v>1113</v>
      </c>
      <c r="D1788" s="176" t="s">
        <v>22</v>
      </c>
      <c r="E1788" s="177">
        <v>120</v>
      </c>
      <c r="F1788" s="524">
        <v>2</v>
      </c>
      <c r="G1788" s="178">
        <v>0</v>
      </c>
      <c r="H1788" s="179">
        <v>0</v>
      </c>
      <c r="I1788" s="230" t="s">
        <v>164</v>
      </c>
      <c r="J1788" s="180" t="s">
        <v>1471</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796</v>
      </c>
      <c r="AW1788" s="636"/>
      <c r="AX1788" s="8"/>
    </row>
    <row r="1789" spans="1:50" ht="14.1" hidden="1" customHeight="1" x14ac:dyDescent="0.35">
      <c r="A1789" s="440" t="s">
        <v>292</v>
      </c>
      <c r="B1789" s="440" t="s">
        <v>1112</v>
      </c>
      <c r="C1789" s="440" t="s">
        <v>1113</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292</v>
      </c>
      <c r="B1790" s="440" t="s">
        <v>1112</v>
      </c>
      <c r="C1790" s="440" t="s">
        <v>1113</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1463</v>
      </c>
      <c r="AR1790" s="97"/>
      <c r="AS1790" s="635"/>
      <c r="AT1790" s="636"/>
      <c r="AU1790" s="636"/>
      <c r="AV1790" s="636"/>
      <c r="AW1790" s="636"/>
      <c r="AX1790" s="8"/>
    </row>
    <row r="1791" spans="1:50" ht="14.1" hidden="1" customHeight="1" x14ac:dyDescent="0.35">
      <c r="A1791" s="250" t="s">
        <v>292</v>
      </c>
      <c r="B1791" s="250" t="s">
        <v>1112</v>
      </c>
      <c r="C1791" s="250" t="s">
        <v>1113</v>
      </c>
      <c r="D1791" s="251" t="s">
        <v>4</v>
      </c>
      <c r="E1791" s="252">
        <v>16</v>
      </c>
      <c r="F1791" s="537">
        <v>0.26666666666666666</v>
      </c>
      <c r="G1791" s="133">
        <v>0</v>
      </c>
      <c r="H1791" s="252">
        <v>0</v>
      </c>
      <c r="I1791" s="253" t="s">
        <v>853</v>
      </c>
      <c r="J1791" s="253" t="s">
        <v>454</v>
      </c>
      <c r="K1791" s="469"/>
      <c r="L1791" s="254" t="s">
        <v>1372</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292</v>
      </c>
      <c r="B1792" s="440" t="s">
        <v>1112</v>
      </c>
      <c r="C1792" s="440" t="s">
        <v>1113</v>
      </c>
      <c r="D1792" s="440" t="s">
        <v>4</v>
      </c>
      <c r="E1792" s="146"/>
      <c r="F1792" s="525"/>
      <c r="G1792" s="148"/>
      <c r="H1792" s="147"/>
      <c r="I1792" s="479"/>
      <c r="J1792" s="145"/>
      <c r="K1792" s="460"/>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292</v>
      </c>
      <c r="B1793" s="440" t="s">
        <v>1112</v>
      </c>
      <c r="C1793" s="440" t="s">
        <v>1113</v>
      </c>
      <c r="D1793" s="440" t="s">
        <v>4</v>
      </c>
      <c r="E1793" s="146"/>
      <c r="F1793" s="525"/>
      <c r="G1793" s="148"/>
      <c r="H1793" s="147"/>
      <c r="I1793" s="479"/>
      <c r="J1793" s="145"/>
      <c r="K1793" s="460"/>
      <c r="L1793" s="155" t="s">
        <v>1372</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1463</v>
      </c>
      <c r="AR1793" s="97"/>
      <c r="AS1793" s="635"/>
      <c r="AT1793" s="636"/>
      <c r="AU1793" s="636"/>
      <c r="AV1793" s="636"/>
      <c r="AW1793" s="636"/>
      <c r="AX1793" s="8"/>
    </row>
    <row r="1794" spans="1:50" ht="14.1" hidden="1" customHeight="1" x14ac:dyDescent="0.35">
      <c r="A1794" s="130" t="s">
        <v>292</v>
      </c>
      <c r="B1794" s="130" t="s">
        <v>1114</v>
      </c>
      <c r="C1794" s="130" t="s">
        <v>1113</v>
      </c>
      <c r="D1794" s="131" t="s">
        <v>6</v>
      </c>
      <c r="E1794" s="132">
        <v>75</v>
      </c>
      <c r="F1794" s="526">
        <v>1.25</v>
      </c>
      <c r="G1794" s="133">
        <v>0</v>
      </c>
      <c r="H1794" s="132">
        <v>0</v>
      </c>
      <c r="I1794" s="557" t="s">
        <v>236</v>
      </c>
      <c r="J1794" s="134" t="s">
        <v>1475</v>
      </c>
      <c r="K1794" s="458" t="s">
        <v>794</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292</v>
      </c>
      <c r="B1795" s="440" t="s">
        <v>1114</v>
      </c>
      <c r="C1795" s="440" t="s">
        <v>1113</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1463</v>
      </c>
      <c r="AR1795" s="97"/>
      <c r="AS1795" s="635"/>
      <c r="AT1795" s="636"/>
      <c r="AU1795" s="636"/>
      <c r="AV1795" s="636"/>
      <c r="AW1795" s="636"/>
      <c r="AX1795" s="8"/>
    </row>
    <row r="1796" spans="1:50" ht="14.1" hidden="1" customHeight="1" x14ac:dyDescent="0.35">
      <c r="A1796" s="440" t="s">
        <v>292</v>
      </c>
      <c r="B1796" s="440" t="s">
        <v>1114</v>
      </c>
      <c r="C1796" s="440" t="s">
        <v>1113</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1463</v>
      </c>
      <c r="AR1796" s="97"/>
      <c r="AS1796" s="635"/>
      <c r="AT1796" s="636"/>
      <c r="AU1796" s="636"/>
      <c r="AV1796" s="636"/>
      <c r="AW1796" s="636"/>
      <c r="AX1796" s="8"/>
    </row>
    <row r="1797" spans="1:50" ht="14.1" hidden="1" customHeight="1" x14ac:dyDescent="0.35">
      <c r="A1797" s="130" t="s">
        <v>292</v>
      </c>
      <c r="B1797" s="130" t="s">
        <v>1115</v>
      </c>
      <c r="C1797" s="130" t="s">
        <v>1113</v>
      </c>
      <c r="D1797" s="131" t="s">
        <v>6</v>
      </c>
      <c r="E1797" s="132">
        <v>14</v>
      </c>
      <c r="F1797" s="526">
        <v>0.23333333333333334</v>
      </c>
      <c r="G1797" s="133">
        <v>0</v>
      </c>
      <c r="H1797" s="132">
        <v>0</v>
      </c>
      <c r="I1797" s="558" t="s">
        <v>1210</v>
      </c>
      <c r="J1797" s="134" t="s">
        <v>1475</v>
      </c>
      <c r="K1797" s="458" t="s">
        <v>793</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292</v>
      </c>
      <c r="B1798" s="440" t="s">
        <v>1115</v>
      </c>
      <c r="C1798" s="440" t="s">
        <v>1113</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1463</v>
      </c>
      <c r="AR1798" s="97"/>
      <c r="AS1798" s="635"/>
      <c r="AT1798" s="636"/>
      <c r="AU1798" s="636"/>
      <c r="AV1798" s="636"/>
      <c r="AW1798" s="636"/>
      <c r="AX1798" s="8"/>
    </row>
    <row r="1799" spans="1:50" ht="14.1" hidden="1" customHeight="1" x14ac:dyDescent="0.35">
      <c r="A1799" s="440" t="s">
        <v>292</v>
      </c>
      <c r="B1799" s="440" t="s">
        <v>1115</v>
      </c>
      <c r="C1799" s="440" t="s">
        <v>1113</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1463</v>
      </c>
      <c r="AR1799" s="97"/>
      <c r="AS1799" s="635"/>
      <c r="AT1799" s="636"/>
      <c r="AU1799" s="636"/>
      <c r="AV1799" s="636"/>
      <c r="AW1799" s="636"/>
      <c r="AX1799" s="8"/>
    </row>
    <row r="1800" spans="1:50" ht="14.1" hidden="1" customHeight="1" x14ac:dyDescent="0.35">
      <c r="A1800" s="130" t="s">
        <v>292</v>
      </c>
      <c r="B1800" s="130" t="s">
        <v>1116</v>
      </c>
      <c r="C1800" s="130" t="s">
        <v>1113</v>
      </c>
      <c r="D1800" s="131" t="s">
        <v>6</v>
      </c>
      <c r="E1800" s="132">
        <v>11</v>
      </c>
      <c r="F1800" s="526">
        <v>0.18333333333333332</v>
      </c>
      <c r="G1800" s="133">
        <v>0</v>
      </c>
      <c r="H1800" s="132">
        <v>0</v>
      </c>
      <c r="I1800" s="134" t="s">
        <v>323</v>
      </c>
      <c r="J1800" s="134" t="s">
        <v>1536</v>
      </c>
      <c r="K1800" s="458" t="s">
        <v>793</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292</v>
      </c>
      <c r="B1801" s="440" t="s">
        <v>1116</v>
      </c>
      <c r="C1801" s="440" t="s">
        <v>1113</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1463</v>
      </c>
      <c r="AR1801" s="97"/>
      <c r="AS1801" s="635"/>
      <c r="AT1801" s="636"/>
      <c r="AU1801" s="636"/>
      <c r="AV1801" s="636"/>
      <c r="AW1801" s="636"/>
      <c r="AX1801" s="8"/>
    </row>
    <row r="1802" spans="1:50" ht="14.1" hidden="1" customHeight="1" thickBot="1" x14ac:dyDescent="0.4">
      <c r="A1802" s="441" t="s">
        <v>292</v>
      </c>
      <c r="B1802" s="441" t="s">
        <v>1116</v>
      </c>
      <c r="C1802" s="441" t="s">
        <v>1113</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1463</v>
      </c>
      <c r="AR1802" s="97"/>
      <c r="AS1802" s="635"/>
      <c r="AT1802" s="636"/>
      <c r="AU1802" s="636"/>
      <c r="AV1802" s="636"/>
      <c r="AW1802" s="636"/>
      <c r="AX1802" s="8"/>
    </row>
    <row r="1803" spans="1:50" ht="14.1" hidden="1" customHeight="1" thickTop="1" x14ac:dyDescent="0.35">
      <c r="A1803" s="176" t="s">
        <v>292</v>
      </c>
      <c r="B1803" s="176" t="s">
        <v>1039</v>
      </c>
      <c r="C1803" s="176" t="s">
        <v>1040</v>
      </c>
      <c r="D1803" s="176" t="s">
        <v>22</v>
      </c>
      <c r="E1803" s="177">
        <v>230</v>
      </c>
      <c r="F1803" s="524">
        <v>3.8333333333333335</v>
      </c>
      <c r="G1803" s="178">
        <v>0</v>
      </c>
      <c r="H1803" s="179">
        <v>0</v>
      </c>
      <c r="I1803" s="591" t="s">
        <v>582</v>
      </c>
      <c r="J1803" s="180" t="s">
        <v>1471</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796</v>
      </c>
      <c r="AW1803" s="636"/>
      <c r="AX1803" s="8"/>
    </row>
    <row r="1804" spans="1:50" ht="14.1" hidden="1" customHeight="1" x14ac:dyDescent="0.35">
      <c r="A1804" s="440" t="s">
        <v>292</v>
      </c>
      <c r="B1804" s="440" t="s">
        <v>1039</v>
      </c>
      <c r="C1804" s="440" t="s">
        <v>1040</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292</v>
      </c>
      <c r="B1805" s="440" t="s">
        <v>1039</v>
      </c>
      <c r="C1805" s="440" t="s">
        <v>1040</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1463</v>
      </c>
      <c r="AR1805" s="97"/>
      <c r="AS1805" s="635"/>
      <c r="AT1805" s="636"/>
      <c r="AU1805" s="636"/>
      <c r="AV1805" s="636"/>
      <c r="AW1805" s="636"/>
      <c r="AX1805" s="8"/>
    </row>
    <row r="1806" spans="1:50" ht="14.1" hidden="1" customHeight="1" x14ac:dyDescent="0.35">
      <c r="A1806" s="250" t="s">
        <v>292</v>
      </c>
      <c r="B1806" s="250" t="s">
        <v>1039</v>
      </c>
      <c r="C1806" s="250" t="s">
        <v>1040</v>
      </c>
      <c r="D1806" s="251" t="s">
        <v>4</v>
      </c>
      <c r="E1806" s="252">
        <v>100</v>
      </c>
      <c r="F1806" s="537">
        <v>1.6666666666666667</v>
      </c>
      <c r="G1806" s="133">
        <v>0</v>
      </c>
      <c r="H1806" s="252">
        <v>0</v>
      </c>
      <c r="I1806" s="253" t="s">
        <v>853</v>
      </c>
      <c r="J1806" s="253" t="s">
        <v>454</v>
      </c>
      <c r="K1806" s="469"/>
      <c r="L1806" s="254" t="s">
        <v>1371</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292</v>
      </c>
      <c r="B1807" s="440" t="s">
        <v>1039</v>
      </c>
      <c r="C1807" s="440" t="s">
        <v>1040</v>
      </c>
      <c r="D1807" s="440" t="s">
        <v>4</v>
      </c>
      <c r="E1807" s="146"/>
      <c r="F1807" s="525"/>
      <c r="G1807" s="148"/>
      <c r="H1807" s="147"/>
      <c r="I1807" s="479"/>
      <c r="J1807" s="145"/>
      <c r="K1807" s="460"/>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292</v>
      </c>
      <c r="B1808" s="440" t="s">
        <v>1039</v>
      </c>
      <c r="C1808" s="440" t="s">
        <v>1040</v>
      </c>
      <c r="D1808" s="440" t="s">
        <v>4</v>
      </c>
      <c r="E1808" s="146"/>
      <c r="F1808" s="525"/>
      <c r="G1808" s="148"/>
      <c r="H1808" s="147"/>
      <c r="I1808" s="479"/>
      <c r="J1808" s="145"/>
      <c r="K1808" s="460"/>
      <c r="L1808" s="155" t="s">
        <v>1371</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1463</v>
      </c>
      <c r="AR1808" s="97"/>
      <c r="AS1808" s="635"/>
      <c r="AT1808" s="636"/>
      <c r="AU1808" s="636"/>
      <c r="AV1808" s="636"/>
      <c r="AW1808" s="636"/>
      <c r="AX1808" s="8"/>
    </row>
    <row r="1809" spans="1:50" ht="14.1" hidden="1" customHeight="1" x14ac:dyDescent="0.35">
      <c r="A1809" s="130" t="s">
        <v>292</v>
      </c>
      <c r="B1809" s="130" t="s">
        <v>1039</v>
      </c>
      <c r="C1809" s="130" t="s">
        <v>1040</v>
      </c>
      <c r="D1809" s="131" t="s">
        <v>6</v>
      </c>
      <c r="E1809" s="132">
        <v>90</v>
      </c>
      <c r="F1809" s="526">
        <v>1.5</v>
      </c>
      <c r="G1809" s="133">
        <v>0</v>
      </c>
      <c r="H1809" s="132">
        <v>0</v>
      </c>
      <c r="I1809" s="134" t="s">
        <v>309</v>
      </c>
      <c r="J1809" s="134" t="s">
        <v>1473</v>
      </c>
      <c r="K1809" s="458" t="s">
        <v>794</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292</v>
      </c>
      <c r="B1810" s="440" t="s">
        <v>1039</v>
      </c>
      <c r="C1810" s="440" t="s">
        <v>1040</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1463</v>
      </c>
      <c r="AR1810" s="97"/>
      <c r="AS1810" s="635"/>
      <c r="AT1810" s="636"/>
      <c r="AU1810" s="636"/>
      <c r="AV1810" s="636"/>
      <c r="AW1810" s="636"/>
      <c r="AX1810" s="8"/>
    </row>
    <row r="1811" spans="1:50" ht="14.1" hidden="1" customHeight="1" x14ac:dyDescent="0.35">
      <c r="A1811" s="440" t="s">
        <v>292</v>
      </c>
      <c r="B1811" s="440" t="s">
        <v>1039</v>
      </c>
      <c r="C1811" s="440" t="s">
        <v>1040</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1463</v>
      </c>
      <c r="AR1811" s="97"/>
      <c r="AS1811" s="635"/>
      <c r="AT1811" s="636"/>
      <c r="AU1811" s="636"/>
      <c r="AV1811" s="636"/>
      <c r="AW1811" s="636"/>
      <c r="AX1811" s="8"/>
    </row>
    <row r="1812" spans="1:50" ht="14.1" hidden="1" customHeight="1" x14ac:dyDescent="0.35">
      <c r="A1812" s="130" t="s">
        <v>292</v>
      </c>
      <c r="B1812" s="130" t="s">
        <v>1074</v>
      </c>
      <c r="C1812" s="130" t="s">
        <v>1040</v>
      </c>
      <c r="D1812" s="131" t="s">
        <v>6</v>
      </c>
      <c r="E1812" s="132">
        <v>120</v>
      </c>
      <c r="F1812" s="526">
        <v>2</v>
      </c>
      <c r="G1812" s="133">
        <v>0</v>
      </c>
      <c r="H1812" s="132">
        <v>0</v>
      </c>
      <c r="I1812" s="558" t="s">
        <v>1210</v>
      </c>
      <c r="J1812" s="134" t="s">
        <v>1475</v>
      </c>
      <c r="K1812" s="458" t="s">
        <v>793</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292</v>
      </c>
      <c r="B1813" s="440" t="s">
        <v>1074</v>
      </c>
      <c r="C1813" s="440" t="s">
        <v>1040</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1463</v>
      </c>
      <c r="AR1813" s="97"/>
      <c r="AS1813" s="635"/>
      <c r="AT1813" s="636"/>
      <c r="AU1813" s="636"/>
      <c r="AV1813" s="636"/>
      <c r="AW1813" s="636"/>
      <c r="AX1813" s="8"/>
    </row>
    <row r="1814" spans="1:50" ht="14.1" hidden="1" customHeight="1" x14ac:dyDescent="0.35">
      <c r="A1814" s="440" t="s">
        <v>292</v>
      </c>
      <c r="B1814" s="440" t="s">
        <v>1074</v>
      </c>
      <c r="C1814" s="440" t="s">
        <v>1040</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1463</v>
      </c>
      <c r="AR1814" s="97"/>
      <c r="AS1814" s="635"/>
      <c r="AT1814" s="636"/>
      <c r="AU1814" s="636"/>
      <c r="AV1814" s="636"/>
      <c r="AW1814" s="636"/>
      <c r="AX1814" s="8"/>
    </row>
    <row r="1815" spans="1:50" ht="14.1" hidden="1" customHeight="1" x14ac:dyDescent="0.35">
      <c r="A1815" s="130" t="s">
        <v>292</v>
      </c>
      <c r="B1815" s="130" t="s">
        <v>1075</v>
      </c>
      <c r="C1815" s="130" t="s">
        <v>1040</v>
      </c>
      <c r="D1815" s="131" t="s">
        <v>6</v>
      </c>
      <c r="E1815" s="132">
        <v>56</v>
      </c>
      <c r="F1815" s="526">
        <v>0.93333333333333335</v>
      </c>
      <c r="G1815" s="133">
        <v>0</v>
      </c>
      <c r="H1815" s="132">
        <v>0</v>
      </c>
      <c r="I1815" s="134" t="s">
        <v>315</v>
      </c>
      <c r="J1815" s="134" t="s">
        <v>1473</v>
      </c>
      <c r="K1815" s="458" t="s">
        <v>793</v>
      </c>
      <c r="L1815" s="158"/>
      <c r="M1815" s="159" t="s">
        <v>59</v>
      </c>
      <c r="N1815" s="217"/>
      <c r="O1815" s="217"/>
      <c r="P1815" s="162"/>
      <c r="Q1815" s="217"/>
      <c r="R1815" s="217"/>
      <c r="S1815" s="217"/>
      <c r="T1815" s="153">
        <v>0</v>
      </c>
      <c r="U1815" s="217">
        <v>0</v>
      </c>
      <c r="V1815" s="217">
        <v>0</v>
      </c>
      <c r="W1815" s="217">
        <v>0</v>
      </c>
      <c r="X1815" s="217">
        <v>0</v>
      </c>
      <c r="Y1815" s="217">
        <v>0</v>
      </c>
      <c r="Z1815" s="162"/>
      <c r="AA1815" s="217">
        <v>0</v>
      </c>
      <c r="AB1815" s="217">
        <v>0</v>
      </c>
      <c r="AC1815" s="217">
        <v>0</v>
      </c>
      <c r="AD1815" s="217">
        <v>0</v>
      </c>
      <c r="AE1815" s="153">
        <v>0</v>
      </c>
      <c r="AF1815" s="217">
        <v>0</v>
      </c>
      <c r="AG1815" s="217">
        <v>0</v>
      </c>
      <c r="AH1815" s="217">
        <v>0</v>
      </c>
      <c r="AI1815" s="217">
        <v>0</v>
      </c>
      <c r="AJ1815" s="162"/>
      <c r="AK1815" s="217">
        <v>0</v>
      </c>
      <c r="AL1815" s="217">
        <v>0</v>
      </c>
      <c r="AM1815" s="217">
        <v>0</v>
      </c>
      <c r="AN1815" s="217">
        <v>0</v>
      </c>
      <c r="AO1815" s="217">
        <v>0</v>
      </c>
      <c r="AP1815" s="153">
        <v>0</v>
      </c>
      <c r="AQ1815" s="186">
        <v>0</v>
      </c>
      <c r="AR1815" s="96">
        <v>1</v>
      </c>
      <c r="AS1815" s="635">
        <v>45</v>
      </c>
      <c r="AT1815" s="636">
        <v>20</v>
      </c>
      <c r="AU1815" s="636"/>
      <c r="AV1815" s="636"/>
      <c r="AW1815" s="636"/>
      <c r="AX1815" s="8"/>
    </row>
    <row r="1816" spans="1:50" ht="14.1" hidden="1" customHeight="1" x14ac:dyDescent="0.35">
      <c r="A1816" s="440" t="s">
        <v>292</v>
      </c>
      <c r="B1816" s="440" t="s">
        <v>1075</v>
      </c>
      <c r="C1816" s="440" t="s">
        <v>1040</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1463</v>
      </c>
      <c r="AR1816" s="97"/>
      <c r="AS1816" s="635"/>
      <c r="AT1816" s="636"/>
      <c r="AU1816" s="636"/>
      <c r="AV1816" s="636"/>
      <c r="AW1816" s="636"/>
      <c r="AX1816" s="8"/>
    </row>
    <row r="1817" spans="1:50" ht="14.1" hidden="1" customHeight="1" thickBot="1" x14ac:dyDescent="0.4">
      <c r="A1817" s="441" t="s">
        <v>292</v>
      </c>
      <c r="B1817" s="441" t="s">
        <v>1075</v>
      </c>
      <c r="C1817" s="441" t="s">
        <v>1040</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0</v>
      </c>
      <c r="AJ1817" s="174"/>
      <c r="AK1817" s="173">
        <v>0</v>
      </c>
      <c r="AL1817" s="173">
        <v>0</v>
      </c>
      <c r="AM1817" s="173">
        <v>0</v>
      </c>
      <c r="AN1817" s="173">
        <v>0</v>
      </c>
      <c r="AO1817" s="190">
        <v>0</v>
      </c>
      <c r="AP1817" s="175"/>
      <c r="AQ1817" s="452" t="s">
        <v>1463</v>
      </c>
      <c r="AR1817" s="97"/>
      <c r="AS1817" s="635"/>
      <c r="AT1817" s="636"/>
      <c r="AU1817" s="636"/>
      <c r="AV1817" s="636"/>
      <c r="AW1817" s="636"/>
      <c r="AX1817" s="8"/>
    </row>
    <row r="1818" spans="1:50" ht="14.1" hidden="1" customHeight="1" thickTop="1" x14ac:dyDescent="0.35">
      <c r="A1818" s="176" t="s">
        <v>292</v>
      </c>
      <c r="B1818" s="176" t="s">
        <v>1043</v>
      </c>
      <c r="C1818" s="176" t="s">
        <v>1044</v>
      </c>
      <c r="D1818" s="176" t="s">
        <v>22</v>
      </c>
      <c r="E1818" s="177">
        <v>148</v>
      </c>
      <c r="F1818" s="524">
        <v>2.4666666666666668</v>
      </c>
      <c r="G1818" s="178">
        <v>0</v>
      </c>
      <c r="H1818" s="179">
        <v>0</v>
      </c>
      <c r="I1818" s="591" t="s">
        <v>164</v>
      </c>
      <c r="J1818" s="180" t="s">
        <v>1471</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796</v>
      </c>
      <c r="AW1818" s="636"/>
      <c r="AX1818" s="8"/>
    </row>
    <row r="1819" spans="1:50" ht="14.1" hidden="1" customHeight="1" x14ac:dyDescent="0.35">
      <c r="A1819" s="440" t="s">
        <v>292</v>
      </c>
      <c r="B1819" s="440" t="s">
        <v>1043</v>
      </c>
      <c r="C1819" s="440" t="s">
        <v>1044</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292</v>
      </c>
      <c r="B1820" s="440" t="s">
        <v>1043</v>
      </c>
      <c r="C1820" s="440" t="s">
        <v>1044</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1463</v>
      </c>
      <c r="AR1820" s="97"/>
      <c r="AS1820" s="635"/>
      <c r="AT1820" s="636"/>
      <c r="AU1820" s="636"/>
      <c r="AV1820" s="636"/>
      <c r="AW1820" s="636"/>
      <c r="AX1820" s="8"/>
    </row>
    <row r="1821" spans="1:50" ht="14.1" hidden="1" customHeight="1" x14ac:dyDescent="0.35">
      <c r="A1821" s="250" t="s">
        <v>292</v>
      </c>
      <c r="B1821" s="656" t="s">
        <v>1043</v>
      </c>
      <c r="C1821" s="250" t="s">
        <v>1044</v>
      </c>
      <c r="D1821" s="251" t="s">
        <v>4</v>
      </c>
      <c r="E1821" s="252">
        <v>90</v>
      </c>
      <c r="F1821" s="537">
        <v>1.5</v>
      </c>
      <c r="G1821" s="133">
        <v>0</v>
      </c>
      <c r="H1821" s="252">
        <v>0</v>
      </c>
      <c r="I1821" s="558" t="s">
        <v>1403</v>
      </c>
      <c r="J1821" s="253" t="s">
        <v>454</v>
      </c>
      <c r="K1821" s="469"/>
      <c r="L1821" s="254" t="s">
        <v>1377</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292</v>
      </c>
      <c r="B1822" s="440" t="s">
        <v>1043</v>
      </c>
      <c r="C1822" s="440" t="s">
        <v>1044</v>
      </c>
      <c r="D1822" s="440" t="s">
        <v>4</v>
      </c>
      <c r="E1822" s="146"/>
      <c r="F1822" s="525"/>
      <c r="G1822" s="148"/>
      <c r="H1822" s="147"/>
      <c r="I1822" s="479"/>
      <c r="J1822" s="145"/>
      <c r="K1822" s="460"/>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292</v>
      </c>
      <c r="B1823" s="440" t="s">
        <v>1043</v>
      </c>
      <c r="C1823" s="440" t="s">
        <v>1044</v>
      </c>
      <c r="D1823" s="440" t="s">
        <v>4</v>
      </c>
      <c r="E1823" s="146"/>
      <c r="F1823" s="525"/>
      <c r="G1823" s="148"/>
      <c r="H1823" s="147"/>
      <c r="I1823" s="479"/>
      <c r="J1823" s="145"/>
      <c r="K1823" s="460"/>
      <c r="L1823" s="155" t="s">
        <v>1377</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1463</v>
      </c>
      <c r="AR1823" s="97"/>
      <c r="AS1823" s="635"/>
      <c r="AT1823" s="636"/>
      <c r="AU1823" s="636"/>
      <c r="AV1823" s="636"/>
      <c r="AW1823" s="636"/>
      <c r="AX1823" s="8"/>
    </row>
    <row r="1824" spans="1:50" ht="14.1" hidden="1" customHeight="1" x14ac:dyDescent="0.35">
      <c r="A1824" s="130" t="s">
        <v>292</v>
      </c>
      <c r="B1824" s="130" t="s">
        <v>1043</v>
      </c>
      <c r="C1824" s="130" t="s">
        <v>1044</v>
      </c>
      <c r="D1824" s="131" t="s">
        <v>6</v>
      </c>
      <c r="E1824" s="132">
        <v>100</v>
      </c>
      <c r="F1824" s="526">
        <v>1.6666666666666667</v>
      </c>
      <c r="G1824" s="133">
        <v>0</v>
      </c>
      <c r="H1824" s="132">
        <v>0</v>
      </c>
      <c r="I1824" s="134" t="s">
        <v>324</v>
      </c>
      <c r="J1824" s="134" t="s">
        <v>1536</v>
      </c>
      <c r="K1824" s="458" t="s">
        <v>794</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292</v>
      </c>
      <c r="B1825" s="440" t="s">
        <v>1043</v>
      </c>
      <c r="C1825" s="440" t="s">
        <v>1044</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1463</v>
      </c>
      <c r="AR1825" s="97"/>
      <c r="AS1825" s="635"/>
      <c r="AT1825" s="636"/>
      <c r="AU1825" s="636"/>
      <c r="AV1825" s="636"/>
      <c r="AW1825" s="636"/>
      <c r="AX1825" s="8"/>
    </row>
    <row r="1826" spans="1:50" ht="14.1" hidden="1" customHeight="1" x14ac:dyDescent="0.35">
      <c r="A1826" s="440" t="s">
        <v>292</v>
      </c>
      <c r="B1826" s="440" t="s">
        <v>1043</v>
      </c>
      <c r="C1826" s="440" t="s">
        <v>1044</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1463</v>
      </c>
      <c r="AR1826" s="97"/>
      <c r="AS1826" s="635"/>
      <c r="AT1826" s="636"/>
      <c r="AU1826" s="636"/>
      <c r="AV1826" s="636"/>
      <c r="AW1826" s="636"/>
      <c r="AX1826" s="8"/>
    </row>
    <row r="1827" spans="1:50" ht="14.1" hidden="1" customHeight="1" x14ac:dyDescent="0.35">
      <c r="A1827" s="130" t="s">
        <v>292</v>
      </c>
      <c r="B1827" s="130" t="s">
        <v>1069</v>
      </c>
      <c r="C1827" s="130" t="s">
        <v>1044</v>
      </c>
      <c r="D1827" s="131" t="s">
        <v>6</v>
      </c>
      <c r="E1827" s="132">
        <v>74</v>
      </c>
      <c r="F1827" s="526">
        <v>1.2333333333333334</v>
      </c>
      <c r="G1827" s="133">
        <v>0</v>
      </c>
      <c r="H1827" s="132">
        <v>0</v>
      </c>
      <c r="I1827" s="558" t="s">
        <v>1437</v>
      </c>
      <c r="J1827" s="134" t="s">
        <v>1475</v>
      </c>
      <c r="K1827" s="458" t="s">
        <v>793</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292</v>
      </c>
      <c r="B1828" s="440" t="s">
        <v>1069</v>
      </c>
      <c r="C1828" s="440" t="s">
        <v>1044</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1463</v>
      </c>
      <c r="AR1828" s="97"/>
      <c r="AS1828" s="635"/>
      <c r="AT1828" s="636"/>
      <c r="AU1828" s="636"/>
      <c r="AV1828" s="636"/>
      <c r="AW1828" s="636"/>
      <c r="AX1828" s="8"/>
    </row>
    <row r="1829" spans="1:50" ht="14.1" hidden="1" customHeight="1" x14ac:dyDescent="0.35">
      <c r="A1829" s="440" t="s">
        <v>292</v>
      </c>
      <c r="B1829" s="440" t="s">
        <v>1069</v>
      </c>
      <c r="C1829" s="440" t="s">
        <v>1044</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1463</v>
      </c>
      <c r="AR1829" s="97"/>
      <c r="AS1829" s="635"/>
      <c r="AT1829" s="636"/>
      <c r="AU1829" s="636"/>
      <c r="AV1829" s="636"/>
      <c r="AW1829" s="636"/>
      <c r="AX1829" s="8"/>
    </row>
    <row r="1830" spans="1:50" ht="14.1" hidden="1" customHeight="1" x14ac:dyDescent="0.35">
      <c r="A1830" s="130" t="s">
        <v>292</v>
      </c>
      <c r="B1830" s="130" t="s">
        <v>1070</v>
      </c>
      <c r="C1830" s="130" t="s">
        <v>1044</v>
      </c>
      <c r="D1830" s="131" t="s">
        <v>6</v>
      </c>
      <c r="E1830" s="132">
        <v>37</v>
      </c>
      <c r="F1830" s="526">
        <v>0.6166666666666667</v>
      </c>
      <c r="G1830" s="133">
        <v>0</v>
      </c>
      <c r="H1830" s="132">
        <v>0</v>
      </c>
      <c r="I1830" s="134" t="s">
        <v>324</v>
      </c>
      <c r="J1830" s="134" t="s">
        <v>1536</v>
      </c>
      <c r="K1830" s="458" t="s">
        <v>793</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292</v>
      </c>
      <c r="B1831" s="440" t="s">
        <v>1070</v>
      </c>
      <c r="C1831" s="440" t="s">
        <v>1044</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1463</v>
      </c>
      <c r="AR1831" s="97"/>
      <c r="AS1831" s="635"/>
      <c r="AT1831" s="636"/>
      <c r="AU1831" s="636"/>
      <c r="AV1831" s="636"/>
      <c r="AW1831" s="636"/>
      <c r="AX1831" s="8"/>
    </row>
    <row r="1832" spans="1:50" ht="14.1" hidden="1" customHeight="1" thickBot="1" x14ac:dyDescent="0.4">
      <c r="A1832" s="441" t="s">
        <v>292</v>
      </c>
      <c r="B1832" s="441" t="s">
        <v>1070</v>
      </c>
      <c r="C1832" s="441" t="s">
        <v>1044</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1463</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455</v>
      </c>
      <c r="F1833" s="524" t="e">
        <v>#VALUE!</v>
      </c>
      <c r="G1833" s="178">
        <v>0</v>
      </c>
      <c r="H1833" s="179">
        <v>0</v>
      </c>
      <c r="I1833" s="455" t="s">
        <v>582</v>
      </c>
      <c r="J1833" s="180" t="s">
        <v>455</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40" t="e">
        <v>#N/A</v>
      </c>
      <c r="B1834" s="440">
        <v>0</v>
      </c>
      <c r="C1834" s="440" t="e">
        <v>#N/A</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e">
        <v>#N/A</v>
      </c>
      <c r="B1835" s="440">
        <v>0</v>
      </c>
      <c r="C1835" s="440" t="e">
        <v>#N/A</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1463</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455</v>
      </c>
      <c r="F1836" s="537" t="e">
        <v>#VALUE!</v>
      </c>
      <c r="G1836" s="133">
        <v>0</v>
      </c>
      <c r="H1836" s="252">
        <v>0</v>
      </c>
      <c r="I1836" s="558" t="s">
        <v>1402</v>
      </c>
      <c r="J1836" s="253" t="s">
        <v>455</v>
      </c>
      <c r="K1836" s="469"/>
      <c r="L1836" s="254" t="s">
        <v>1377</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40" t="e">
        <v>#N/A</v>
      </c>
      <c r="B1837" s="440">
        <v>0</v>
      </c>
      <c r="C1837" s="440" t="e">
        <v>#N/A</v>
      </c>
      <c r="D1837" s="440" t="s">
        <v>4</v>
      </c>
      <c r="E1837" s="146"/>
      <c r="F1837" s="525"/>
      <c r="G1837" s="148"/>
      <c r="H1837" s="147"/>
      <c r="I1837" s="479"/>
      <c r="J1837" s="145"/>
      <c r="K1837" s="460"/>
      <c r="L1837" s="146" t="s">
        <v>455</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4</v>
      </c>
      <c r="E1838" s="146"/>
      <c r="F1838" s="525"/>
      <c r="G1838" s="148"/>
      <c r="H1838" s="147"/>
      <c r="I1838" s="479"/>
      <c r="J1838" s="145"/>
      <c r="K1838" s="460"/>
      <c r="L1838" s="155" t="s">
        <v>1377</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1463</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455</v>
      </c>
      <c r="F1839" s="526" t="e">
        <v>#VALUE!</v>
      </c>
      <c r="G1839" s="133">
        <v>0</v>
      </c>
      <c r="H1839" s="132">
        <v>0</v>
      </c>
      <c r="I1839" s="558" t="s">
        <v>308</v>
      </c>
      <c r="J1839" s="134" t="s">
        <v>455</v>
      </c>
      <c r="K1839" s="458" t="e">
        <v>#N/A</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1463</v>
      </c>
      <c r="AR1840" s="97"/>
      <c r="AS1840" s="635"/>
      <c r="AT1840" s="636"/>
      <c r="AU1840" s="636"/>
      <c r="AV1840" s="636"/>
      <c r="AW1840" s="636"/>
      <c r="AX1840" s="8"/>
    </row>
    <row r="1841" spans="1:50" ht="14.1" hidden="1" customHeight="1" x14ac:dyDescent="0.35">
      <c r="A1841" s="440" t="e">
        <v>#N/A</v>
      </c>
      <c r="B1841" s="440">
        <v>0</v>
      </c>
      <c r="C1841" s="440" t="e">
        <v>#N/A</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1463</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455</v>
      </c>
      <c r="F1842" s="526" t="e">
        <v>#VALUE!</v>
      </c>
      <c r="G1842" s="133">
        <v>0</v>
      </c>
      <c r="H1842" s="132">
        <v>0</v>
      </c>
      <c r="I1842" s="558" t="s">
        <v>1437</v>
      </c>
      <c r="J1842" s="134" t="s">
        <v>455</v>
      </c>
      <c r="K1842" s="458" t="e">
        <v>#N/A</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1463</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1463</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455</v>
      </c>
      <c r="F1845" s="526" t="e">
        <v>#VALUE!</v>
      </c>
      <c r="G1845" s="133">
        <v>0</v>
      </c>
      <c r="H1845" s="132">
        <v>0</v>
      </c>
      <c r="I1845" s="558" t="s">
        <v>308</v>
      </c>
      <c r="J1845" s="134" t="s">
        <v>455</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v>0</v>
      </c>
      <c r="AE1845" s="153">
        <v>0</v>
      </c>
      <c r="AF1845" s="217">
        <v>0</v>
      </c>
      <c r="AG1845" s="217">
        <v>0</v>
      </c>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1463</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1463</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455</v>
      </c>
      <c r="F1848" s="526" t="e">
        <v>#VALUE!</v>
      </c>
      <c r="G1848" s="133">
        <v>0</v>
      </c>
      <c r="H1848" s="132">
        <v>0</v>
      </c>
      <c r="I1848" s="558" t="s">
        <v>308</v>
      </c>
      <c r="J1848" s="134" t="s">
        <v>455</v>
      </c>
      <c r="K1848" s="458"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1463</v>
      </c>
      <c r="AR1849" s="97"/>
      <c r="AS1849" s="635"/>
      <c r="AT1849" s="636"/>
      <c r="AU1849" s="636"/>
      <c r="AV1849" s="636"/>
      <c r="AW1849" s="636"/>
      <c r="AX1849" s="8"/>
    </row>
    <row r="1850" spans="1:50" ht="14.1" hidden="1" customHeight="1" x14ac:dyDescent="0.35">
      <c r="A1850" s="442" t="e">
        <v>#N/A</v>
      </c>
      <c r="B1850" s="442">
        <v>0</v>
      </c>
      <c r="C1850" s="442" t="e">
        <v>#N/A</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1463</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6" t="e">
        <v>#VALUE!</v>
      </c>
      <c r="G1851" s="133">
        <v>0</v>
      </c>
      <c r="H1851" s="132">
        <v>0</v>
      </c>
      <c r="I1851" s="558" t="s">
        <v>236</v>
      </c>
      <c r="J1851" s="134" t="s">
        <v>455</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1463</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1463</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455</v>
      </c>
      <c r="F1854" s="524" t="e">
        <v>#VALUE!</v>
      </c>
      <c r="G1854" s="178">
        <v>0</v>
      </c>
      <c r="H1854" s="179">
        <v>0</v>
      </c>
      <c r="I1854" s="455" t="s">
        <v>582</v>
      </c>
      <c r="J1854" s="180" t="s">
        <v>455</v>
      </c>
      <c r="K1854" s="459"/>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40" t="e">
        <v>#N/A</v>
      </c>
      <c r="B1855" s="440">
        <v>0</v>
      </c>
      <c r="C1855" s="440" t="e">
        <v>#N/A</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e">
        <v>#N/A</v>
      </c>
      <c r="B1856" s="440">
        <v>0</v>
      </c>
      <c r="C1856" s="440" t="e">
        <v>#N/A</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1463</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455</v>
      </c>
      <c r="F1857" s="537" t="e">
        <v>#VALUE!</v>
      </c>
      <c r="G1857" s="133">
        <v>0</v>
      </c>
      <c r="H1857" s="252">
        <v>0</v>
      </c>
      <c r="I1857" s="558" t="s">
        <v>1407</v>
      </c>
      <c r="J1857" s="253" t="s">
        <v>455</v>
      </c>
      <c r="K1857" s="469"/>
      <c r="L1857" s="254" t="s">
        <v>1377</v>
      </c>
      <c r="M1857" s="255" t="s">
        <v>59</v>
      </c>
      <c r="N1857" s="256"/>
      <c r="O1857" s="256"/>
      <c r="P1857" s="257"/>
      <c r="Q1857" s="256"/>
      <c r="R1857" s="256"/>
      <c r="S1857" s="256"/>
      <c r="T1857" s="153">
        <v>0</v>
      </c>
      <c r="U1857" s="193"/>
      <c r="V1857" s="193"/>
      <c r="W1857" s="193">
        <v>0</v>
      </c>
      <c r="X1857" s="193">
        <v>0</v>
      </c>
      <c r="Y1857" s="193">
        <v>0</v>
      </c>
      <c r="Z1857" s="257"/>
      <c r="AA1857" s="193">
        <v>0</v>
      </c>
      <c r="AB1857" s="193">
        <v>0</v>
      </c>
      <c r="AC1857" s="193">
        <v>0</v>
      </c>
      <c r="AD1857" s="256"/>
      <c r="AE1857" s="153">
        <v>0</v>
      </c>
      <c r="AF1857" s="256"/>
      <c r="AG1857" s="256"/>
      <c r="AH1857" s="256"/>
      <c r="AI1857" s="256"/>
      <c r="AJ1857" s="257"/>
      <c r="AK1857" s="256"/>
      <c r="AL1857" s="256"/>
      <c r="AM1857" s="256"/>
      <c r="AN1857" s="256"/>
      <c r="AO1857" s="256"/>
      <c r="AP1857" s="153">
        <v>0</v>
      </c>
      <c r="AQ1857" s="186">
        <v>0</v>
      </c>
      <c r="AR1857" s="96">
        <v>0</v>
      </c>
      <c r="AS1857" s="635"/>
      <c r="AT1857" s="636"/>
      <c r="AU1857" s="636"/>
      <c r="AV1857" s="636"/>
      <c r="AW1857" s="636"/>
      <c r="AX1857" s="8"/>
    </row>
    <row r="1858" spans="1:50" ht="14.1" hidden="1" customHeight="1" x14ac:dyDescent="0.35">
      <c r="A1858" s="440" t="e">
        <v>#N/A</v>
      </c>
      <c r="B1858" s="440">
        <v>0</v>
      </c>
      <c r="C1858" s="440" t="e">
        <v>#N/A</v>
      </c>
      <c r="D1858" s="440" t="s">
        <v>4</v>
      </c>
      <c r="E1858" s="146"/>
      <c r="F1858" s="525"/>
      <c r="G1858" s="148"/>
      <c r="H1858" s="147"/>
      <c r="I1858" s="479"/>
      <c r="J1858" s="145"/>
      <c r="K1858" s="460"/>
      <c r="L1858" s="146" t="s">
        <v>455</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4</v>
      </c>
      <c r="E1859" s="146"/>
      <c r="F1859" s="525"/>
      <c r="G1859" s="148"/>
      <c r="H1859" s="147"/>
      <c r="I1859" s="479"/>
      <c r="J1859" s="145"/>
      <c r="K1859" s="460"/>
      <c r="L1859" s="155" t="s">
        <v>1377</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1463</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455</v>
      </c>
      <c r="F1860" s="526" t="e">
        <v>#VALUE!</v>
      </c>
      <c r="G1860" s="133">
        <v>0</v>
      </c>
      <c r="H1860" s="132">
        <v>0</v>
      </c>
      <c r="I1860" s="558" t="s">
        <v>307</v>
      </c>
      <c r="J1860" s="134" t="s">
        <v>455</v>
      </c>
      <c r="K1860" s="458" t="e">
        <v>#N/A</v>
      </c>
      <c r="L1860" s="158"/>
      <c r="M1860" s="159" t="s">
        <v>59</v>
      </c>
      <c r="N1860" s="217"/>
      <c r="O1860" s="217"/>
      <c r="P1860" s="162"/>
      <c r="Q1860" s="217"/>
      <c r="R1860" s="217"/>
      <c r="S1860" s="217"/>
      <c r="T1860" s="153">
        <v>0</v>
      </c>
      <c r="U1860" s="217"/>
      <c r="V1860" s="217"/>
      <c r="W1860" s="217">
        <v>0</v>
      </c>
      <c r="X1860" s="217">
        <v>0</v>
      </c>
      <c r="Y1860" s="217">
        <v>0</v>
      </c>
      <c r="Z1860" s="162"/>
      <c r="AA1860" s="217">
        <v>0</v>
      </c>
      <c r="AB1860" s="217">
        <v>0</v>
      </c>
      <c r="AC1860" s="217">
        <v>0</v>
      </c>
      <c r="AD1860" s="217"/>
      <c r="AE1860" s="153">
        <v>0</v>
      </c>
      <c r="AF1860" s="217"/>
      <c r="AG1860" s="217"/>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1463</v>
      </c>
      <c r="AR1861" s="97"/>
      <c r="AS1861" s="635"/>
      <c r="AT1861" s="636"/>
      <c r="AU1861" s="636"/>
      <c r="AV1861" s="636"/>
      <c r="AW1861" s="636"/>
      <c r="AX1861" s="8"/>
    </row>
    <row r="1862" spans="1:50" ht="14.1" hidden="1" customHeight="1" x14ac:dyDescent="0.35">
      <c r="A1862" s="440" t="e">
        <v>#N/A</v>
      </c>
      <c r="B1862" s="440">
        <v>0</v>
      </c>
      <c r="C1862" s="440" t="e">
        <v>#N/A</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1463</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455</v>
      </c>
      <c r="F1863" s="526" t="e">
        <v>#VALUE!</v>
      </c>
      <c r="G1863" s="133">
        <v>0</v>
      </c>
      <c r="H1863" s="132">
        <v>0</v>
      </c>
      <c r="I1863" s="558" t="s">
        <v>1426</v>
      </c>
      <c r="J1863" s="134" t="s">
        <v>455</v>
      </c>
      <c r="K1863" s="458" t="e">
        <v>#N/A</v>
      </c>
      <c r="L1863" s="158"/>
      <c r="M1863" s="159" t="s">
        <v>59</v>
      </c>
      <c r="N1863" s="217"/>
      <c r="O1863" s="217"/>
      <c r="P1863" s="162"/>
      <c r="Q1863" s="217"/>
      <c r="R1863" s="217"/>
      <c r="S1863" s="217"/>
      <c r="T1863" s="153">
        <v>0</v>
      </c>
      <c r="U1863" s="217"/>
      <c r="V1863" s="217"/>
      <c r="W1863" s="217"/>
      <c r="X1863" s="217"/>
      <c r="Y1863" s="217"/>
      <c r="Z1863" s="152"/>
      <c r="AA1863" s="217"/>
      <c r="AB1863" s="217">
        <v>0</v>
      </c>
      <c r="AC1863" s="217">
        <v>0</v>
      </c>
      <c r="AD1863" s="217">
        <v>0</v>
      </c>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1463</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1463</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455</v>
      </c>
      <c r="F1866" s="526" t="e">
        <v>#VALUE!</v>
      </c>
      <c r="G1866" s="133">
        <v>0</v>
      </c>
      <c r="H1866" s="132">
        <v>0</v>
      </c>
      <c r="I1866" s="558" t="s">
        <v>307</v>
      </c>
      <c r="J1866" s="134" t="s">
        <v>455</v>
      </c>
      <c r="K1866" s="458"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v>0</v>
      </c>
      <c r="AG1866" s="217">
        <v>0</v>
      </c>
      <c r="AH1866" s="217">
        <v>0</v>
      </c>
      <c r="AI1866" s="217">
        <v>0</v>
      </c>
      <c r="AJ1866" s="162"/>
      <c r="AK1866" s="217">
        <v>0</v>
      </c>
      <c r="AL1866" s="217">
        <v>0</v>
      </c>
      <c r="AM1866" s="217">
        <v>0</v>
      </c>
      <c r="AN1866" s="217">
        <v>0</v>
      </c>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1463</v>
      </c>
      <c r="AR1867" s="97"/>
      <c r="AS1867" s="635"/>
      <c r="AT1867" s="636"/>
      <c r="AU1867" s="636"/>
      <c r="AV1867" s="636"/>
      <c r="AW1867" s="636"/>
      <c r="AX1867" s="8"/>
    </row>
    <row r="1868" spans="1:50" ht="14.1" hidden="1" customHeight="1" x14ac:dyDescent="0.35">
      <c r="A1868" s="442" t="e">
        <v>#N/A</v>
      </c>
      <c r="B1868" s="440">
        <v>0</v>
      </c>
      <c r="C1868" s="442" t="e">
        <v>#N/A</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1463</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455</v>
      </c>
      <c r="F1869" s="526" t="e">
        <v>#VALUE!</v>
      </c>
      <c r="G1869" s="133">
        <v>0</v>
      </c>
      <c r="H1869" s="132">
        <v>0</v>
      </c>
      <c r="I1869" s="558" t="s">
        <v>307</v>
      </c>
      <c r="J1869" s="134" t="s">
        <v>455</v>
      </c>
      <c r="K1869" s="458" t="e">
        <v>#N/A</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c r="AJ1869" s="184"/>
      <c r="AK1869" s="217"/>
      <c r="AL1869" s="217">
        <v>0</v>
      </c>
      <c r="AM1869" s="217">
        <v>0</v>
      </c>
      <c r="AN1869" s="217">
        <v>0</v>
      </c>
      <c r="AO1869" s="217">
        <v>0</v>
      </c>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1463</v>
      </c>
      <c r="AR1870" s="97"/>
      <c r="AS1870" s="635"/>
      <c r="AT1870" s="636"/>
      <c r="AU1870" s="636"/>
      <c r="AV1870" s="636"/>
      <c r="AW1870" s="636"/>
      <c r="AX1870" s="8"/>
    </row>
    <row r="1871" spans="1:50" ht="14.1" hidden="1" customHeight="1" thickBot="1" x14ac:dyDescent="0.4">
      <c r="A1871" s="441" t="e">
        <v>#N/A</v>
      </c>
      <c r="B1871" s="441">
        <v>0</v>
      </c>
      <c r="C1871" s="441" t="e">
        <v>#N/A</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1463</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455</v>
      </c>
      <c r="F1872" s="524" t="e">
        <v>#VALUE!</v>
      </c>
      <c r="G1872" s="178">
        <v>0</v>
      </c>
      <c r="H1872" s="179">
        <v>0</v>
      </c>
      <c r="I1872" s="455" t="s">
        <v>582</v>
      </c>
      <c r="J1872" s="180" t="s">
        <v>455</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1463</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455</v>
      </c>
      <c r="F1875" s="537" t="e">
        <v>#VALUE!</v>
      </c>
      <c r="G1875" s="133">
        <v>0</v>
      </c>
      <c r="H1875" s="252">
        <v>0</v>
      </c>
      <c r="I1875" s="558" t="s">
        <v>1407</v>
      </c>
      <c r="J1875" s="253" t="s">
        <v>455</v>
      </c>
      <c r="K1875" s="469"/>
      <c r="L1875" s="254" t="s">
        <v>1377</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1377</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1463</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6" t="e">
        <v>#VALUE!</v>
      </c>
      <c r="G1878" s="133">
        <v>0</v>
      </c>
      <c r="H1878" s="132">
        <v>0</v>
      </c>
      <c r="I1878" s="558" t="s">
        <v>236</v>
      </c>
      <c r="J1878" s="134" t="s">
        <v>455</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1463</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1463</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455</v>
      </c>
      <c r="F1881" s="526" t="e">
        <v>#VALUE!</v>
      </c>
      <c r="G1881" s="133">
        <v>0</v>
      </c>
      <c r="H1881" s="132">
        <v>0</v>
      </c>
      <c r="I1881" s="134" t="s">
        <v>1404</v>
      </c>
      <c r="J1881" s="134" t="s">
        <v>455</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1463</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1463</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455</v>
      </c>
      <c r="F1884" s="526" t="e">
        <v>#VALUE!</v>
      </c>
      <c r="G1884" s="133">
        <v>0</v>
      </c>
      <c r="H1884" s="132">
        <v>0</v>
      </c>
      <c r="I1884" s="558" t="s">
        <v>236</v>
      </c>
      <c r="J1884" s="134" t="s">
        <v>455</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1463</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1463</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455</v>
      </c>
      <c r="F1887" s="526" t="e">
        <v>#VALUE!</v>
      </c>
      <c r="G1887" s="133">
        <v>0</v>
      </c>
      <c r="H1887" s="132">
        <v>0</v>
      </c>
      <c r="I1887" s="558" t="s">
        <v>236</v>
      </c>
      <c r="J1887" s="134" t="s">
        <v>455</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1463</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1463</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455</v>
      </c>
      <c r="F1890" s="531" t="e">
        <v>#VALUE!</v>
      </c>
      <c r="G1890" s="133">
        <v>0</v>
      </c>
      <c r="H1890" s="220">
        <v>0</v>
      </c>
      <c r="I1890" s="559" t="s">
        <v>236</v>
      </c>
      <c r="J1890" s="307" t="s">
        <v>455</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1463</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1463</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455</v>
      </c>
      <c r="F1893" s="524" t="e">
        <v>#VALUE!</v>
      </c>
      <c r="G1893" s="178">
        <v>0</v>
      </c>
      <c r="H1893" s="179">
        <v>0</v>
      </c>
      <c r="I1893" s="455" t="s">
        <v>582</v>
      </c>
      <c r="J1893" s="180" t="s">
        <v>455</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1463</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455</v>
      </c>
      <c r="F1896" s="537" t="e">
        <v>#VALUE!</v>
      </c>
      <c r="G1896" s="133">
        <v>0</v>
      </c>
      <c r="H1896" s="252">
        <v>0</v>
      </c>
      <c r="I1896" s="558" t="s">
        <v>1407</v>
      </c>
      <c r="J1896" s="253" t="s">
        <v>455</v>
      </c>
      <c r="K1896" s="469"/>
      <c r="L1896" s="254" t="s">
        <v>1377</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1377</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1463</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6" t="e">
        <v>#VALUE!</v>
      </c>
      <c r="G1899" s="133">
        <v>0</v>
      </c>
      <c r="H1899" s="132">
        <v>0</v>
      </c>
      <c r="I1899" s="558" t="s">
        <v>236</v>
      </c>
      <c r="J1899" s="134" t="s">
        <v>455</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1463</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1463</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455</v>
      </c>
      <c r="F1902" s="526" t="e">
        <v>#VALUE!</v>
      </c>
      <c r="G1902" s="133">
        <v>0</v>
      </c>
      <c r="H1902" s="132">
        <v>0</v>
      </c>
      <c r="I1902" s="134" t="s">
        <v>1404</v>
      </c>
      <c r="J1902" s="134" t="s">
        <v>455</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1463</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1463</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455</v>
      </c>
      <c r="F1905" s="526" t="e">
        <v>#VALUE!</v>
      </c>
      <c r="G1905" s="133">
        <v>0</v>
      </c>
      <c r="H1905" s="132">
        <v>0</v>
      </c>
      <c r="I1905" s="558" t="s">
        <v>236</v>
      </c>
      <c r="J1905" s="134" t="s">
        <v>455</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1463</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1463</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455</v>
      </c>
      <c r="F1908" s="526" t="e">
        <v>#VALUE!</v>
      </c>
      <c r="G1908" s="133">
        <v>0</v>
      </c>
      <c r="H1908" s="132">
        <v>0</v>
      </c>
      <c r="I1908" s="558" t="s">
        <v>236</v>
      </c>
      <c r="J1908" s="134" t="s">
        <v>455</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1463</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1463</v>
      </c>
      <c r="AR1910" s="97"/>
      <c r="AS1910" s="635"/>
      <c r="AT1910" s="636"/>
      <c r="AU1910" s="636"/>
      <c r="AV1910" s="636"/>
      <c r="AW1910" s="636"/>
      <c r="AX1910" s="8"/>
    </row>
    <row r="1911" spans="1:50" ht="14.1" hidden="1" customHeight="1" x14ac:dyDescent="0.35">
      <c r="A1911" s="176" t="s">
        <v>292</v>
      </c>
      <c r="B1911" s="176" t="s">
        <v>1045</v>
      </c>
      <c r="C1911" s="176" t="s">
        <v>1046</v>
      </c>
      <c r="D1911" s="176" t="s">
        <v>22</v>
      </c>
      <c r="E1911" s="177">
        <v>180</v>
      </c>
      <c r="F1911" s="524">
        <v>3</v>
      </c>
      <c r="G1911" s="178">
        <v>0</v>
      </c>
      <c r="H1911" s="179">
        <v>0</v>
      </c>
      <c r="I1911" s="477" t="s">
        <v>166</v>
      </c>
      <c r="J1911" s="180" t="s">
        <v>1488</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796</v>
      </c>
      <c r="AW1911" s="636"/>
      <c r="AX1911" s="8"/>
    </row>
    <row r="1912" spans="1:50" ht="14.1" hidden="1" customHeight="1" x14ac:dyDescent="0.35">
      <c r="A1912" s="440" t="s">
        <v>292</v>
      </c>
      <c r="B1912" s="440" t="s">
        <v>1045</v>
      </c>
      <c r="C1912" s="440" t="s">
        <v>1046</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292</v>
      </c>
      <c r="B1913" s="440" t="s">
        <v>1045</v>
      </c>
      <c r="C1913" s="440" t="s">
        <v>1046</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1463</v>
      </c>
      <c r="AR1913" s="97"/>
      <c r="AS1913" s="635"/>
      <c r="AT1913" s="636"/>
      <c r="AU1913" s="636"/>
      <c r="AV1913" s="636"/>
      <c r="AW1913" s="636"/>
      <c r="AX1913" s="8"/>
    </row>
    <row r="1914" spans="1:50" ht="14.1" hidden="1" customHeight="1" x14ac:dyDescent="0.35">
      <c r="A1914" s="250" t="s">
        <v>292</v>
      </c>
      <c r="B1914" s="250" t="s">
        <v>1045</v>
      </c>
      <c r="C1914" s="250" t="s">
        <v>1046</v>
      </c>
      <c r="D1914" s="251" t="s">
        <v>4</v>
      </c>
      <c r="E1914" s="252">
        <v>102</v>
      </c>
      <c r="F1914" s="537">
        <v>1.7</v>
      </c>
      <c r="G1914" s="133">
        <v>0</v>
      </c>
      <c r="H1914" s="252">
        <v>0</v>
      </c>
      <c r="I1914" s="558" t="s">
        <v>1403</v>
      </c>
      <c r="J1914" s="253" t="s">
        <v>454</v>
      </c>
      <c r="K1914" s="469"/>
      <c r="L1914" s="254" t="s">
        <v>1377</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292</v>
      </c>
      <c r="B1915" s="440" t="s">
        <v>1045</v>
      </c>
      <c r="C1915" s="440" t="s">
        <v>1046</v>
      </c>
      <c r="D1915" s="440" t="s">
        <v>4</v>
      </c>
      <c r="E1915" s="146"/>
      <c r="F1915" s="525"/>
      <c r="G1915" s="148"/>
      <c r="H1915" s="147"/>
      <c r="I1915" s="479"/>
      <c r="J1915" s="145"/>
      <c r="K1915" s="460"/>
      <c r="L1915" s="146" t="s">
        <v>454</v>
      </c>
      <c r="M1915" s="149" t="s">
        <v>795</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292</v>
      </c>
      <c r="B1916" s="440" t="s">
        <v>1045</v>
      </c>
      <c r="C1916" s="440" t="s">
        <v>1046</v>
      </c>
      <c r="D1916" s="440" t="s">
        <v>4</v>
      </c>
      <c r="E1916" s="146"/>
      <c r="F1916" s="525"/>
      <c r="G1916" s="148"/>
      <c r="H1916" s="147"/>
      <c r="I1916" s="479"/>
      <c r="J1916" s="145"/>
      <c r="K1916" s="460"/>
      <c r="L1916" s="155" t="s">
        <v>1377</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1463</v>
      </c>
      <c r="AR1916" s="97"/>
      <c r="AS1916" s="635"/>
      <c r="AT1916" s="636"/>
      <c r="AU1916" s="636"/>
      <c r="AV1916" s="636"/>
      <c r="AW1916" s="636"/>
      <c r="AX1916" s="8"/>
    </row>
    <row r="1917" spans="1:50" ht="14.1" hidden="1" customHeight="1" x14ac:dyDescent="0.35">
      <c r="A1917" s="130" t="s">
        <v>292</v>
      </c>
      <c r="B1917" s="130" t="s">
        <v>1045</v>
      </c>
      <c r="C1917" s="130" t="s">
        <v>1046</v>
      </c>
      <c r="D1917" s="131" t="s">
        <v>6</v>
      </c>
      <c r="E1917" s="132">
        <v>79</v>
      </c>
      <c r="F1917" s="526">
        <v>1.3166666666666667</v>
      </c>
      <c r="G1917" s="133">
        <v>0</v>
      </c>
      <c r="H1917" s="132">
        <v>0</v>
      </c>
      <c r="I1917" s="307" t="s">
        <v>324</v>
      </c>
      <c r="J1917" s="134" t="s">
        <v>1536</v>
      </c>
      <c r="K1917" s="458" t="s">
        <v>793</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292</v>
      </c>
      <c r="B1918" s="440" t="s">
        <v>1045</v>
      </c>
      <c r="C1918" s="440" t="s">
        <v>1046</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1463</v>
      </c>
      <c r="AR1918" s="97"/>
      <c r="AS1918" s="635"/>
      <c r="AT1918" s="636"/>
      <c r="AU1918" s="636"/>
      <c r="AV1918" s="636"/>
      <c r="AW1918" s="636"/>
      <c r="AX1918" s="8"/>
    </row>
    <row r="1919" spans="1:50" ht="14.1" hidden="1" customHeight="1" thickBot="1" x14ac:dyDescent="0.4">
      <c r="A1919" s="441" t="s">
        <v>292</v>
      </c>
      <c r="B1919" s="441" t="s">
        <v>1045</v>
      </c>
      <c r="C1919" s="441" t="s">
        <v>1046</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1463</v>
      </c>
      <c r="AR1919" s="97"/>
      <c r="AS1919" s="635"/>
      <c r="AT1919" s="636"/>
      <c r="AU1919" s="636"/>
      <c r="AV1919" s="636"/>
      <c r="AW1919" s="636"/>
      <c r="AX1919" s="8"/>
    </row>
    <row r="1920" spans="1:50" ht="14.1" hidden="1" customHeight="1" thickTop="1" x14ac:dyDescent="0.35">
      <c r="A1920" s="176" t="e">
        <v>#N/A</v>
      </c>
      <c r="B1920" s="176" t="s">
        <v>766</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796</v>
      </c>
      <c r="AW1920" s="636"/>
      <c r="AX1920" s="8"/>
    </row>
    <row r="1921" spans="1:50" ht="14.1" hidden="1" customHeight="1" x14ac:dyDescent="0.35">
      <c r="A1921" s="440" t="e">
        <v>#N/A</v>
      </c>
      <c r="B1921" s="440" t="s">
        <v>766</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766</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1463</v>
      </c>
      <c r="AR1922" s="97"/>
      <c r="AS1922" s="635"/>
      <c r="AT1922" s="636"/>
      <c r="AU1922" s="636"/>
      <c r="AV1922" s="636"/>
      <c r="AW1922" s="636"/>
      <c r="AX1922" s="8"/>
    </row>
    <row r="1923" spans="1:50" ht="14.1" hidden="1" customHeight="1" x14ac:dyDescent="0.35">
      <c r="A1923" s="250" t="e">
        <v>#N/A</v>
      </c>
      <c r="B1923" s="250" t="s">
        <v>766</v>
      </c>
      <c r="C1923" s="250" t="e">
        <v>#N/A</v>
      </c>
      <c r="D1923" s="251" t="s">
        <v>4</v>
      </c>
      <c r="E1923" s="252">
        <v>46</v>
      </c>
      <c r="F1923" s="537">
        <v>0.76666666666666672</v>
      </c>
      <c r="G1923" s="133">
        <v>0</v>
      </c>
      <c r="H1923" s="252">
        <v>0</v>
      </c>
      <c r="I1923" s="253" t="s">
        <v>455</v>
      </c>
      <c r="J1923" s="253" t="s">
        <v>795</v>
      </c>
      <c r="K1923" s="469"/>
      <c r="L1923" s="254" t="s">
        <v>1370</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766</v>
      </c>
      <c r="C1924" s="440" t="e">
        <v>#N/A</v>
      </c>
      <c r="D1924" s="440" t="s">
        <v>4</v>
      </c>
      <c r="E1924" s="146"/>
      <c r="F1924" s="525"/>
      <c r="G1924" s="148"/>
      <c r="H1924" s="147"/>
      <c r="I1924" s="479"/>
      <c r="J1924" s="145"/>
      <c r="K1924" s="460"/>
      <c r="L1924" s="146" t="s">
        <v>795</v>
      </c>
      <c r="M1924" s="149" t="s">
        <v>795</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766</v>
      </c>
      <c r="C1925" s="440" t="e">
        <v>#N/A</v>
      </c>
      <c r="D1925" s="440" t="s">
        <v>4</v>
      </c>
      <c r="E1925" s="146"/>
      <c r="F1925" s="525"/>
      <c r="G1925" s="148"/>
      <c r="H1925" s="147"/>
      <c r="I1925" s="479"/>
      <c r="J1925" s="145"/>
      <c r="K1925" s="460"/>
      <c r="L1925" s="155" t="s">
        <v>1370</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1463</v>
      </c>
      <c r="AR1925" s="97"/>
      <c r="AS1925" s="635"/>
      <c r="AT1925" s="636"/>
      <c r="AU1925" s="636"/>
      <c r="AV1925" s="636"/>
      <c r="AW1925" s="636"/>
      <c r="AX1925" s="8"/>
    </row>
    <row r="1926" spans="1:50" ht="14.1" hidden="1" customHeight="1" x14ac:dyDescent="0.35">
      <c r="A1926" s="130" t="s">
        <v>292</v>
      </c>
      <c r="B1926" s="130" t="s">
        <v>766</v>
      </c>
      <c r="C1926" s="130" t="e">
        <v>#N/A</v>
      </c>
      <c r="D1926" s="131" t="s">
        <v>6</v>
      </c>
      <c r="E1926" s="132">
        <v>23</v>
      </c>
      <c r="F1926" s="526">
        <v>0.38333333333333336</v>
      </c>
      <c r="G1926" s="133">
        <v>0</v>
      </c>
      <c r="H1926" s="132">
        <v>0</v>
      </c>
      <c r="I1926" s="134" t="s">
        <v>329</v>
      </c>
      <c r="J1926" s="134" t="s">
        <v>1528</v>
      </c>
      <c r="K1926" s="458" t="s">
        <v>793</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292</v>
      </c>
      <c r="B1927" s="440" t="s">
        <v>766</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1463</v>
      </c>
      <c r="AR1927" s="97"/>
      <c r="AS1927" s="635"/>
      <c r="AT1927" s="636"/>
      <c r="AU1927" s="636"/>
      <c r="AV1927" s="636"/>
      <c r="AW1927" s="636"/>
      <c r="AX1927" s="8"/>
    </row>
    <row r="1928" spans="1:50" ht="14.1" hidden="1" customHeight="1" thickBot="1" x14ac:dyDescent="0.4">
      <c r="A1928" s="441" t="s">
        <v>292</v>
      </c>
      <c r="B1928" s="441" t="s">
        <v>766</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1463</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4" t="e">
        <v>#VALUE!</v>
      </c>
      <c r="G1929" s="178">
        <v>0</v>
      </c>
      <c r="H1929" s="179">
        <v>0</v>
      </c>
      <c r="I1929" s="176" t="s">
        <v>163</v>
      </c>
      <c r="J1929" s="180" t="s">
        <v>455</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1463</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7" t="e">
        <v>#VALUE!</v>
      </c>
      <c r="G1932" s="133">
        <v>0</v>
      </c>
      <c r="H1932" s="252">
        <v>0</v>
      </c>
      <c r="I1932" s="253" t="s">
        <v>455</v>
      </c>
      <c r="J1932" s="253" t="s">
        <v>455</v>
      </c>
      <c r="K1932" s="469"/>
      <c r="L1932" s="254" t="s">
        <v>1373</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455</v>
      </c>
      <c r="M1933" s="149" t="s">
        <v>795</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1373</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1463</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6" t="e">
        <v>#VALUE!</v>
      </c>
      <c r="G1935" s="133">
        <v>0</v>
      </c>
      <c r="H1935" s="132">
        <v>0</v>
      </c>
      <c r="I1935" s="134" t="s">
        <v>329</v>
      </c>
      <c r="J1935" s="134" t="s">
        <v>455</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1463</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1463</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455</v>
      </c>
      <c r="F1938" s="524" t="e">
        <v>#VALUE!</v>
      </c>
      <c r="G1938" s="178">
        <v>0</v>
      </c>
      <c r="H1938" s="179">
        <v>0</v>
      </c>
      <c r="I1938" s="477" t="s">
        <v>582</v>
      </c>
      <c r="J1938" s="180" t="s">
        <v>455</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1463</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455</v>
      </c>
      <c r="F1941" s="537" t="e">
        <v>#VALUE!</v>
      </c>
      <c r="G1941" s="133">
        <v>0</v>
      </c>
      <c r="H1941" s="252">
        <v>0</v>
      </c>
      <c r="I1941" s="253" t="s">
        <v>455</v>
      </c>
      <c r="J1941" s="253" t="s">
        <v>455</v>
      </c>
      <c r="K1941" s="469"/>
      <c r="L1941" s="254" t="s">
        <v>1379</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1379</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1463</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455</v>
      </c>
      <c r="F1944" s="526" t="e">
        <v>#VALUE!</v>
      </c>
      <c r="G1944" s="133">
        <v>0</v>
      </c>
      <c r="H1944" s="132">
        <v>0</v>
      </c>
      <c r="I1944" s="558" t="s">
        <v>236</v>
      </c>
      <c r="J1944" s="134" t="s">
        <v>455</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1463</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1463</v>
      </c>
      <c r="AR1946" s="97"/>
      <c r="AS1946" s="635"/>
      <c r="AT1946" s="636"/>
      <c r="AU1946" s="636"/>
      <c r="AV1946" s="636"/>
      <c r="AW1946" s="636"/>
      <c r="AX1946" s="8"/>
    </row>
    <row r="1947" spans="1:50" ht="14.1" hidden="1" customHeight="1" thickTop="1" x14ac:dyDescent="0.35">
      <c r="A1947" s="194" t="s">
        <v>292</v>
      </c>
      <c r="B1947" s="194" t="s">
        <v>66</v>
      </c>
      <c r="C1947" s="194" t="s">
        <v>446</v>
      </c>
      <c r="D1947" s="195" t="s">
        <v>4</v>
      </c>
      <c r="E1947" s="196">
        <v>143</v>
      </c>
      <c r="F1947" s="529">
        <v>2.3833333333333333</v>
      </c>
      <c r="G1947" s="133">
        <v>0</v>
      </c>
      <c r="H1947" s="196">
        <v>0</v>
      </c>
      <c r="I1947" s="197" t="s">
        <v>853</v>
      </c>
      <c r="J1947" s="197" t="s">
        <v>795</v>
      </c>
      <c r="K1947" s="463"/>
      <c r="L1947" s="198" t="s">
        <v>1371</v>
      </c>
      <c r="M1947" s="199" t="s">
        <v>59</v>
      </c>
      <c r="N1947" s="193"/>
      <c r="O1947" s="193"/>
      <c r="P1947" s="200"/>
      <c r="Q1947" s="193"/>
      <c r="R1947" s="193"/>
      <c r="S1947" s="193"/>
      <c r="T1947" s="185">
        <v>0</v>
      </c>
      <c r="U1947" s="193"/>
      <c r="V1947" s="193"/>
      <c r="W1947" s="193"/>
      <c r="X1947" s="193"/>
      <c r="Y1947" s="193"/>
      <c r="Z1947" s="200"/>
      <c r="AA1947" s="193"/>
      <c r="AB1947" s="193">
        <v>0</v>
      </c>
      <c r="AC1947" s="193">
        <v>0</v>
      </c>
      <c r="AD1947" s="193">
        <v>0</v>
      </c>
      <c r="AE1947" s="185">
        <v>0</v>
      </c>
      <c r="AF1947" s="193"/>
      <c r="AG1947" s="193"/>
      <c r="AH1947" s="193"/>
      <c r="AI1947" s="193">
        <v>0</v>
      </c>
      <c r="AJ1947" s="200"/>
      <c r="AK1947" s="193">
        <v>0</v>
      </c>
      <c r="AL1947" s="193"/>
      <c r="AM1947" s="193"/>
      <c r="AN1947" s="193"/>
      <c r="AO1947" s="193"/>
      <c r="AP1947" s="185">
        <v>0</v>
      </c>
      <c r="AQ1947" s="186">
        <v>0</v>
      </c>
      <c r="AR1947" s="96">
        <v>1</v>
      </c>
      <c r="AS1947" s="635"/>
      <c r="AT1947" s="636"/>
      <c r="AU1947" s="636"/>
      <c r="AV1947" s="636"/>
      <c r="AW1947" s="636"/>
      <c r="AX1947" s="8"/>
    </row>
    <row r="1948" spans="1:50" ht="14.1" hidden="1" customHeight="1" x14ac:dyDescent="0.35">
      <c r="A1948" s="440" t="s">
        <v>292</v>
      </c>
      <c r="B1948" s="440" t="s">
        <v>66</v>
      </c>
      <c r="C1948" s="440" t="s">
        <v>446</v>
      </c>
      <c r="D1948" s="440" t="s">
        <v>4</v>
      </c>
      <c r="E1948" s="146"/>
      <c r="F1948" s="525"/>
      <c r="G1948" s="148"/>
      <c r="H1948" s="147"/>
      <c r="I1948" s="479"/>
      <c r="J1948" s="145"/>
      <c r="K1948" s="460"/>
      <c r="L1948" s="146" t="s">
        <v>795</v>
      </c>
      <c r="M1948" s="149" t="s">
        <v>795</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292</v>
      </c>
      <c r="B1949" s="440" t="s">
        <v>66</v>
      </c>
      <c r="C1949" s="440" t="s">
        <v>446</v>
      </c>
      <c r="D1949" s="440" t="s">
        <v>4</v>
      </c>
      <c r="E1949" s="146"/>
      <c r="F1949" s="525"/>
      <c r="G1949" s="148"/>
      <c r="H1949" s="147"/>
      <c r="I1949" s="479"/>
      <c r="J1949" s="145"/>
      <c r="K1949" s="460"/>
      <c r="L1949" s="155" t="s">
        <v>1371</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1463</v>
      </c>
      <c r="AR1949" s="97"/>
      <c r="AS1949" s="635"/>
      <c r="AT1949" s="636"/>
      <c r="AU1949" s="636"/>
      <c r="AV1949" s="636"/>
      <c r="AW1949" s="636"/>
      <c r="AX1949" s="8"/>
    </row>
    <row r="1950" spans="1:50" ht="14.1" hidden="1" customHeight="1" x14ac:dyDescent="0.35">
      <c r="A1950" s="130" t="s">
        <v>292</v>
      </c>
      <c r="B1950" s="130" t="s">
        <v>66</v>
      </c>
      <c r="C1950" s="130" t="s">
        <v>446</v>
      </c>
      <c r="D1950" s="131" t="s">
        <v>6</v>
      </c>
      <c r="E1950" s="132">
        <v>120</v>
      </c>
      <c r="F1950" s="526">
        <v>2</v>
      </c>
      <c r="G1950" s="133">
        <v>0</v>
      </c>
      <c r="H1950" s="132">
        <v>0</v>
      </c>
      <c r="I1950" s="134" t="s">
        <v>314</v>
      </c>
      <c r="J1950" s="134" t="s">
        <v>1537</v>
      </c>
      <c r="K1950" s="458" t="s">
        <v>794</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v>0</v>
      </c>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292</v>
      </c>
      <c r="B1951" s="440" t="s">
        <v>66</v>
      </c>
      <c r="C1951" s="440" t="s">
        <v>446</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1463</v>
      </c>
      <c r="AR1951" s="97"/>
      <c r="AS1951" s="635"/>
      <c r="AT1951" s="636"/>
      <c r="AU1951" s="636"/>
      <c r="AV1951" s="636"/>
      <c r="AW1951" s="636"/>
      <c r="AX1951" s="8"/>
    </row>
    <row r="1952" spans="1:50" ht="14.1" hidden="1" customHeight="1" x14ac:dyDescent="0.35">
      <c r="A1952" s="440" t="s">
        <v>292</v>
      </c>
      <c r="B1952" s="440" t="s">
        <v>66</v>
      </c>
      <c r="C1952" s="440" t="s">
        <v>446</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1463</v>
      </c>
      <c r="AR1952" s="97"/>
      <c r="AS1952" s="635"/>
      <c r="AT1952" s="636"/>
      <c r="AU1952" s="636"/>
      <c r="AV1952" s="636"/>
      <c r="AW1952" s="636"/>
      <c r="AX1952" s="8"/>
    </row>
    <row r="1953" spans="1:50" ht="14.1" hidden="1" customHeight="1" x14ac:dyDescent="0.35">
      <c r="A1953" s="130" t="s">
        <v>292</v>
      </c>
      <c r="B1953" s="130" t="s">
        <v>67</v>
      </c>
      <c r="C1953" s="130" t="s">
        <v>446</v>
      </c>
      <c r="D1953" s="131" t="s">
        <v>6</v>
      </c>
      <c r="E1953" s="132">
        <v>181</v>
      </c>
      <c r="F1953" s="526">
        <v>3.0166666666666666</v>
      </c>
      <c r="G1953" s="133">
        <v>0</v>
      </c>
      <c r="H1953" s="132">
        <v>0</v>
      </c>
      <c r="I1953" s="558" t="s">
        <v>1421</v>
      </c>
      <c r="J1953" s="134" t="s">
        <v>1473</v>
      </c>
      <c r="K1953" s="458" t="s">
        <v>793</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v>0</v>
      </c>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292</v>
      </c>
      <c r="B1954" s="440" t="s">
        <v>67</v>
      </c>
      <c r="C1954" s="440" t="s">
        <v>446</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1463</v>
      </c>
      <c r="AR1954" s="97"/>
      <c r="AS1954" s="635"/>
      <c r="AT1954" s="636"/>
      <c r="AU1954" s="636"/>
      <c r="AV1954" s="636"/>
      <c r="AW1954" s="636"/>
      <c r="AX1954" s="8"/>
    </row>
    <row r="1955" spans="1:50" ht="14.1" hidden="1" customHeight="1" thickBot="1" x14ac:dyDescent="0.4">
      <c r="A1955" s="441" t="s">
        <v>292</v>
      </c>
      <c r="B1955" s="441" t="s">
        <v>67</v>
      </c>
      <c r="C1955" s="441" t="s">
        <v>446</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1463</v>
      </c>
      <c r="AR1955" s="97"/>
      <c r="AS1955" s="635"/>
      <c r="AT1955" s="636"/>
      <c r="AU1955" s="636"/>
      <c r="AV1955" s="636"/>
      <c r="AW1955" s="636"/>
      <c r="AX1955" s="8"/>
    </row>
    <row r="1956" spans="1:50" ht="14.1" hidden="1" customHeight="1" thickTop="1" x14ac:dyDescent="0.35">
      <c r="A1956" s="218" t="s">
        <v>292</v>
      </c>
      <c r="B1956" s="218" t="s">
        <v>1134</v>
      </c>
      <c r="C1956" s="218" t="s">
        <v>1135</v>
      </c>
      <c r="D1956" s="219" t="s">
        <v>6</v>
      </c>
      <c r="E1956" s="220">
        <v>7</v>
      </c>
      <c r="F1956" s="531">
        <v>0.11666666666666667</v>
      </c>
      <c r="G1956" s="133">
        <v>0</v>
      </c>
      <c r="H1956" s="220">
        <v>0</v>
      </c>
      <c r="I1956" s="307" t="s">
        <v>236</v>
      </c>
      <c r="J1956" s="134" t="s">
        <v>1538</v>
      </c>
      <c r="K1956" s="465" t="s">
        <v>793</v>
      </c>
      <c r="L1956" s="221"/>
      <c r="M1956" s="222" t="s">
        <v>59</v>
      </c>
      <c r="N1956" s="217"/>
      <c r="O1956" s="217"/>
      <c r="P1956" s="184"/>
      <c r="Q1956" s="217"/>
      <c r="R1956" s="217"/>
      <c r="S1956" s="217"/>
      <c r="T1956" s="185">
        <v>0</v>
      </c>
      <c r="U1956" s="217">
        <v>0</v>
      </c>
      <c r="V1956" s="217">
        <v>0</v>
      </c>
      <c r="W1956" s="217">
        <v>0</v>
      </c>
      <c r="X1956" s="217"/>
      <c r="Y1956" s="217"/>
      <c r="Z1956" s="184"/>
      <c r="AA1956" s="217"/>
      <c r="AB1956" s="217"/>
      <c r="AC1956" s="217"/>
      <c r="AD1956" s="217"/>
      <c r="AE1956" s="185">
        <v>0</v>
      </c>
      <c r="AF1956" s="217">
        <v>0</v>
      </c>
      <c r="AG1956" s="217">
        <v>0</v>
      </c>
      <c r="AH1956" s="217">
        <v>0</v>
      </c>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292</v>
      </c>
      <c r="B1957" s="440" t="s">
        <v>1134</v>
      </c>
      <c r="C1957" s="440" t="s">
        <v>1135</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1463</v>
      </c>
      <c r="AR1957" s="97"/>
      <c r="AS1957" s="635"/>
      <c r="AT1957" s="636"/>
      <c r="AU1957" s="636"/>
      <c r="AV1957" s="636"/>
      <c r="AW1957" s="636"/>
      <c r="AX1957" s="8"/>
    </row>
    <row r="1958" spans="1:50" ht="14.1" hidden="1" customHeight="1" thickBot="1" x14ac:dyDescent="0.4">
      <c r="A1958" s="441" t="s">
        <v>292</v>
      </c>
      <c r="B1958" s="441" t="s">
        <v>1134</v>
      </c>
      <c r="C1958" s="441" t="s">
        <v>1135</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1463</v>
      </c>
      <c r="AR1958" s="97"/>
      <c r="AS1958" s="635"/>
      <c r="AT1958" s="636"/>
      <c r="AU1958" s="636"/>
      <c r="AV1958" s="636"/>
      <c r="AW1958" s="636"/>
      <c r="AX1958" s="8"/>
    </row>
    <row r="1959" spans="1:50" ht="14.1" hidden="1" customHeight="1" thickTop="1" x14ac:dyDescent="0.35">
      <c r="A1959" s="218" t="s">
        <v>292</v>
      </c>
      <c r="B1959" s="218" t="s">
        <v>889</v>
      </c>
      <c r="C1959" s="218" t="s">
        <v>890</v>
      </c>
      <c r="D1959" s="219" t="s">
        <v>6</v>
      </c>
      <c r="E1959" s="220">
        <v>7</v>
      </c>
      <c r="F1959" s="531">
        <v>0.11666666666666667</v>
      </c>
      <c r="G1959" s="133">
        <v>0</v>
      </c>
      <c r="H1959" s="220">
        <v>0</v>
      </c>
      <c r="I1959" s="558" t="s">
        <v>236</v>
      </c>
      <c r="J1959" s="134" t="s">
        <v>1538</v>
      </c>
      <c r="K1959" s="465" t="s">
        <v>793</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292</v>
      </c>
      <c r="B1960" s="440" t="s">
        <v>889</v>
      </c>
      <c r="C1960" s="440" t="s">
        <v>890</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1463</v>
      </c>
      <c r="AR1960" s="97"/>
      <c r="AS1960" s="635"/>
      <c r="AT1960" s="636"/>
      <c r="AU1960" s="636"/>
      <c r="AV1960" s="636"/>
      <c r="AW1960" s="636"/>
      <c r="AX1960" s="8"/>
    </row>
    <row r="1961" spans="1:50" ht="14.1" hidden="1" customHeight="1" thickBot="1" x14ac:dyDescent="0.4">
      <c r="A1961" s="441" t="s">
        <v>292</v>
      </c>
      <c r="B1961" s="441" t="s">
        <v>889</v>
      </c>
      <c r="C1961" s="441" t="s">
        <v>890</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1463</v>
      </c>
      <c r="AR1961" s="97"/>
      <c r="AS1961" s="635"/>
      <c r="AT1961" s="636"/>
      <c r="AU1961" s="636"/>
      <c r="AV1961" s="636"/>
      <c r="AW1961" s="636"/>
      <c r="AX1961" s="8"/>
    </row>
    <row r="1962" spans="1:50" ht="14.1" hidden="1" customHeight="1" thickTop="1" x14ac:dyDescent="0.35">
      <c r="A1962" s="176" t="s">
        <v>292</v>
      </c>
      <c r="B1962" s="176" t="s">
        <v>571</v>
      </c>
      <c r="C1962" s="176" t="s">
        <v>449</v>
      </c>
      <c r="D1962" s="176" t="s">
        <v>22</v>
      </c>
      <c r="E1962" s="177">
        <v>280</v>
      </c>
      <c r="F1962" s="524">
        <v>4.666666666666667</v>
      </c>
      <c r="G1962" s="178">
        <v>0</v>
      </c>
      <c r="H1962" s="179">
        <v>0</v>
      </c>
      <c r="I1962" s="627" t="s">
        <v>164</v>
      </c>
      <c r="J1962" s="180" t="s">
        <v>1539</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796</v>
      </c>
      <c r="AW1962" s="636"/>
      <c r="AX1962" s="8"/>
    </row>
    <row r="1963" spans="1:50" ht="14.1" hidden="1" customHeight="1" x14ac:dyDescent="0.35">
      <c r="A1963" s="440" t="s">
        <v>292</v>
      </c>
      <c r="B1963" s="440" t="s">
        <v>571</v>
      </c>
      <c r="C1963" s="440" t="s">
        <v>449</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292</v>
      </c>
      <c r="B1964" s="440" t="s">
        <v>571</v>
      </c>
      <c r="C1964" s="440" t="s">
        <v>449</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1463</v>
      </c>
      <c r="AR1964" s="97"/>
      <c r="AS1964" s="635"/>
      <c r="AT1964" s="636"/>
      <c r="AU1964" s="636"/>
      <c r="AV1964" s="636"/>
      <c r="AW1964" s="636"/>
      <c r="AX1964" s="8"/>
    </row>
    <row r="1965" spans="1:50" ht="14.1" hidden="1" customHeight="1" x14ac:dyDescent="0.35">
      <c r="A1965" s="194" t="s">
        <v>292</v>
      </c>
      <c r="B1965" s="194" t="s">
        <v>571</v>
      </c>
      <c r="C1965" s="194" t="s">
        <v>449</v>
      </c>
      <c r="D1965" s="195" t="s">
        <v>4</v>
      </c>
      <c r="E1965" s="252">
        <v>280</v>
      </c>
      <c r="F1965" s="529">
        <v>4.666666666666667</v>
      </c>
      <c r="G1965" s="133">
        <v>0</v>
      </c>
      <c r="H1965" s="196">
        <v>0</v>
      </c>
      <c r="I1965" s="197" t="s">
        <v>856</v>
      </c>
      <c r="J1965" s="197" t="s">
        <v>795</v>
      </c>
      <c r="K1965" s="463"/>
      <c r="L1965" s="254" t="s">
        <v>1376</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292</v>
      </c>
      <c r="B1966" s="440" t="s">
        <v>571</v>
      </c>
      <c r="C1966" s="440" t="s">
        <v>449</v>
      </c>
      <c r="D1966" s="440" t="s">
        <v>4</v>
      </c>
      <c r="E1966" s="146"/>
      <c r="F1966" s="525"/>
      <c r="G1966" s="148"/>
      <c r="H1966" s="147"/>
      <c r="I1966" s="479"/>
      <c r="J1966" s="145"/>
      <c r="K1966" s="460"/>
      <c r="L1966" s="146" t="s">
        <v>795</v>
      </c>
      <c r="M1966" s="149" t="s">
        <v>795</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292</v>
      </c>
      <c r="B1967" s="440" t="s">
        <v>571</v>
      </c>
      <c r="C1967" s="440" t="s">
        <v>449</v>
      </c>
      <c r="D1967" s="440" t="s">
        <v>4</v>
      </c>
      <c r="E1967" s="146"/>
      <c r="F1967" s="525"/>
      <c r="G1967" s="148"/>
      <c r="H1967" s="147"/>
      <c r="I1967" s="479"/>
      <c r="J1967" s="145"/>
      <c r="K1967" s="460"/>
      <c r="L1967" s="155" t="s">
        <v>1376</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1463</v>
      </c>
      <c r="AR1967" s="97"/>
      <c r="AS1967" s="635"/>
      <c r="AT1967" s="636"/>
      <c r="AU1967" s="636"/>
      <c r="AV1967" s="636"/>
      <c r="AW1967" s="636"/>
      <c r="AX1967" s="8"/>
    </row>
    <row r="1968" spans="1:50" ht="14.1" hidden="1" customHeight="1" x14ac:dyDescent="0.35">
      <c r="A1968" s="130" t="s">
        <v>292</v>
      </c>
      <c r="B1968" s="130" t="s">
        <v>571</v>
      </c>
      <c r="C1968" s="130" t="s">
        <v>449</v>
      </c>
      <c r="D1968" s="131" t="s">
        <v>6</v>
      </c>
      <c r="E1968" s="132">
        <v>260</v>
      </c>
      <c r="F1968" s="526">
        <v>4.333333333333333</v>
      </c>
      <c r="G1968" s="133">
        <v>0</v>
      </c>
      <c r="H1968" s="132">
        <v>0</v>
      </c>
      <c r="I1968" s="134" t="s">
        <v>331</v>
      </c>
      <c r="J1968" s="134" t="s">
        <v>1540</v>
      </c>
      <c r="K1968" s="458" t="s">
        <v>793</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292</v>
      </c>
      <c r="B1969" s="440" t="s">
        <v>571</v>
      </c>
      <c r="C1969" s="440" t="s">
        <v>449</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1463</v>
      </c>
      <c r="AR1969" s="97"/>
      <c r="AS1969" s="635"/>
      <c r="AT1969" s="636"/>
      <c r="AU1969" s="636"/>
      <c r="AV1969" s="636"/>
      <c r="AW1969" s="636"/>
      <c r="AX1969" s="8"/>
    </row>
    <row r="1970" spans="1:50" ht="14.1" hidden="1" customHeight="1" thickBot="1" x14ac:dyDescent="0.4">
      <c r="A1970" s="441" t="s">
        <v>292</v>
      </c>
      <c r="B1970" s="441" t="s">
        <v>571</v>
      </c>
      <c r="C1970" s="441" t="s">
        <v>449</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1463</v>
      </c>
      <c r="AR1970" s="97"/>
      <c r="AS1970" s="635"/>
      <c r="AT1970" s="636"/>
      <c r="AU1970" s="636"/>
      <c r="AV1970" s="636"/>
      <c r="AW1970" s="636"/>
      <c r="AX1970" s="8"/>
    </row>
    <row r="1971" spans="1:50" ht="14.1" hidden="1" customHeight="1" thickTop="1" x14ac:dyDescent="0.35">
      <c r="A1971" s="176" t="s">
        <v>292</v>
      </c>
      <c r="B1971" s="176" t="s">
        <v>572</v>
      </c>
      <c r="C1971" s="176" t="s">
        <v>573</v>
      </c>
      <c r="D1971" s="176" t="s">
        <v>22</v>
      </c>
      <c r="E1971" s="177">
        <v>280</v>
      </c>
      <c r="F1971" s="524">
        <v>4.666666666666667</v>
      </c>
      <c r="G1971" s="178">
        <v>0</v>
      </c>
      <c r="H1971" s="179">
        <v>0</v>
      </c>
      <c r="I1971" s="627" t="s">
        <v>164</v>
      </c>
      <c r="J1971" s="180" t="s">
        <v>1539</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796</v>
      </c>
      <c r="AW1971" s="636"/>
      <c r="AX1971" s="8"/>
    </row>
    <row r="1972" spans="1:50" ht="14.1" hidden="1" customHeight="1" x14ac:dyDescent="0.35">
      <c r="A1972" s="440" t="s">
        <v>292</v>
      </c>
      <c r="B1972" s="440" t="s">
        <v>572</v>
      </c>
      <c r="C1972" s="440" t="s">
        <v>573</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292</v>
      </c>
      <c r="B1973" s="440" t="s">
        <v>572</v>
      </c>
      <c r="C1973" s="440" t="s">
        <v>573</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1463</v>
      </c>
      <c r="AR1973" s="97"/>
      <c r="AS1973" s="635"/>
      <c r="AT1973" s="636"/>
      <c r="AU1973" s="636"/>
      <c r="AV1973" s="636"/>
      <c r="AW1973" s="636"/>
      <c r="AX1973" s="8"/>
    </row>
    <row r="1974" spans="1:50" ht="14.1" hidden="1" customHeight="1" x14ac:dyDescent="0.35">
      <c r="A1974" s="194" t="s">
        <v>292</v>
      </c>
      <c r="B1974" s="194" t="s">
        <v>572</v>
      </c>
      <c r="C1974" s="194" t="s">
        <v>573</v>
      </c>
      <c r="D1974" s="195" t="s">
        <v>4</v>
      </c>
      <c r="E1974" s="196">
        <v>280</v>
      </c>
      <c r="F1974" s="529">
        <v>4.666666666666667</v>
      </c>
      <c r="G1974" s="133">
        <v>0</v>
      </c>
      <c r="H1974" s="196">
        <v>0</v>
      </c>
      <c r="I1974" s="197" t="s">
        <v>856</v>
      </c>
      <c r="J1974" s="197" t="s">
        <v>795</v>
      </c>
      <c r="K1974" s="463"/>
      <c r="L1974" s="198" t="s">
        <v>1374</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292</v>
      </c>
      <c r="B1975" s="440" t="s">
        <v>572</v>
      </c>
      <c r="C1975" s="440" t="s">
        <v>573</v>
      </c>
      <c r="D1975" s="440" t="s">
        <v>4</v>
      </c>
      <c r="E1975" s="146"/>
      <c r="F1975" s="525"/>
      <c r="G1975" s="148"/>
      <c r="H1975" s="147"/>
      <c r="I1975" s="479"/>
      <c r="J1975" s="145"/>
      <c r="K1975" s="460"/>
      <c r="L1975" s="146" t="s">
        <v>795</v>
      </c>
      <c r="M1975" s="149" t="s">
        <v>795</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292</v>
      </c>
      <c r="B1976" s="440" t="s">
        <v>572</v>
      </c>
      <c r="C1976" s="440" t="s">
        <v>573</v>
      </c>
      <c r="D1976" s="440" t="s">
        <v>4</v>
      </c>
      <c r="E1976" s="146"/>
      <c r="F1976" s="525"/>
      <c r="G1976" s="148"/>
      <c r="H1976" s="147"/>
      <c r="I1976" s="479"/>
      <c r="J1976" s="145"/>
      <c r="K1976" s="460"/>
      <c r="L1976" s="155" t="s">
        <v>1374</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1463</v>
      </c>
      <c r="AR1976" s="97"/>
      <c r="AS1976" s="635"/>
      <c r="AT1976" s="636"/>
      <c r="AU1976" s="636"/>
      <c r="AV1976" s="636"/>
      <c r="AW1976" s="636"/>
      <c r="AX1976" s="8"/>
    </row>
    <row r="1977" spans="1:50" ht="14.1" hidden="1" customHeight="1" x14ac:dyDescent="0.35">
      <c r="A1977" s="130" t="s">
        <v>292</v>
      </c>
      <c r="B1977" s="130" t="s">
        <v>572</v>
      </c>
      <c r="C1977" s="130" t="s">
        <v>573</v>
      </c>
      <c r="D1977" s="131" t="s">
        <v>6</v>
      </c>
      <c r="E1977" s="132">
        <v>250</v>
      </c>
      <c r="F1977" s="526">
        <v>4.166666666666667</v>
      </c>
      <c r="G1977" s="133">
        <v>0</v>
      </c>
      <c r="H1977" s="132">
        <v>0</v>
      </c>
      <c r="I1977" s="134" t="s">
        <v>331</v>
      </c>
      <c r="J1977" s="134" t="s">
        <v>1540</v>
      </c>
      <c r="K1977" s="458" t="s">
        <v>793</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292</v>
      </c>
      <c r="B1978" s="440" t="s">
        <v>572</v>
      </c>
      <c r="C1978" s="440" t="s">
        <v>573</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1463</v>
      </c>
      <c r="AR1978" s="97"/>
      <c r="AS1978" s="635"/>
      <c r="AT1978" s="636"/>
      <c r="AU1978" s="636"/>
      <c r="AV1978" s="636"/>
      <c r="AW1978" s="636"/>
      <c r="AX1978" s="8"/>
    </row>
    <row r="1979" spans="1:50" ht="14.1" hidden="1" customHeight="1" thickBot="1" x14ac:dyDescent="0.4">
      <c r="A1979" s="441" t="s">
        <v>292</v>
      </c>
      <c r="B1979" s="441" t="s">
        <v>572</v>
      </c>
      <c r="C1979" s="441" t="s">
        <v>573</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1463</v>
      </c>
      <c r="AR1979" s="97"/>
      <c r="AS1979" s="635"/>
      <c r="AT1979" s="636"/>
      <c r="AU1979" s="636"/>
      <c r="AV1979" s="636"/>
      <c r="AW1979" s="636"/>
      <c r="AX1979" s="8"/>
    </row>
    <row r="1980" spans="1:50" ht="14.1" hidden="1" customHeight="1" thickTop="1" x14ac:dyDescent="0.35">
      <c r="A1980" s="176" t="s">
        <v>292</v>
      </c>
      <c r="B1980" s="176" t="s">
        <v>764</v>
      </c>
      <c r="C1980" s="176" t="s">
        <v>1350</v>
      </c>
      <c r="D1980" s="176" t="s">
        <v>22</v>
      </c>
      <c r="E1980" s="177">
        <v>320</v>
      </c>
      <c r="F1980" s="524">
        <v>5.333333333333333</v>
      </c>
      <c r="G1980" s="178">
        <v>0</v>
      </c>
      <c r="H1980" s="179">
        <v>0</v>
      </c>
      <c r="I1980" s="627" t="s">
        <v>164</v>
      </c>
      <c r="J1980" s="180" t="s">
        <v>1539</v>
      </c>
      <c r="K1980" s="459"/>
      <c r="L1980" s="181"/>
      <c r="M1980" s="235" t="s">
        <v>59</v>
      </c>
      <c r="N1980" s="183"/>
      <c r="O1980" s="183"/>
      <c r="P1980" s="184"/>
      <c r="Q1980" s="183"/>
      <c r="R1980" s="183"/>
      <c r="S1980" s="183"/>
      <c r="T1980" s="185">
        <v>0</v>
      </c>
      <c r="U1980" s="183">
        <v>0</v>
      </c>
      <c r="V1980" s="183">
        <v>0</v>
      </c>
      <c r="W1980" s="183">
        <v>0</v>
      </c>
      <c r="X1980" s="183">
        <v>0</v>
      </c>
      <c r="Y1980" s="183">
        <v>0</v>
      </c>
      <c r="Z1980" s="152"/>
      <c r="AA1980" s="183">
        <v>0</v>
      </c>
      <c r="AB1980" s="183">
        <v>0</v>
      </c>
      <c r="AC1980" s="183">
        <v>0</v>
      </c>
      <c r="AD1980" s="183">
        <v>0</v>
      </c>
      <c r="AE1980" s="185">
        <v>0</v>
      </c>
      <c r="AF1980" s="183">
        <v>0</v>
      </c>
      <c r="AG1980" s="183">
        <v>0</v>
      </c>
      <c r="AH1980" s="183">
        <v>0</v>
      </c>
      <c r="AI1980" s="183">
        <v>0</v>
      </c>
      <c r="AJ1980" s="184"/>
      <c r="AK1980" s="183">
        <v>0</v>
      </c>
      <c r="AL1980" s="183">
        <v>0</v>
      </c>
      <c r="AM1980" s="183">
        <v>0</v>
      </c>
      <c r="AN1980" s="183"/>
      <c r="AO1980" s="183"/>
      <c r="AP1980" s="185">
        <v>0</v>
      </c>
      <c r="AQ1980" s="186">
        <v>0</v>
      </c>
      <c r="AR1980" s="96">
        <v>1</v>
      </c>
      <c r="AS1980" s="635"/>
      <c r="AT1980" s="636"/>
      <c r="AU1980" s="636">
        <v>8</v>
      </c>
      <c r="AV1980" s="636" t="s">
        <v>796</v>
      </c>
      <c r="AW1980" s="636"/>
      <c r="AX1980" s="8"/>
    </row>
    <row r="1981" spans="1:50" ht="14.1" hidden="1" customHeight="1" x14ac:dyDescent="0.35">
      <c r="A1981" s="440" t="s">
        <v>292</v>
      </c>
      <c r="B1981" s="440" t="s">
        <v>764</v>
      </c>
      <c r="C1981" s="440" t="s">
        <v>1350</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hidden="1" customHeight="1" x14ac:dyDescent="0.35">
      <c r="A1982" s="440" t="s">
        <v>292</v>
      </c>
      <c r="B1982" s="440" t="s">
        <v>764</v>
      </c>
      <c r="C1982" s="440" t="s">
        <v>1350</v>
      </c>
      <c r="D1982" s="440" t="s">
        <v>22</v>
      </c>
      <c r="E1982" s="146"/>
      <c r="F1982" s="525"/>
      <c r="G1982" s="148"/>
      <c r="H1982" s="147"/>
      <c r="I1982" s="479"/>
      <c r="J1982" s="145"/>
      <c r="K1982" s="460"/>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1463</v>
      </c>
      <c r="AR1982" s="97"/>
      <c r="AS1982" s="635"/>
      <c r="AT1982" s="636"/>
      <c r="AU1982" s="636"/>
      <c r="AV1982" s="636"/>
      <c r="AW1982" s="636"/>
      <c r="AX1982" s="8"/>
    </row>
    <row r="1983" spans="1:50" ht="14.1" hidden="1" customHeight="1" x14ac:dyDescent="0.35">
      <c r="A1983" s="194" t="s">
        <v>292</v>
      </c>
      <c r="B1983" s="194" t="s">
        <v>764</v>
      </c>
      <c r="C1983" s="194" t="s">
        <v>1350</v>
      </c>
      <c r="D1983" s="195" t="s">
        <v>4</v>
      </c>
      <c r="E1983" s="196">
        <v>280</v>
      </c>
      <c r="F1983" s="529">
        <v>4.666666666666667</v>
      </c>
      <c r="G1983" s="133">
        <v>0</v>
      </c>
      <c r="H1983" s="196">
        <v>0</v>
      </c>
      <c r="I1983" s="197" t="s">
        <v>856</v>
      </c>
      <c r="J1983" s="197" t="s">
        <v>795</v>
      </c>
      <c r="K1983" s="463"/>
      <c r="L1983" s="254" t="s">
        <v>1374</v>
      </c>
      <c r="M1983" s="199" t="s">
        <v>59</v>
      </c>
      <c r="N1983" s="193"/>
      <c r="O1983" s="193"/>
      <c r="P1983" s="200"/>
      <c r="Q1983" s="193"/>
      <c r="R1983" s="193"/>
      <c r="S1983" s="193"/>
      <c r="T1983" s="185">
        <v>0</v>
      </c>
      <c r="U1983" s="193">
        <v>0</v>
      </c>
      <c r="V1983" s="193">
        <v>0</v>
      </c>
      <c r="W1983" s="193">
        <v>0</v>
      </c>
      <c r="X1983" s="193">
        <v>0</v>
      </c>
      <c r="Y1983" s="193">
        <v>0</v>
      </c>
      <c r="Z1983" s="200"/>
      <c r="AA1983" s="193">
        <v>0</v>
      </c>
      <c r="AB1983" s="193">
        <v>0</v>
      </c>
      <c r="AC1983" s="193">
        <v>0</v>
      </c>
      <c r="AD1983" s="193">
        <v>0</v>
      </c>
      <c r="AE1983" s="185">
        <v>0</v>
      </c>
      <c r="AF1983" s="193">
        <v>0</v>
      </c>
      <c r="AG1983" s="193">
        <v>0</v>
      </c>
      <c r="AH1983" s="193">
        <v>0</v>
      </c>
      <c r="AI1983" s="193">
        <v>0</v>
      </c>
      <c r="AJ1983" s="200"/>
      <c r="AK1983" s="193">
        <v>0</v>
      </c>
      <c r="AL1983" s="193">
        <v>0</v>
      </c>
      <c r="AM1983" s="193">
        <v>0</v>
      </c>
      <c r="AN1983" s="193">
        <v>0</v>
      </c>
      <c r="AO1983" s="193">
        <v>0</v>
      </c>
      <c r="AP1983" s="185">
        <v>0</v>
      </c>
      <c r="AQ1983" s="186">
        <v>0</v>
      </c>
      <c r="AR1983" s="96">
        <v>1</v>
      </c>
      <c r="AS1983" s="635"/>
      <c r="AT1983" s="636"/>
      <c r="AU1983" s="636"/>
      <c r="AV1983" s="636"/>
      <c r="AW1983" s="636"/>
      <c r="AX1983" s="8"/>
    </row>
    <row r="1984" spans="1:50" ht="14.1" hidden="1" customHeight="1" x14ac:dyDescent="0.35">
      <c r="A1984" s="440" t="s">
        <v>292</v>
      </c>
      <c r="B1984" s="440" t="s">
        <v>764</v>
      </c>
      <c r="C1984" s="440" t="s">
        <v>1350</v>
      </c>
      <c r="D1984" s="440" t="s">
        <v>4</v>
      </c>
      <c r="E1984" s="146"/>
      <c r="F1984" s="525"/>
      <c r="G1984" s="148"/>
      <c r="H1984" s="147"/>
      <c r="I1984" s="479"/>
      <c r="J1984" s="145"/>
      <c r="K1984" s="460"/>
      <c r="L1984" s="146" t="s">
        <v>795</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hidden="1" customHeight="1" x14ac:dyDescent="0.35">
      <c r="A1985" s="440" t="s">
        <v>292</v>
      </c>
      <c r="B1985" s="440" t="s">
        <v>764</v>
      </c>
      <c r="C1985" s="440" t="s">
        <v>1350</v>
      </c>
      <c r="D1985" s="440" t="s">
        <v>4</v>
      </c>
      <c r="E1985" s="146"/>
      <c r="F1985" s="525"/>
      <c r="G1985" s="148"/>
      <c r="H1985" s="147"/>
      <c r="I1985" s="479"/>
      <c r="J1985" s="145"/>
      <c r="K1985" s="460"/>
      <c r="L1985" s="155" t="s">
        <v>1374</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1463</v>
      </c>
      <c r="AR1985" s="97"/>
      <c r="AS1985" s="635"/>
      <c r="AT1985" s="636"/>
      <c r="AU1985" s="636"/>
      <c r="AV1985" s="636"/>
      <c r="AW1985" s="636"/>
      <c r="AX1985" s="8"/>
    </row>
    <row r="1986" spans="1:50" ht="14.1" hidden="1" customHeight="1" x14ac:dyDescent="0.35">
      <c r="A1986" s="130" t="s">
        <v>292</v>
      </c>
      <c r="B1986" s="130" t="s">
        <v>764</v>
      </c>
      <c r="C1986" s="130" t="s">
        <v>1350</v>
      </c>
      <c r="D1986" s="131" t="s">
        <v>6</v>
      </c>
      <c r="E1986" s="132">
        <v>260</v>
      </c>
      <c r="F1986" s="526">
        <v>4.333333333333333</v>
      </c>
      <c r="G1986" s="133">
        <v>0</v>
      </c>
      <c r="H1986" s="132">
        <v>0</v>
      </c>
      <c r="I1986" s="134" t="s">
        <v>331</v>
      </c>
      <c r="J1986" s="134" t="s">
        <v>1540</v>
      </c>
      <c r="K1986" s="458" t="s">
        <v>793</v>
      </c>
      <c r="L1986" s="158"/>
      <c r="M1986" s="159" t="s">
        <v>59</v>
      </c>
      <c r="N1986" s="161"/>
      <c r="O1986" s="161"/>
      <c r="P1986" s="162"/>
      <c r="Q1986" s="161"/>
      <c r="R1986" s="161"/>
      <c r="S1986" s="161"/>
      <c r="T1986" s="153">
        <v>0</v>
      </c>
      <c r="U1986" s="217">
        <v>0</v>
      </c>
      <c r="V1986" s="217">
        <v>0</v>
      </c>
      <c r="W1986" s="217">
        <v>0</v>
      </c>
      <c r="X1986" s="217">
        <v>0</v>
      </c>
      <c r="Y1986" s="217">
        <v>0</v>
      </c>
      <c r="Z1986" s="162"/>
      <c r="AA1986" s="217">
        <v>0</v>
      </c>
      <c r="AB1986" s="217">
        <v>0</v>
      </c>
      <c r="AC1986" s="217">
        <v>0</v>
      </c>
      <c r="AD1986" s="217">
        <v>0</v>
      </c>
      <c r="AE1986" s="153">
        <v>0</v>
      </c>
      <c r="AF1986" s="217">
        <v>0</v>
      </c>
      <c r="AG1986" s="217">
        <v>0</v>
      </c>
      <c r="AH1986" s="217">
        <v>0</v>
      </c>
      <c r="AI1986" s="217">
        <v>0</v>
      </c>
      <c r="AJ1986" s="162"/>
      <c r="AK1986" s="217">
        <v>0</v>
      </c>
      <c r="AL1986" s="217">
        <v>0</v>
      </c>
      <c r="AM1986" s="217">
        <v>0</v>
      </c>
      <c r="AN1986" s="217">
        <v>0</v>
      </c>
      <c r="AO1986" s="217">
        <v>0</v>
      </c>
      <c r="AP1986" s="153">
        <v>0</v>
      </c>
      <c r="AQ1986" s="186">
        <v>0</v>
      </c>
      <c r="AR1986" s="96">
        <v>1</v>
      </c>
      <c r="AS1986" s="635">
        <v>15</v>
      </c>
      <c r="AT1986" s="636">
        <v>15</v>
      </c>
      <c r="AU1986" s="636"/>
      <c r="AV1986" s="636"/>
      <c r="AW1986" s="636"/>
      <c r="AX1986" s="8"/>
    </row>
    <row r="1987" spans="1:50" ht="14.1" hidden="1" customHeight="1" x14ac:dyDescent="0.35">
      <c r="A1987" s="440" t="s">
        <v>292</v>
      </c>
      <c r="B1987" s="440" t="s">
        <v>764</v>
      </c>
      <c r="C1987" s="440" t="s">
        <v>1350</v>
      </c>
      <c r="D1987" s="440" t="s">
        <v>6</v>
      </c>
      <c r="E1987" s="146"/>
      <c r="F1987" s="525"/>
      <c r="G1987" s="148"/>
      <c r="H1987" s="147"/>
      <c r="I1987" s="479"/>
      <c r="J1987" s="145"/>
      <c r="K1987" s="460"/>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2" t="s">
        <v>1463</v>
      </c>
      <c r="AR1987" s="97"/>
      <c r="AS1987" s="635"/>
      <c r="AT1987" s="636"/>
      <c r="AU1987" s="636"/>
      <c r="AV1987" s="636"/>
      <c r="AW1987" s="636"/>
      <c r="AX1987" s="8"/>
    </row>
    <row r="1988" spans="1:50" ht="14.1" hidden="1" customHeight="1" thickBot="1" x14ac:dyDescent="0.4">
      <c r="A1988" s="441" t="s">
        <v>292</v>
      </c>
      <c r="B1988" s="441" t="s">
        <v>764</v>
      </c>
      <c r="C1988" s="441" t="s">
        <v>1350</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2" t="s">
        <v>1463</v>
      </c>
      <c r="AR1988" s="97"/>
      <c r="AS1988" s="635"/>
      <c r="AT1988" s="636"/>
      <c r="AU1988" s="636"/>
      <c r="AV1988" s="636"/>
      <c r="AW1988" s="636"/>
      <c r="AX1988" s="8"/>
    </row>
    <row r="1989" spans="1:50" ht="14.1" hidden="1" customHeight="1" thickTop="1" x14ac:dyDescent="0.35">
      <c r="A1989" s="176" t="s">
        <v>292</v>
      </c>
      <c r="B1989" s="176" t="s">
        <v>765</v>
      </c>
      <c r="C1989" s="176" t="s">
        <v>573</v>
      </c>
      <c r="D1989" s="176" t="s">
        <v>22</v>
      </c>
      <c r="E1989" s="177">
        <v>320</v>
      </c>
      <c r="F1989" s="524">
        <v>5.333333333333333</v>
      </c>
      <c r="G1989" s="178">
        <v>0</v>
      </c>
      <c r="H1989" s="179">
        <v>0</v>
      </c>
      <c r="I1989" s="627" t="s">
        <v>164</v>
      </c>
      <c r="J1989" s="180" t="s">
        <v>1539</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796</v>
      </c>
      <c r="AW1989" s="636"/>
      <c r="AX1989" s="8"/>
    </row>
    <row r="1990" spans="1:50" ht="14.1" hidden="1" customHeight="1" x14ac:dyDescent="0.35">
      <c r="A1990" s="440" t="s">
        <v>292</v>
      </c>
      <c r="B1990" s="440" t="s">
        <v>765</v>
      </c>
      <c r="C1990" s="440" t="s">
        <v>573</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292</v>
      </c>
      <c r="B1991" s="440" t="s">
        <v>765</v>
      </c>
      <c r="C1991" s="440" t="s">
        <v>573</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1463</v>
      </c>
      <c r="AR1991" s="97"/>
      <c r="AS1991" s="635"/>
      <c r="AT1991" s="636"/>
      <c r="AU1991" s="636"/>
      <c r="AV1991" s="636"/>
      <c r="AW1991" s="636"/>
      <c r="AX1991" s="8"/>
    </row>
    <row r="1992" spans="1:50" ht="14.1" hidden="1" customHeight="1" x14ac:dyDescent="0.35">
      <c r="A1992" s="194" t="s">
        <v>292</v>
      </c>
      <c r="B1992" s="194" t="s">
        <v>765</v>
      </c>
      <c r="C1992" s="194" t="s">
        <v>573</v>
      </c>
      <c r="D1992" s="195" t="s">
        <v>4</v>
      </c>
      <c r="E1992" s="196">
        <v>280</v>
      </c>
      <c r="F1992" s="529">
        <v>4.666666666666667</v>
      </c>
      <c r="G1992" s="133">
        <v>0</v>
      </c>
      <c r="H1992" s="196">
        <v>0</v>
      </c>
      <c r="I1992" s="197" t="s">
        <v>856</v>
      </c>
      <c r="J1992" s="197" t="s">
        <v>795</v>
      </c>
      <c r="K1992" s="463"/>
      <c r="L1992" s="254" t="s">
        <v>1374</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292</v>
      </c>
      <c r="B1993" s="440" t="s">
        <v>765</v>
      </c>
      <c r="C1993" s="440" t="s">
        <v>573</v>
      </c>
      <c r="D1993" s="440" t="s">
        <v>4</v>
      </c>
      <c r="E1993" s="146"/>
      <c r="F1993" s="525"/>
      <c r="G1993" s="148"/>
      <c r="H1993" s="147"/>
      <c r="I1993" s="479"/>
      <c r="J1993" s="145"/>
      <c r="K1993" s="460"/>
      <c r="L1993" s="146" t="s">
        <v>795</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292</v>
      </c>
      <c r="B1994" s="440" t="s">
        <v>765</v>
      </c>
      <c r="C1994" s="440" t="s">
        <v>573</v>
      </c>
      <c r="D1994" s="440" t="s">
        <v>4</v>
      </c>
      <c r="E1994" s="146"/>
      <c r="F1994" s="525"/>
      <c r="G1994" s="148"/>
      <c r="H1994" s="147"/>
      <c r="I1994" s="479"/>
      <c r="J1994" s="145"/>
      <c r="K1994" s="460"/>
      <c r="L1994" s="155" t="s">
        <v>1374</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1463</v>
      </c>
      <c r="AR1994" s="97"/>
      <c r="AS1994" s="635"/>
      <c r="AT1994" s="636"/>
      <c r="AU1994" s="636"/>
      <c r="AV1994" s="636"/>
      <c r="AW1994" s="636"/>
      <c r="AX1994" s="8"/>
    </row>
    <row r="1995" spans="1:50" ht="14.1" hidden="1" customHeight="1" x14ac:dyDescent="0.35">
      <c r="A1995" s="130" t="s">
        <v>292</v>
      </c>
      <c r="B1995" s="130" t="s">
        <v>765</v>
      </c>
      <c r="C1995" s="130" t="s">
        <v>573</v>
      </c>
      <c r="D1995" s="131" t="s">
        <v>6</v>
      </c>
      <c r="E1995" s="132">
        <v>250</v>
      </c>
      <c r="F1995" s="526">
        <v>4.166666666666667</v>
      </c>
      <c r="G1995" s="133">
        <v>0</v>
      </c>
      <c r="H1995" s="132">
        <v>0</v>
      </c>
      <c r="I1995" s="134" t="s">
        <v>331</v>
      </c>
      <c r="J1995" s="134" t="s">
        <v>1540</v>
      </c>
      <c r="K1995" s="458" t="s">
        <v>793</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292</v>
      </c>
      <c r="B1996" s="440" t="s">
        <v>765</v>
      </c>
      <c r="C1996" s="440" t="s">
        <v>573</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1463</v>
      </c>
      <c r="AR1996" s="97"/>
      <c r="AS1996" s="635"/>
      <c r="AT1996" s="636"/>
      <c r="AU1996" s="636"/>
      <c r="AV1996" s="636"/>
      <c r="AW1996" s="636"/>
      <c r="AX1996" s="8"/>
    </row>
    <row r="1997" spans="1:50" ht="14.1" hidden="1" customHeight="1" thickBot="1" x14ac:dyDescent="0.4">
      <c r="A1997" s="441" t="s">
        <v>292</v>
      </c>
      <c r="B1997" s="441" t="s">
        <v>765</v>
      </c>
      <c r="C1997" s="441" t="s">
        <v>573</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1463</v>
      </c>
      <c r="AR1997" s="97"/>
      <c r="AS1997" s="635"/>
      <c r="AT1997" s="636"/>
      <c r="AU1997" s="636"/>
      <c r="AV1997" s="636"/>
      <c r="AW1997" s="636"/>
      <c r="AX1997" s="8"/>
    </row>
    <row r="1998" spans="1:50" ht="14.1" hidden="1" customHeight="1" thickTop="1" x14ac:dyDescent="0.35">
      <c r="A1998" s="194" t="s">
        <v>292</v>
      </c>
      <c r="B1998" s="194" t="s">
        <v>860</v>
      </c>
      <c r="C1998" s="194" t="s">
        <v>1434</v>
      </c>
      <c r="D1998" s="195" t="s">
        <v>4</v>
      </c>
      <c r="E1998" s="196">
        <v>64</v>
      </c>
      <c r="F1998" s="529">
        <v>1.0666666666666667</v>
      </c>
      <c r="G1998" s="133">
        <v>0</v>
      </c>
      <c r="H1998" s="196">
        <v>0</v>
      </c>
      <c r="I1998" s="197" t="s">
        <v>455</v>
      </c>
      <c r="J1998" s="197" t="s">
        <v>795</v>
      </c>
      <c r="K1998" s="463"/>
      <c r="L1998" s="198" t="s">
        <v>1370</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292</v>
      </c>
      <c r="B1999" s="440" t="s">
        <v>860</v>
      </c>
      <c r="C1999" s="440" t="s">
        <v>1434</v>
      </c>
      <c r="D1999" s="440" t="s">
        <v>4</v>
      </c>
      <c r="E1999" s="146"/>
      <c r="F1999" s="525"/>
      <c r="G1999" s="148"/>
      <c r="H1999" s="147"/>
      <c r="I1999" s="479"/>
      <c r="J1999" s="145"/>
      <c r="K1999" s="460"/>
      <c r="L1999" s="146" t="s">
        <v>795</v>
      </c>
      <c r="M1999" s="149" t="s">
        <v>795</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292</v>
      </c>
      <c r="B2000" s="440" t="s">
        <v>860</v>
      </c>
      <c r="C2000" s="440" t="s">
        <v>1434</v>
      </c>
      <c r="D2000" s="440" t="s">
        <v>4</v>
      </c>
      <c r="E2000" s="146"/>
      <c r="F2000" s="525"/>
      <c r="G2000" s="148"/>
      <c r="H2000" s="147"/>
      <c r="I2000" s="479"/>
      <c r="J2000" s="145"/>
      <c r="K2000" s="460"/>
      <c r="L2000" s="155" t="s">
        <v>1370</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1463</v>
      </c>
      <c r="AR2000" s="97"/>
      <c r="AS2000" s="635"/>
      <c r="AT2000" s="636"/>
      <c r="AU2000" s="636"/>
      <c r="AV2000" s="636"/>
      <c r="AW2000" s="636"/>
      <c r="AX2000" s="8"/>
    </row>
    <row r="2001" spans="1:50" ht="14.1" hidden="1" customHeight="1" x14ac:dyDescent="0.35">
      <c r="A2001" s="130" t="s">
        <v>292</v>
      </c>
      <c r="B2001" s="130" t="s">
        <v>860</v>
      </c>
      <c r="C2001" s="130" t="s">
        <v>1434</v>
      </c>
      <c r="D2001" s="131" t="s">
        <v>6</v>
      </c>
      <c r="E2001" s="132">
        <v>19</v>
      </c>
      <c r="F2001" s="526">
        <v>0.31666666666666665</v>
      </c>
      <c r="G2001" s="133">
        <v>0</v>
      </c>
      <c r="H2001" s="132">
        <v>0</v>
      </c>
      <c r="I2001" s="134" t="s">
        <v>334</v>
      </c>
      <c r="J2001" s="134" t="s">
        <v>1541</v>
      </c>
      <c r="K2001" s="458" t="s">
        <v>793</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292</v>
      </c>
      <c r="B2002" s="440" t="s">
        <v>860</v>
      </c>
      <c r="C2002" s="440" t="s">
        <v>1434</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1463</v>
      </c>
      <c r="AR2002" s="97"/>
      <c r="AS2002" s="635"/>
      <c r="AT2002" s="636"/>
      <c r="AU2002" s="636"/>
      <c r="AV2002" s="636"/>
      <c r="AW2002" s="636"/>
      <c r="AX2002" s="8"/>
    </row>
    <row r="2003" spans="1:50" ht="14.1" hidden="1" customHeight="1" thickBot="1" x14ac:dyDescent="0.4">
      <c r="A2003" s="441" t="s">
        <v>292</v>
      </c>
      <c r="B2003" s="441" t="s">
        <v>860</v>
      </c>
      <c r="C2003" s="441" t="s">
        <v>1434</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1463</v>
      </c>
      <c r="AR2003" s="97"/>
      <c r="AS2003" s="635"/>
      <c r="AT2003" s="636"/>
      <c r="AU2003" s="636"/>
      <c r="AV2003" s="636"/>
      <c r="AW2003" s="636"/>
      <c r="AX2003" s="8"/>
    </row>
    <row r="2004" spans="1:50" ht="14.1" hidden="1" customHeight="1" thickTop="1" x14ac:dyDescent="0.35">
      <c r="A2004" s="194" t="s">
        <v>292</v>
      </c>
      <c r="B2004" s="194" t="s">
        <v>1133</v>
      </c>
      <c r="C2004" s="194" t="s">
        <v>1459</v>
      </c>
      <c r="D2004" s="195" t="s">
        <v>4</v>
      </c>
      <c r="E2004" s="196">
        <v>114</v>
      </c>
      <c r="F2004" s="529">
        <v>1.9</v>
      </c>
      <c r="G2004" s="133">
        <v>0</v>
      </c>
      <c r="H2004" s="196">
        <v>0</v>
      </c>
      <c r="I2004" s="197" t="s">
        <v>853</v>
      </c>
      <c r="J2004" s="197" t="s">
        <v>795</v>
      </c>
      <c r="K2004" s="463"/>
      <c r="L2004" s="198" t="s">
        <v>1371</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292</v>
      </c>
      <c r="B2005" s="440" t="s">
        <v>1133</v>
      </c>
      <c r="C2005" s="440" t="s">
        <v>1459</v>
      </c>
      <c r="D2005" s="440" t="s">
        <v>4</v>
      </c>
      <c r="E2005" s="146"/>
      <c r="F2005" s="525"/>
      <c r="G2005" s="148"/>
      <c r="H2005" s="147"/>
      <c r="I2005" s="479"/>
      <c r="J2005" s="145"/>
      <c r="K2005" s="460"/>
      <c r="L2005" s="146" t="s">
        <v>795</v>
      </c>
      <c r="M2005" s="149" t="s">
        <v>795</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292</v>
      </c>
      <c r="B2006" s="440" t="s">
        <v>1133</v>
      </c>
      <c r="C2006" s="440" t="s">
        <v>1459</v>
      </c>
      <c r="D2006" s="440" t="s">
        <v>4</v>
      </c>
      <c r="E2006" s="146"/>
      <c r="F2006" s="525"/>
      <c r="G2006" s="148"/>
      <c r="H2006" s="147"/>
      <c r="I2006" s="479"/>
      <c r="J2006" s="145"/>
      <c r="K2006" s="460"/>
      <c r="L2006" s="155" t="s">
        <v>1371</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1463</v>
      </c>
      <c r="AR2006" s="97"/>
      <c r="AS2006" s="635"/>
      <c r="AT2006" s="636"/>
      <c r="AU2006" s="636"/>
      <c r="AV2006" s="636"/>
      <c r="AW2006" s="636"/>
      <c r="AX2006" s="8"/>
    </row>
    <row r="2007" spans="1:50" ht="14.1" hidden="1" customHeight="1" x14ac:dyDescent="0.35">
      <c r="A2007" s="130" t="s">
        <v>292</v>
      </c>
      <c r="B2007" s="130" t="s">
        <v>1133</v>
      </c>
      <c r="C2007" s="130" t="s">
        <v>1459</v>
      </c>
      <c r="D2007" s="131" t="s">
        <v>6</v>
      </c>
      <c r="E2007" s="132">
        <v>38</v>
      </c>
      <c r="F2007" s="526">
        <v>0.6333333333333333</v>
      </c>
      <c r="G2007" s="133">
        <v>0</v>
      </c>
      <c r="H2007" s="132">
        <v>0</v>
      </c>
      <c r="I2007" s="134" t="s">
        <v>334</v>
      </c>
      <c r="J2007" s="134" t="s">
        <v>1541</v>
      </c>
      <c r="K2007" s="458" t="s">
        <v>793</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292</v>
      </c>
      <c r="B2008" s="440" t="s">
        <v>1133</v>
      </c>
      <c r="C2008" s="440" t="s">
        <v>1459</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1463</v>
      </c>
      <c r="AR2008" s="97"/>
      <c r="AS2008" s="635"/>
      <c r="AT2008" s="636"/>
      <c r="AU2008" s="636"/>
      <c r="AV2008" s="636"/>
      <c r="AW2008" s="636"/>
      <c r="AX2008" s="8"/>
    </row>
    <row r="2009" spans="1:50" ht="14.1" hidden="1" customHeight="1" thickBot="1" x14ac:dyDescent="0.4">
      <c r="A2009" s="441" t="s">
        <v>292</v>
      </c>
      <c r="B2009" s="441" t="s">
        <v>1133</v>
      </c>
      <c r="C2009" s="441" t="s">
        <v>1459</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1463</v>
      </c>
      <c r="AR2009" s="97"/>
      <c r="AS2009" s="635"/>
      <c r="AT2009" s="636"/>
      <c r="AU2009" s="636"/>
      <c r="AV2009" s="636"/>
      <c r="AW2009" s="636"/>
      <c r="AX2009" s="8"/>
    </row>
    <row r="2010" spans="1:50" ht="14.1" hidden="1" customHeight="1" thickTop="1" x14ac:dyDescent="0.35">
      <c r="A2010" s="194" t="s">
        <v>292</v>
      </c>
      <c r="B2010" s="194" t="s">
        <v>1111</v>
      </c>
      <c r="C2010" s="194" t="s">
        <v>1433</v>
      </c>
      <c r="D2010" s="195" t="s">
        <v>4</v>
      </c>
      <c r="E2010" s="196">
        <v>114</v>
      </c>
      <c r="F2010" s="529">
        <v>1.9</v>
      </c>
      <c r="G2010" s="133">
        <v>0</v>
      </c>
      <c r="H2010" s="196">
        <v>0</v>
      </c>
      <c r="I2010" s="197" t="s">
        <v>455</v>
      </c>
      <c r="J2010" s="197" t="s">
        <v>795</v>
      </c>
      <c r="K2010" s="463"/>
      <c r="L2010" s="198" t="s">
        <v>1371</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292</v>
      </c>
      <c r="B2011" s="440" t="s">
        <v>1111</v>
      </c>
      <c r="C2011" s="440" t="s">
        <v>1433</v>
      </c>
      <c r="D2011" s="440" t="s">
        <v>4</v>
      </c>
      <c r="E2011" s="146"/>
      <c r="F2011" s="525"/>
      <c r="G2011" s="148"/>
      <c r="H2011" s="147"/>
      <c r="I2011" s="479"/>
      <c r="J2011" s="145"/>
      <c r="K2011" s="460"/>
      <c r="L2011" s="146" t="s">
        <v>795</v>
      </c>
      <c r="M2011" s="149" t="s">
        <v>795</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292</v>
      </c>
      <c r="B2012" s="440" t="s">
        <v>1111</v>
      </c>
      <c r="C2012" s="440" t="s">
        <v>1433</v>
      </c>
      <c r="D2012" s="440" t="s">
        <v>4</v>
      </c>
      <c r="E2012" s="146"/>
      <c r="F2012" s="525"/>
      <c r="G2012" s="148"/>
      <c r="H2012" s="147"/>
      <c r="I2012" s="479"/>
      <c r="J2012" s="145"/>
      <c r="K2012" s="460"/>
      <c r="L2012" s="155" t="s">
        <v>1371</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1463</v>
      </c>
      <c r="AR2012" s="97"/>
      <c r="AS2012" s="635"/>
      <c r="AT2012" s="636"/>
      <c r="AU2012" s="636"/>
      <c r="AV2012" s="636"/>
      <c r="AW2012" s="636"/>
      <c r="AX2012" s="8"/>
    </row>
    <row r="2013" spans="1:50" ht="14.1" hidden="1" customHeight="1" x14ac:dyDescent="0.35">
      <c r="A2013" s="130" t="s">
        <v>292</v>
      </c>
      <c r="B2013" s="130" t="s">
        <v>1111</v>
      </c>
      <c r="C2013" s="130" t="s">
        <v>1433</v>
      </c>
      <c r="D2013" s="131" t="s">
        <v>6</v>
      </c>
      <c r="E2013" s="132">
        <v>38</v>
      </c>
      <c r="F2013" s="526">
        <v>0.6333333333333333</v>
      </c>
      <c r="G2013" s="133">
        <v>0</v>
      </c>
      <c r="H2013" s="132">
        <v>0</v>
      </c>
      <c r="I2013" s="134" t="s">
        <v>334</v>
      </c>
      <c r="J2013" s="134" t="s">
        <v>1541</v>
      </c>
      <c r="K2013" s="458" t="s">
        <v>793</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292</v>
      </c>
      <c r="B2014" s="440" t="s">
        <v>1111</v>
      </c>
      <c r="C2014" s="440" t="s">
        <v>1433</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1463</v>
      </c>
      <c r="AR2014" s="97"/>
      <c r="AS2014" s="635"/>
      <c r="AT2014" s="636"/>
      <c r="AU2014" s="636"/>
      <c r="AV2014" s="636"/>
      <c r="AW2014" s="636"/>
      <c r="AX2014" s="8"/>
    </row>
    <row r="2015" spans="1:50" ht="14.1" hidden="1" customHeight="1" thickBot="1" x14ac:dyDescent="0.4">
      <c r="A2015" s="441" t="s">
        <v>292</v>
      </c>
      <c r="B2015" s="441" t="s">
        <v>1111</v>
      </c>
      <c r="C2015" s="441" t="s">
        <v>1433</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1463</v>
      </c>
      <c r="AR2015" s="97"/>
      <c r="AS2015" s="635"/>
      <c r="AT2015" s="636"/>
      <c r="AU2015" s="636"/>
      <c r="AV2015" s="636"/>
      <c r="AW2015" s="636"/>
      <c r="AX2015" s="8"/>
    </row>
    <row r="2016" spans="1:50" ht="14.1" hidden="1" customHeight="1" thickTop="1" x14ac:dyDescent="0.35">
      <c r="A2016" s="194" t="s">
        <v>292</v>
      </c>
      <c r="B2016" s="194" t="s">
        <v>68</v>
      </c>
      <c r="C2016" s="194" t="s">
        <v>362</v>
      </c>
      <c r="D2016" s="195" t="s">
        <v>4</v>
      </c>
      <c r="E2016" s="196">
        <v>95</v>
      </c>
      <c r="F2016" s="529">
        <v>1.5833333333333333</v>
      </c>
      <c r="G2016" s="133">
        <v>0</v>
      </c>
      <c r="H2016" s="196">
        <v>0</v>
      </c>
      <c r="I2016" s="197" t="s">
        <v>455</v>
      </c>
      <c r="J2016" s="197" t="s">
        <v>130</v>
      </c>
      <c r="K2016" s="463"/>
      <c r="L2016" s="198" t="s">
        <v>1373</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292</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292</v>
      </c>
      <c r="B2018" s="440" t="s">
        <v>68</v>
      </c>
      <c r="C2018" s="440" t="s">
        <v>362</v>
      </c>
      <c r="D2018" s="440" t="s">
        <v>4</v>
      </c>
      <c r="E2018" s="146"/>
      <c r="F2018" s="525"/>
      <c r="G2018" s="148"/>
      <c r="H2018" s="147"/>
      <c r="I2018" s="479"/>
      <c r="J2018" s="145"/>
      <c r="K2018" s="460"/>
      <c r="L2018" s="155" t="s">
        <v>1373</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1463</v>
      </c>
      <c r="AR2018" s="97"/>
      <c r="AS2018" s="635"/>
      <c r="AT2018" s="636"/>
      <c r="AU2018" s="636"/>
      <c r="AV2018" s="636"/>
      <c r="AW2018" s="636"/>
      <c r="AX2018" s="8"/>
    </row>
    <row r="2019" spans="1:50" ht="14.1" hidden="1" customHeight="1" x14ac:dyDescent="0.35">
      <c r="A2019" s="130" t="s">
        <v>292</v>
      </c>
      <c r="B2019" s="130" t="s">
        <v>68</v>
      </c>
      <c r="C2019" s="130" t="s">
        <v>362</v>
      </c>
      <c r="D2019" s="131" t="s">
        <v>6</v>
      </c>
      <c r="E2019" s="132">
        <v>116</v>
      </c>
      <c r="F2019" s="526">
        <v>1.9333333333333333</v>
      </c>
      <c r="G2019" s="133">
        <v>0</v>
      </c>
      <c r="H2019" s="132">
        <v>0</v>
      </c>
      <c r="I2019" s="134" t="s">
        <v>305</v>
      </c>
      <c r="J2019" s="134" t="s">
        <v>1527</v>
      </c>
      <c r="K2019" s="458" t="s">
        <v>793</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292</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1463</v>
      </c>
      <c r="AR2020" s="97"/>
      <c r="AS2020" s="635"/>
      <c r="AT2020" s="636"/>
      <c r="AU2020" s="636"/>
      <c r="AV2020" s="636"/>
      <c r="AW2020" s="636"/>
      <c r="AX2020" s="8"/>
    </row>
    <row r="2021" spans="1:50" ht="14.1" hidden="1" customHeight="1" thickBot="1" x14ac:dyDescent="0.4">
      <c r="A2021" s="441" t="s">
        <v>292</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1463</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455</v>
      </c>
      <c r="F2022" s="529" t="e">
        <v>#VALUE!</v>
      </c>
      <c r="G2022" s="133">
        <v>0</v>
      </c>
      <c r="H2022" s="196">
        <v>0</v>
      </c>
      <c r="I2022" s="197" t="s">
        <v>455</v>
      </c>
      <c r="J2022" s="197" t="s">
        <v>455</v>
      </c>
      <c r="K2022" s="463"/>
      <c r="L2022" s="254" t="s">
        <v>1371</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455</v>
      </c>
      <c r="M2023" s="149" t="s">
        <v>795</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1371</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1463</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455</v>
      </c>
      <c r="F2025" s="526" t="e">
        <v>#VALUE!</v>
      </c>
      <c r="G2025" s="133">
        <v>0</v>
      </c>
      <c r="H2025" s="132">
        <v>0</v>
      </c>
      <c r="I2025" s="134" t="s">
        <v>334</v>
      </c>
      <c r="J2025" s="134" t="s">
        <v>455</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1463</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1463</v>
      </c>
      <c r="AR2027" s="97"/>
      <c r="AS2027" s="635"/>
      <c r="AT2027" s="636"/>
      <c r="AU2027" s="636"/>
      <c r="AV2027" s="636"/>
      <c r="AW2027" s="636"/>
      <c r="AX2027" s="8"/>
    </row>
    <row r="2028" spans="1:50" ht="14.1" customHeight="1" thickTop="1" x14ac:dyDescent="0.35">
      <c r="A2028" s="135" t="s">
        <v>292</v>
      </c>
      <c r="B2028" s="194" t="s">
        <v>1131</v>
      </c>
      <c r="C2028" s="135" t="s">
        <v>1294</v>
      </c>
      <c r="D2028" s="136" t="s">
        <v>4</v>
      </c>
      <c r="E2028" s="137">
        <v>156</v>
      </c>
      <c r="F2028" s="528">
        <v>2.6</v>
      </c>
      <c r="G2028" s="133">
        <v>640</v>
      </c>
      <c r="H2028" s="137">
        <v>0</v>
      </c>
      <c r="I2028" s="138" t="s">
        <v>853</v>
      </c>
      <c r="J2028" s="138" t="s">
        <v>795</v>
      </c>
      <c r="K2028" s="462"/>
      <c r="L2028" s="139" t="s">
        <v>1370</v>
      </c>
      <c r="M2028" s="140" t="s">
        <v>59</v>
      </c>
      <c r="N2028" s="142"/>
      <c r="O2028" s="142"/>
      <c r="P2028" s="143"/>
      <c r="Q2028" s="142"/>
      <c r="R2028" s="142"/>
      <c r="S2028" s="142"/>
      <c r="T2028" s="144">
        <v>0</v>
      </c>
      <c r="U2028" s="142"/>
      <c r="V2028" s="142"/>
      <c r="W2028" s="142"/>
      <c r="X2028" s="142"/>
      <c r="Y2028" s="142"/>
      <c r="Z2028" s="143"/>
      <c r="AA2028" s="142">
        <v>151</v>
      </c>
      <c r="AB2028" s="142">
        <v>130</v>
      </c>
      <c r="AC2028" s="142">
        <v>156</v>
      </c>
      <c r="AD2028" s="142">
        <v>202.8</v>
      </c>
      <c r="AE2028" s="144">
        <v>640</v>
      </c>
      <c r="AF2028" s="142"/>
      <c r="AG2028" s="142"/>
      <c r="AH2028" s="256"/>
      <c r="AI2028" s="256"/>
      <c r="AJ2028" s="143"/>
      <c r="AK2028" s="142"/>
      <c r="AL2028" s="142"/>
      <c r="AM2028" s="142"/>
      <c r="AN2028" s="142"/>
      <c r="AO2028" s="142"/>
      <c r="AP2028" s="144">
        <v>0</v>
      </c>
      <c r="AQ2028" s="186">
        <v>640</v>
      </c>
      <c r="AR2028" s="96">
        <v>1</v>
      </c>
      <c r="AS2028" s="635"/>
      <c r="AT2028" s="636"/>
      <c r="AU2028" s="636"/>
      <c r="AV2028" s="636"/>
      <c r="AW2028" s="636"/>
      <c r="AX2028" s="8"/>
    </row>
    <row r="2029" spans="1:50" ht="14.1" hidden="1" customHeight="1" x14ac:dyDescent="0.35">
      <c r="A2029" s="440" t="s">
        <v>292</v>
      </c>
      <c r="B2029" s="440" t="s">
        <v>1131</v>
      </c>
      <c r="C2029" s="440" t="s">
        <v>1294</v>
      </c>
      <c r="D2029" s="440" t="s">
        <v>4</v>
      </c>
      <c r="E2029" s="146"/>
      <c r="F2029" s="525"/>
      <c r="G2029" s="148"/>
      <c r="H2029" s="147"/>
      <c r="I2029" s="479"/>
      <c r="J2029" s="145"/>
      <c r="K2029" s="460"/>
      <c r="L2029" s="146" t="s">
        <v>795</v>
      </c>
      <c r="M2029" s="149" t="s">
        <v>795</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customHeight="1" x14ac:dyDescent="0.35">
      <c r="A2030" s="440" t="s">
        <v>292</v>
      </c>
      <c r="B2030" s="440" t="s">
        <v>1131</v>
      </c>
      <c r="C2030" s="440" t="s">
        <v>1294</v>
      </c>
      <c r="D2030" s="440" t="s">
        <v>4</v>
      </c>
      <c r="E2030" s="146"/>
      <c r="F2030" s="525"/>
      <c r="G2030" s="148"/>
      <c r="H2030" s="147"/>
      <c r="I2030" s="479"/>
      <c r="J2030" s="145"/>
      <c r="K2030" s="460"/>
      <c r="L2030" s="155" t="s">
        <v>1370</v>
      </c>
      <c r="M2030" s="188" t="s">
        <v>61</v>
      </c>
      <c r="N2030" s="151"/>
      <c r="O2030" s="151"/>
      <c r="P2030" s="152"/>
      <c r="Q2030" s="151"/>
      <c r="R2030" s="151"/>
      <c r="S2030" s="151"/>
      <c r="T2030" s="156"/>
      <c r="U2030" s="151">
        <v>0</v>
      </c>
      <c r="V2030" s="151">
        <v>0</v>
      </c>
      <c r="W2030" s="151">
        <v>0</v>
      </c>
      <c r="X2030" s="151">
        <v>0</v>
      </c>
      <c r="Y2030" s="151">
        <v>0</v>
      </c>
      <c r="Z2030" s="152"/>
      <c r="AA2030" s="151">
        <v>1</v>
      </c>
      <c r="AB2030" s="151">
        <v>1</v>
      </c>
      <c r="AC2030" s="151">
        <v>1</v>
      </c>
      <c r="AD2030" s="151">
        <v>1</v>
      </c>
      <c r="AE2030" s="156"/>
      <c r="AF2030" s="151">
        <v>0</v>
      </c>
      <c r="AG2030" s="151">
        <v>0</v>
      </c>
      <c r="AH2030" s="151">
        <v>0</v>
      </c>
      <c r="AI2030" s="151">
        <v>0</v>
      </c>
      <c r="AJ2030" s="152"/>
      <c r="AK2030" s="151">
        <v>0</v>
      </c>
      <c r="AL2030" s="151">
        <v>0</v>
      </c>
      <c r="AM2030" s="151">
        <v>0</v>
      </c>
      <c r="AN2030" s="151">
        <v>0</v>
      </c>
      <c r="AO2030" s="154">
        <v>0</v>
      </c>
      <c r="AP2030" s="156"/>
      <c r="AQ2030" s="452" t="s">
        <v>1510</v>
      </c>
      <c r="AR2030" s="97"/>
      <c r="AS2030" s="635"/>
      <c r="AT2030" s="636"/>
      <c r="AU2030" s="636"/>
      <c r="AV2030" s="636"/>
      <c r="AW2030" s="636"/>
      <c r="AX2030" s="8"/>
    </row>
    <row r="2031" spans="1:50" ht="14.1" customHeight="1" x14ac:dyDescent="0.35">
      <c r="A2031" s="130" t="s">
        <v>292</v>
      </c>
      <c r="B2031" s="130" t="s">
        <v>1131</v>
      </c>
      <c r="C2031" s="130" t="s">
        <v>1294</v>
      </c>
      <c r="D2031" s="131" t="s">
        <v>6</v>
      </c>
      <c r="E2031" s="132">
        <v>40</v>
      </c>
      <c r="F2031" s="526">
        <v>0.66666666666666663</v>
      </c>
      <c r="G2031" s="133">
        <v>268</v>
      </c>
      <c r="H2031" s="132">
        <v>0</v>
      </c>
      <c r="I2031" s="134" t="s">
        <v>334</v>
      </c>
      <c r="J2031" s="134" t="s">
        <v>1525</v>
      </c>
      <c r="K2031" s="458" t="s">
        <v>793</v>
      </c>
      <c r="L2031" s="158"/>
      <c r="M2031" s="159" t="s">
        <v>59</v>
      </c>
      <c r="N2031" s="217"/>
      <c r="O2031" s="217"/>
      <c r="P2031" s="162"/>
      <c r="Q2031" s="217"/>
      <c r="R2031" s="217"/>
      <c r="S2031" s="217"/>
      <c r="T2031" s="153">
        <v>0</v>
      </c>
      <c r="U2031" s="161">
        <v>1</v>
      </c>
      <c r="V2031" s="161">
        <v>40</v>
      </c>
      <c r="W2031" s="161">
        <v>40</v>
      </c>
      <c r="X2031" s="161">
        <v>33.333333333333329</v>
      </c>
      <c r="Y2031" s="161">
        <v>40</v>
      </c>
      <c r="Z2031" s="162"/>
      <c r="AA2031" s="161">
        <v>40</v>
      </c>
      <c r="AB2031" s="161">
        <v>33.333333333333329</v>
      </c>
      <c r="AC2031" s="161">
        <v>40</v>
      </c>
      <c r="AD2031" s="161"/>
      <c r="AE2031" s="153">
        <v>268</v>
      </c>
      <c r="AF2031" s="161"/>
      <c r="AG2031" s="161"/>
      <c r="AH2031" s="161"/>
      <c r="AI2031" s="161"/>
      <c r="AJ2031" s="162"/>
      <c r="AK2031" s="161"/>
      <c r="AL2031" s="161"/>
      <c r="AM2031" s="161"/>
      <c r="AN2031" s="161"/>
      <c r="AO2031" s="161"/>
      <c r="AP2031" s="153">
        <v>0</v>
      </c>
      <c r="AQ2031" s="186">
        <v>268</v>
      </c>
      <c r="AR2031" s="96">
        <v>1</v>
      </c>
      <c r="AS2031" s="635">
        <v>30</v>
      </c>
      <c r="AT2031" s="636">
        <v>15</v>
      </c>
      <c r="AU2031" s="636"/>
      <c r="AV2031" s="636"/>
      <c r="AW2031" s="636"/>
      <c r="AX2031" s="8"/>
    </row>
    <row r="2032" spans="1:50" ht="14.1" hidden="1" customHeight="1" x14ac:dyDescent="0.35">
      <c r="A2032" s="440" t="s">
        <v>292</v>
      </c>
      <c r="B2032" s="440" t="s">
        <v>1131</v>
      </c>
      <c r="C2032" s="440" t="s">
        <v>1294</v>
      </c>
      <c r="D2032" s="440" t="s">
        <v>6</v>
      </c>
      <c r="E2032" s="146"/>
      <c r="F2032" s="525"/>
      <c r="G2032" s="148"/>
      <c r="H2032" s="147"/>
      <c r="I2032" s="479"/>
      <c r="J2032" s="145"/>
      <c r="K2032" s="460"/>
      <c r="L2032" s="163"/>
      <c r="M2032" s="149" t="s">
        <v>134</v>
      </c>
      <c r="N2032" s="164"/>
      <c r="O2032" s="164"/>
      <c r="P2032" s="162"/>
      <c r="Q2032" s="164"/>
      <c r="R2032" s="164"/>
      <c r="S2032" s="164"/>
      <c r="T2032" s="165"/>
      <c r="U2032" s="164">
        <v>1</v>
      </c>
      <c r="V2032" s="164">
        <v>1</v>
      </c>
      <c r="W2032" s="164">
        <v>1</v>
      </c>
      <c r="X2032" s="164">
        <v>1</v>
      </c>
      <c r="Y2032" s="164">
        <v>1</v>
      </c>
      <c r="Z2032" s="162"/>
      <c r="AA2032" s="164">
        <v>1</v>
      </c>
      <c r="AB2032" s="164">
        <v>1</v>
      </c>
      <c r="AC2032" s="164">
        <v>1</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1463</v>
      </c>
      <c r="AR2032" s="97"/>
      <c r="AS2032" s="635"/>
      <c r="AT2032" s="636"/>
      <c r="AU2032" s="636"/>
      <c r="AV2032" s="636"/>
      <c r="AW2032" s="636"/>
      <c r="AX2032" s="8"/>
    </row>
    <row r="2033" spans="1:50" ht="14.1" customHeight="1" thickBot="1" x14ac:dyDescent="0.4">
      <c r="A2033" s="441" t="s">
        <v>292</v>
      </c>
      <c r="B2033" s="441" t="s">
        <v>1131</v>
      </c>
      <c r="C2033" s="441" t="s">
        <v>1294</v>
      </c>
      <c r="D2033" s="441" t="s">
        <v>6</v>
      </c>
      <c r="E2033" s="167"/>
      <c r="F2033" s="527"/>
      <c r="G2033" s="169"/>
      <c r="H2033" s="168"/>
      <c r="I2033" s="480"/>
      <c r="J2033" s="166"/>
      <c r="K2033" s="461"/>
      <c r="L2033" s="170"/>
      <c r="M2033" s="171" t="s">
        <v>61</v>
      </c>
      <c r="N2033" s="173"/>
      <c r="O2033" s="173"/>
      <c r="P2033" s="174"/>
      <c r="Q2033" s="173"/>
      <c r="R2033" s="173"/>
      <c r="S2033" s="173"/>
      <c r="T2033" s="175"/>
      <c r="U2033" s="173">
        <v>4</v>
      </c>
      <c r="V2033" s="173">
        <v>4</v>
      </c>
      <c r="W2033" s="173">
        <v>4</v>
      </c>
      <c r="X2033" s="173">
        <v>4</v>
      </c>
      <c r="Y2033" s="173">
        <v>4</v>
      </c>
      <c r="Z2033" s="174"/>
      <c r="AA2033" s="173">
        <v>4</v>
      </c>
      <c r="AB2033" s="173">
        <v>4</v>
      </c>
      <c r="AC2033" s="173">
        <v>4</v>
      </c>
      <c r="AD2033" s="173">
        <v>0</v>
      </c>
      <c r="AE2033" s="175"/>
      <c r="AF2033" s="173">
        <v>0</v>
      </c>
      <c r="AG2033" s="173">
        <v>0</v>
      </c>
      <c r="AH2033" s="173">
        <v>0</v>
      </c>
      <c r="AI2033" s="173">
        <v>0</v>
      </c>
      <c r="AJ2033" s="174"/>
      <c r="AK2033" s="173">
        <v>0</v>
      </c>
      <c r="AL2033" s="173">
        <v>0</v>
      </c>
      <c r="AM2033" s="173">
        <v>0</v>
      </c>
      <c r="AN2033" s="173">
        <v>0</v>
      </c>
      <c r="AO2033" s="190">
        <v>0</v>
      </c>
      <c r="AP2033" s="175"/>
      <c r="AQ2033" s="452" t="s">
        <v>1510</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455</v>
      </c>
      <c r="F2034" s="528" t="e">
        <v>#VALUE!</v>
      </c>
      <c r="G2034" s="133">
        <v>0</v>
      </c>
      <c r="H2034" s="137">
        <v>0</v>
      </c>
      <c r="I2034" s="138" t="s">
        <v>455</v>
      </c>
      <c r="J2034" s="138" t="s">
        <v>455</v>
      </c>
      <c r="K2034" s="462"/>
      <c r="L2034" s="139" t="s">
        <v>1370</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455</v>
      </c>
      <c r="M2035" s="149" t="s">
        <v>795</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1370</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1463</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455</v>
      </c>
      <c r="F2037" s="526" t="e">
        <v>#VALUE!</v>
      </c>
      <c r="G2037" s="133">
        <v>0</v>
      </c>
      <c r="H2037" s="132">
        <v>0</v>
      </c>
      <c r="I2037" s="134" t="s">
        <v>334</v>
      </c>
      <c r="J2037" s="134" t="s">
        <v>455</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1463</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1463</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455</v>
      </c>
      <c r="F2040" s="528" t="e">
        <v>#VALUE!</v>
      </c>
      <c r="G2040" s="133">
        <v>0</v>
      </c>
      <c r="H2040" s="137">
        <v>0</v>
      </c>
      <c r="I2040" s="138" t="s">
        <v>455</v>
      </c>
      <c r="J2040" s="138" t="s">
        <v>455</v>
      </c>
      <c r="K2040" s="462"/>
      <c r="L2040" s="198" t="s">
        <v>1373</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455</v>
      </c>
      <c r="M2041" s="149" t="s">
        <v>795</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1373</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1463</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455</v>
      </c>
      <c r="F2043" s="526" t="e">
        <v>#VALUE!</v>
      </c>
      <c r="G2043" s="133">
        <v>0</v>
      </c>
      <c r="H2043" s="132">
        <v>0</v>
      </c>
      <c r="I2043" s="134" t="s">
        <v>334</v>
      </c>
      <c r="J2043" s="134" t="s">
        <v>455</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1463</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1463</v>
      </c>
      <c r="AR2045" s="97"/>
      <c r="AS2045" s="635"/>
      <c r="AT2045" s="636"/>
      <c r="AU2045" s="636"/>
      <c r="AV2045" s="636"/>
      <c r="AW2045" s="636"/>
      <c r="AX2045" s="8"/>
    </row>
    <row r="2046" spans="1:50" ht="14.1" hidden="1" customHeight="1" thickTop="1" x14ac:dyDescent="0.35">
      <c r="A2046" s="135" t="s">
        <v>292</v>
      </c>
      <c r="B2046" s="135" t="s">
        <v>139</v>
      </c>
      <c r="C2046" s="135" t="s">
        <v>1295</v>
      </c>
      <c r="D2046" s="136" t="s">
        <v>4</v>
      </c>
      <c r="E2046" s="137">
        <v>50</v>
      </c>
      <c r="F2046" s="528">
        <v>0.83333333333333337</v>
      </c>
      <c r="G2046" s="133">
        <v>0</v>
      </c>
      <c r="H2046" s="137">
        <v>0</v>
      </c>
      <c r="I2046" s="138" t="s">
        <v>853</v>
      </c>
      <c r="J2046" s="138" t="s">
        <v>795</v>
      </c>
      <c r="K2046" s="462"/>
      <c r="L2046" s="254" t="s">
        <v>1373</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292</v>
      </c>
      <c r="B2047" s="440" t="s">
        <v>139</v>
      </c>
      <c r="C2047" s="440" t="s">
        <v>1295</v>
      </c>
      <c r="D2047" s="440" t="s">
        <v>4</v>
      </c>
      <c r="E2047" s="146"/>
      <c r="F2047" s="525"/>
      <c r="G2047" s="148"/>
      <c r="H2047" s="147"/>
      <c r="I2047" s="479"/>
      <c r="J2047" s="145"/>
      <c r="K2047" s="460"/>
      <c r="L2047" s="146" t="s">
        <v>795</v>
      </c>
      <c r="M2047" s="149" t="s">
        <v>795</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292</v>
      </c>
      <c r="B2048" s="440" t="s">
        <v>139</v>
      </c>
      <c r="C2048" s="440" t="s">
        <v>1295</v>
      </c>
      <c r="D2048" s="440" t="s">
        <v>4</v>
      </c>
      <c r="E2048" s="146"/>
      <c r="F2048" s="525"/>
      <c r="G2048" s="148"/>
      <c r="H2048" s="147"/>
      <c r="I2048" s="479"/>
      <c r="J2048" s="145"/>
      <c r="K2048" s="460"/>
      <c r="L2048" s="155" t="s">
        <v>1373</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1463</v>
      </c>
      <c r="AR2048" s="97"/>
      <c r="AS2048" s="635"/>
      <c r="AT2048" s="636"/>
      <c r="AU2048" s="636"/>
      <c r="AV2048" s="636"/>
      <c r="AW2048" s="636"/>
      <c r="AX2048" s="8"/>
    </row>
    <row r="2049" spans="1:50" ht="14.1" hidden="1" customHeight="1" x14ac:dyDescent="0.35">
      <c r="A2049" s="130" t="s">
        <v>292</v>
      </c>
      <c r="B2049" s="130" t="s">
        <v>139</v>
      </c>
      <c r="C2049" s="130" t="s">
        <v>1295</v>
      </c>
      <c r="D2049" s="131" t="s">
        <v>6</v>
      </c>
      <c r="E2049" s="132">
        <v>41</v>
      </c>
      <c r="F2049" s="526">
        <v>0.68333333333333335</v>
      </c>
      <c r="G2049" s="133">
        <v>0</v>
      </c>
      <c r="H2049" s="132">
        <v>0</v>
      </c>
      <c r="I2049" s="134" t="s">
        <v>1236</v>
      </c>
      <c r="J2049" s="134" t="s">
        <v>1542</v>
      </c>
      <c r="K2049" s="458" t="s">
        <v>793</v>
      </c>
      <c r="L2049" s="158"/>
      <c r="M2049" s="159" t="s">
        <v>59</v>
      </c>
      <c r="N2049" s="161"/>
      <c r="O2049" s="161"/>
      <c r="P2049" s="162"/>
      <c r="Q2049" s="161"/>
      <c r="R2049" s="161"/>
      <c r="S2049" s="161"/>
      <c r="T2049" s="153">
        <v>0</v>
      </c>
      <c r="U2049" s="161">
        <v>0</v>
      </c>
      <c r="V2049" s="161">
        <v>0</v>
      </c>
      <c r="W2049" s="161">
        <v>0</v>
      </c>
      <c r="X2049" s="161">
        <v>0</v>
      </c>
      <c r="Y2049" s="161">
        <v>0</v>
      </c>
      <c r="Z2049" s="16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292</v>
      </c>
      <c r="B2050" s="440" t="s">
        <v>139</v>
      </c>
      <c r="C2050" s="440" t="s">
        <v>1295</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1463</v>
      </c>
      <c r="AR2050" s="97"/>
      <c r="AS2050" s="635"/>
      <c r="AT2050" s="636"/>
      <c r="AU2050" s="636"/>
      <c r="AV2050" s="636"/>
      <c r="AW2050" s="636"/>
      <c r="AX2050" s="8"/>
    </row>
    <row r="2051" spans="1:50" ht="14.1" hidden="1" customHeight="1" thickBot="1" x14ac:dyDescent="0.4">
      <c r="A2051" s="440" t="s">
        <v>292</v>
      </c>
      <c r="B2051" s="440" t="s">
        <v>139</v>
      </c>
      <c r="C2051" s="440" t="s">
        <v>1295</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1463</v>
      </c>
      <c r="AR2051" s="97"/>
      <c r="AS2051" s="635"/>
      <c r="AT2051" s="636"/>
      <c r="AU2051" s="636"/>
      <c r="AV2051" s="636"/>
      <c r="AW2051" s="636"/>
      <c r="AX2051" s="8"/>
    </row>
    <row r="2052" spans="1:50" ht="14.1" hidden="1" customHeight="1" thickTop="1" x14ac:dyDescent="0.35">
      <c r="A2052" s="135" t="s">
        <v>292</v>
      </c>
      <c r="B2052" s="135" t="s">
        <v>1021</v>
      </c>
      <c r="C2052" s="135" t="s">
        <v>1022</v>
      </c>
      <c r="D2052" s="136" t="s">
        <v>4</v>
      </c>
      <c r="E2052" s="137">
        <v>46</v>
      </c>
      <c r="F2052" s="528">
        <v>0.76666666666666672</v>
      </c>
      <c r="G2052" s="133">
        <v>0</v>
      </c>
      <c r="H2052" s="137">
        <v>0</v>
      </c>
      <c r="I2052" s="138" t="s">
        <v>455</v>
      </c>
      <c r="J2052" s="138" t="s">
        <v>795</v>
      </c>
      <c r="K2052" s="462"/>
      <c r="L2052" s="139" t="s">
        <v>1373</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292</v>
      </c>
      <c r="B2053" s="440" t="s">
        <v>1021</v>
      </c>
      <c r="C2053" s="440" t="s">
        <v>1022</v>
      </c>
      <c r="D2053" s="440" t="s">
        <v>4</v>
      </c>
      <c r="E2053" s="146"/>
      <c r="F2053" s="525"/>
      <c r="G2053" s="148"/>
      <c r="H2053" s="147"/>
      <c r="I2053" s="479"/>
      <c r="J2053" s="145"/>
      <c r="K2053" s="460"/>
      <c r="L2053" s="146" t="s">
        <v>795</v>
      </c>
      <c r="M2053" s="149" t="s">
        <v>795</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292</v>
      </c>
      <c r="B2054" s="440" t="s">
        <v>1021</v>
      </c>
      <c r="C2054" s="440" t="s">
        <v>1022</v>
      </c>
      <c r="D2054" s="440" t="s">
        <v>4</v>
      </c>
      <c r="E2054" s="146"/>
      <c r="F2054" s="525"/>
      <c r="G2054" s="148"/>
      <c r="H2054" s="147"/>
      <c r="I2054" s="479"/>
      <c r="J2054" s="145"/>
      <c r="K2054" s="460"/>
      <c r="L2054" s="155" t="s">
        <v>1373</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1463</v>
      </c>
      <c r="AR2054" s="97"/>
      <c r="AS2054" s="635"/>
      <c r="AT2054" s="636"/>
      <c r="AU2054" s="636"/>
      <c r="AV2054" s="636"/>
      <c r="AW2054" s="636"/>
      <c r="AX2054" s="8"/>
    </row>
    <row r="2055" spans="1:50" ht="14.1" hidden="1" customHeight="1" x14ac:dyDescent="0.35">
      <c r="A2055" s="130" t="s">
        <v>292</v>
      </c>
      <c r="B2055" s="130" t="s">
        <v>1021</v>
      </c>
      <c r="C2055" s="130" t="s">
        <v>1022</v>
      </c>
      <c r="D2055" s="131" t="s">
        <v>6</v>
      </c>
      <c r="E2055" s="132">
        <v>50</v>
      </c>
      <c r="F2055" s="526">
        <v>0.83333333333333337</v>
      </c>
      <c r="G2055" s="133">
        <v>0</v>
      </c>
      <c r="H2055" s="132">
        <v>0</v>
      </c>
      <c r="I2055" s="134" t="s">
        <v>310</v>
      </c>
      <c r="J2055" s="134" t="s">
        <v>1473</v>
      </c>
      <c r="K2055" s="458" t="s">
        <v>794</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292</v>
      </c>
      <c r="B2056" s="440" t="s">
        <v>1021</v>
      </c>
      <c r="C2056" s="440" t="s">
        <v>1022</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1463</v>
      </c>
      <c r="AR2056" s="97"/>
      <c r="AS2056" s="635"/>
      <c r="AT2056" s="636"/>
      <c r="AU2056" s="636"/>
      <c r="AV2056" s="636"/>
      <c r="AW2056" s="636"/>
      <c r="AX2056" s="8"/>
    </row>
    <row r="2057" spans="1:50" ht="14.1" hidden="1" customHeight="1" x14ac:dyDescent="0.35">
      <c r="A2057" s="440" t="s">
        <v>292</v>
      </c>
      <c r="B2057" s="440" t="s">
        <v>1021</v>
      </c>
      <c r="C2057" s="440" t="s">
        <v>1022</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1463</v>
      </c>
      <c r="AR2057" s="97"/>
      <c r="AS2057" s="635"/>
      <c r="AT2057" s="636"/>
      <c r="AU2057" s="636"/>
      <c r="AV2057" s="636"/>
      <c r="AW2057" s="636"/>
      <c r="AX2057" s="8"/>
    </row>
    <row r="2058" spans="1:50" ht="14.1" hidden="1" customHeight="1" x14ac:dyDescent="0.35">
      <c r="A2058" s="130" t="s">
        <v>292</v>
      </c>
      <c r="B2058" s="130" t="s">
        <v>1213</v>
      </c>
      <c r="C2058" s="130" t="s">
        <v>1022</v>
      </c>
      <c r="D2058" s="131" t="s">
        <v>6</v>
      </c>
      <c r="E2058" s="132">
        <v>270</v>
      </c>
      <c r="F2058" s="526">
        <v>4.5</v>
      </c>
      <c r="G2058" s="133">
        <v>0</v>
      </c>
      <c r="H2058" s="132">
        <v>0</v>
      </c>
      <c r="I2058" s="134" t="s">
        <v>310</v>
      </c>
      <c r="J2058" s="134" t="s">
        <v>1475</v>
      </c>
      <c r="K2058" s="458" t="s">
        <v>793</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292</v>
      </c>
      <c r="B2059" s="440" t="s">
        <v>1213</v>
      </c>
      <c r="C2059" s="440" t="s">
        <v>1022</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1463</v>
      </c>
      <c r="AR2059" s="97"/>
      <c r="AS2059" s="635"/>
      <c r="AT2059" s="636"/>
      <c r="AU2059" s="636"/>
      <c r="AV2059" s="636"/>
      <c r="AW2059" s="636"/>
      <c r="AX2059" s="8"/>
    </row>
    <row r="2060" spans="1:50" ht="14.1" hidden="1" customHeight="1" x14ac:dyDescent="0.35">
      <c r="A2060" s="440" t="s">
        <v>292</v>
      </c>
      <c r="B2060" s="440" t="s">
        <v>1213</v>
      </c>
      <c r="C2060" s="440" t="s">
        <v>1022</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1463</v>
      </c>
      <c r="AR2060" s="97"/>
      <c r="AS2060" s="635"/>
      <c r="AT2060" s="636"/>
      <c r="AU2060" s="636"/>
      <c r="AV2060" s="636"/>
      <c r="AW2060" s="636"/>
      <c r="AX2060" s="8"/>
    </row>
    <row r="2061" spans="1:50" ht="14.1" hidden="1" customHeight="1" x14ac:dyDescent="0.35">
      <c r="A2061" s="130" t="s">
        <v>292</v>
      </c>
      <c r="B2061" s="130" t="s">
        <v>1214</v>
      </c>
      <c r="C2061" s="130" t="s">
        <v>1022</v>
      </c>
      <c r="D2061" s="131" t="s">
        <v>6</v>
      </c>
      <c r="E2061" s="132">
        <v>50</v>
      </c>
      <c r="F2061" s="526">
        <v>0.83333333333333337</v>
      </c>
      <c r="G2061" s="133">
        <v>0</v>
      </c>
      <c r="H2061" s="132">
        <v>0</v>
      </c>
      <c r="I2061" s="134" t="s">
        <v>310</v>
      </c>
      <c r="J2061" s="134" t="s">
        <v>1473</v>
      </c>
      <c r="K2061" s="458" t="s">
        <v>794</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292</v>
      </c>
      <c r="B2062" s="440" t="s">
        <v>1214</v>
      </c>
      <c r="C2062" s="440" t="s">
        <v>1022</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1463</v>
      </c>
      <c r="AR2062" s="97"/>
      <c r="AS2062" s="635"/>
      <c r="AT2062" s="636"/>
      <c r="AU2062" s="636"/>
      <c r="AV2062" s="636"/>
      <c r="AW2062" s="636"/>
      <c r="AX2062" s="8"/>
    </row>
    <row r="2063" spans="1:50" ht="14.1" hidden="1" customHeight="1" thickBot="1" x14ac:dyDescent="0.4">
      <c r="A2063" s="441" t="s">
        <v>292</v>
      </c>
      <c r="B2063" s="441" t="s">
        <v>1214</v>
      </c>
      <c r="C2063" s="441" t="s">
        <v>1022</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1463</v>
      </c>
      <c r="AR2063" s="97"/>
      <c r="AS2063" s="635"/>
      <c r="AT2063" s="636"/>
      <c r="AU2063" s="636"/>
      <c r="AV2063" s="636"/>
      <c r="AW2063" s="636"/>
      <c r="AX2063" s="8"/>
    </row>
    <row r="2064" spans="1:50" ht="14.1" hidden="1" customHeight="1" thickTop="1" x14ac:dyDescent="0.35">
      <c r="A2064" s="135" t="s">
        <v>292</v>
      </c>
      <c r="B2064" s="135" t="s">
        <v>912</v>
      </c>
      <c r="C2064" s="135" t="s">
        <v>1297</v>
      </c>
      <c r="D2064" s="136" t="s">
        <v>4</v>
      </c>
      <c r="E2064" s="137">
        <v>312</v>
      </c>
      <c r="F2064" s="528">
        <v>5.2</v>
      </c>
      <c r="G2064" s="133">
        <v>0</v>
      </c>
      <c r="H2064" s="137">
        <v>0</v>
      </c>
      <c r="I2064" s="138" t="s">
        <v>853</v>
      </c>
      <c r="J2064" s="138" t="s">
        <v>795</v>
      </c>
      <c r="K2064" s="462"/>
      <c r="L2064" s="139" t="s">
        <v>1372</v>
      </c>
      <c r="M2064" s="140" t="s">
        <v>59</v>
      </c>
      <c r="N2064" s="142"/>
      <c r="O2064" s="142"/>
      <c r="P2064" s="143"/>
      <c r="Q2064" s="142"/>
      <c r="R2064" s="142"/>
      <c r="S2064" s="142"/>
      <c r="T2064" s="144">
        <v>0</v>
      </c>
      <c r="U2064" s="142"/>
      <c r="V2064" s="142"/>
      <c r="W2064" s="142"/>
      <c r="X2064" s="142"/>
      <c r="Y2064" s="142"/>
      <c r="Z2064" s="143"/>
      <c r="AA2064" s="142"/>
      <c r="AB2064" s="142"/>
      <c r="AC2064" s="142"/>
      <c r="AD2064" s="142"/>
      <c r="AE2064" s="144">
        <v>0</v>
      </c>
      <c r="AF2064" s="142"/>
      <c r="AG2064" s="142"/>
      <c r="AH2064" s="142"/>
      <c r="AI2064" s="142"/>
      <c r="AJ2064" s="143"/>
      <c r="AK2064" s="142"/>
      <c r="AL2064" s="142"/>
      <c r="AM2064" s="142"/>
      <c r="AN2064" s="142">
        <v>0</v>
      </c>
      <c r="AO2064" s="142"/>
      <c r="AP2064" s="144">
        <v>0</v>
      </c>
      <c r="AQ2064" s="186">
        <v>0</v>
      </c>
      <c r="AR2064" s="96">
        <v>1</v>
      </c>
      <c r="AS2064" s="635"/>
      <c r="AT2064" s="636"/>
      <c r="AU2064" s="636"/>
      <c r="AV2064" s="636"/>
      <c r="AW2064" s="636"/>
      <c r="AX2064" s="8"/>
    </row>
    <row r="2065" spans="1:50" ht="14.1" hidden="1" customHeight="1" x14ac:dyDescent="0.35">
      <c r="A2065" s="440" t="s">
        <v>292</v>
      </c>
      <c r="B2065" s="440" t="s">
        <v>912</v>
      </c>
      <c r="C2065" s="440" t="s">
        <v>1297</v>
      </c>
      <c r="D2065" s="440" t="s">
        <v>4</v>
      </c>
      <c r="E2065" s="146"/>
      <c r="F2065" s="525"/>
      <c r="G2065" s="148"/>
      <c r="H2065" s="147"/>
      <c r="I2065" s="479"/>
      <c r="J2065" s="145"/>
      <c r="K2065" s="460"/>
      <c r="L2065" s="146" t="s">
        <v>795</v>
      </c>
      <c r="M2065" s="149" t="s">
        <v>795</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292</v>
      </c>
      <c r="B2066" s="440" t="s">
        <v>912</v>
      </c>
      <c r="C2066" s="440" t="s">
        <v>1297</v>
      </c>
      <c r="D2066" s="440" t="s">
        <v>4</v>
      </c>
      <c r="E2066" s="146"/>
      <c r="F2066" s="525"/>
      <c r="G2066" s="148"/>
      <c r="H2066" s="147"/>
      <c r="I2066" s="479"/>
      <c r="J2066" s="145"/>
      <c r="K2066" s="460"/>
      <c r="L2066" s="155" t="s">
        <v>1372</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1463</v>
      </c>
      <c r="AR2066" s="97"/>
      <c r="AS2066" s="635"/>
      <c r="AT2066" s="636"/>
      <c r="AU2066" s="636"/>
      <c r="AV2066" s="636"/>
      <c r="AW2066" s="636"/>
      <c r="AX2066" s="8"/>
    </row>
    <row r="2067" spans="1:50" ht="14.1" hidden="1" customHeight="1" x14ac:dyDescent="0.35">
      <c r="A2067" s="130" t="s">
        <v>292</v>
      </c>
      <c r="B2067" s="130" t="s">
        <v>912</v>
      </c>
      <c r="C2067" s="130" t="s">
        <v>1297</v>
      </c>
      <c r="D2067" s="131" t="s">
        <v>6</v>
      </c>
      <c r="E2067" s="132">
        <v>203</v>
      </c>
      <c r="F2067" s="526">
        <v>3.3833333333333333</v>
      </c>
      <c r="G2067" s="133">
        <v>0</v>
      </c>
      <c r="H2067" s="132">
        <v>0</v>
      </c>
      <c r="I2067" s="134" t="s">
        <v>327</v>
      </c>
      <c r="J2067" s="134" t="s">
        <v>1543</v>
      </c>
      <c r="K2067" s="458" t="s">
        <v>793</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c r="AN2067" s="161"/>
      <c r="AO2067" s="161">
        <v>0</v>
      </c>
      <c r="AP2067" s="153">
        <v>0</v>
      </c>
      <c r="AQ2067" s="186">
        <v>0</v>
      </c>
      <c r="AR2067" s="96">
        <v>1</v>
      </c>
      <c r="AS2067" s="635">
        <v>15</v>
      </c>
      <c r="AT2067" s="636">
        <v>15</v>
      </c>
      <c r="AU2067" s="636"/>
      <c r="AV2067" s="636"/>
      <c r="AW2067" s="636"/>
      <c r="AX2067" s="8"/>
    </row>
    <row r="2068" spans="1:50" ht="14.1" hidden="1" customHeight="1" x14ac:dyDescent="0.35">
      <c r="A2068" s="440" t="s">
        <v>292</v>
      </c>
      <c r="B2068" s="440" t="s">
        <v>912</v>
      </c>
      <c r="C2068" s="440" t="s">
        <v>1297</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1463</v>
      </c>
      <c r="AR2068" s="97"/>
      <c r="AS2068" s="635"/>
      <c r="AT2068" s="636"/>
      <c r="AU2068" s="636"/>
      <c r="AV2068" s="636"/>
      <c r="AW2068" s="636"/>
      <c r="AX2068" s="8"/>
    </row>
    <row r="2069" spans="1:50" ht="14.1" hidden="1" customHeight="1" thickBot="1" x14ac:dyDescent="0.4">
      <c r="A2069" s="440" t="s">
        <v>292</v>
      </c>
      <c r="B2069" s="440" t="s">
        <v>912</v>
      </c>
      <c r="C2069" s="440" t="s">
        <v>1297</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1463</v>
      </c>
      <c r="AR2069" s="97"/>
      <c r="AS2069" s="635"/>
      <c r="AT2069" s="636"/>
      <c r="AU2069" s="636"/>
      <c r="AV2069" s="636"/>
      <c r="AW2069" s="636"/>
      <c r="AX2069" s="8"/>
    </row>
    <row r="2070" spans="1:50" ht="14.1" hidden="1" customHeight="1" thickTop="1" x14ac:dyDescent="0.35">
      <c r="A2070" s="135" t="s">
        <v>292</v>
      </c>
      <c r="B2070" s="135" t="s">
        <v>911</v>
      </c>
      <c r="C2070" s="135" t="s">
        <v>1296</v>
      </c>
      <c r="D2070" s="136" t="s">
        <v>4</v>
      </c>
      <c r="E2070" s="137">
        <v>312</v>
      </c>
      <c r="F2070" s="528">
        <v>5.2</v>
      </c>
      <c r="G2070" s="133">
        <v>0</v>
      </c>
      <c r="H2070" s="137">
        <v>0</v>
      </c>
      <c r="I2070" s="138" t="s">
        <v>853</v>
      </c>
      <c r="J2070" s="138" t="s">
        <v>795</v>
      </c>
      <c r="K2070" s="462"/>
      <c r="L2070" s="254" t="s">
        <v>1373</v>
      </c>
      <c r="M2070" s="140" t="s">
        <v>59</v>
      </c>
      <c r="N2070" s="142"/>
      <c r="O2070" s="142"/>
      <c r="P2070" s="143"/>
      <c r="Q2070" s="142"/>
      <c r="R2070" s="142"/>
      <c r="S2070" s="142"/>
      <c r="T2070" s="144">
        <v>0</v>
      </c>
      <c r="U2070" s="193"/>
      <c r="V2070" s="193"/>
      <c r="W2070" s="193"/>
      <c r="X2070" s="193"/>
      <c r="Y2070" s="193"/>
      <c r="Z2070" s="143"/>
      <c r="AA2070" s="142"/>
      <c r="AB2070" s="142"/>
      <c r="AC2070" s="142"/>
      <c r="AD2070" s="142"/>
      <c r="AE2070" s="153">
        <v>0</v>
      </c>
      <c r="AF2070" s="142">
        <v>0</v>
      </c>
      <c r="AG2070" s="142">
        <v>0</v>
      </c>
      <c r="AH2070" s="142">
        <v>0</v>
      </c>
      <c r="AI2070" s="142">
        <v>0</v>
      </c>
      <c r="AJ2070" s="143"/>
      <c r="AK2070" s="142">
        <v>0</v>
      </c>
      <c r="AL2070" s="142">
        <v>0</v>
      </c>
      <c r="AM2070" s="142">
        <v>0</v>
      </c>
      <c r="AN2070" s="142"/>
      <c r="AO2070" s="142"/>
      <c r="AP2070" s="144">
        <v>0</v>
      </c>
      <c r="AQ2070" s="186">
        <v>0</v>
      </c>
      <c r="AR2070" s="96">
        <v>1</v>
      </c>
      <c r="AS2070" s="635"/>
      <c r="AT2070" s="636"/>
      <c r="AU2070" s="636"/>
      <c r="AV2070" s="636"/>
      <c r="AW2070" s="636"/>
      <c r="AX2070" s="8"/>
    </row>
    <row r="2071" spans="1:50" ht="14.1" hidden="1" customHeight="1" x14ac:dyDescent="0.35">
      <c r="A2071" s="440" t="s">
        <v>292</v>
      </c>
      <c r="B2071" s="440" t="s">
        <v>911</v>
      </c>
      <c r="C2071" s="440" t="s">
        <v>1296</v>
      </c>
      <c r="D2071" s="440" t="s">
        <v>4</v>
      </c>
      <c r="E2071" s="146"/>
      <c r="F2071" s="525"/>
      <c r="G2071" s="148"/>
      <c r="H2071" s="147"/>
      <c r="I2071" s="479"/>
      <c r="J2071" s="145"/>
      <c r="K2071" s="460"/>
      <c r="L2071" s="146" t="s">
        <v>795</v>
      </c>
      <c r="M2071" s="149" t="s">
        <v>795</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292</v>
      </c>
      <c r="B2072" s="440" t="s">
        <v>911</v>
      </c>
      <c r="C2072" s="440" t="s">
        <v>1296</v>
      </c>
      <c r="D2072" s="440" t="s">
        <v>4</v>
      </c>
      <c r="E2072" s="146"/>
      <c r="F2072" s="525"/>
      <c r="G2072" s="148"/>
      <c r="H2072" s="147"/>
      <c r="I2072" s="479"/>
      <c r="J2072" s="145"/>
      <c r="K2072" s="460"/>
      <c r="L2072" s="155" t="s">
        <v>1373</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1463</v>
      </c>
      <c r="AR2072" s="97"/>
      <c r="AS2072" s="635"/>
      <c r="AT2072" s="636"/>
      <c r="AU2072" s="636"/>
      <c r="AV2072" s="636"/>
      <c r="AW2072" s="636"/>
      <c r="AX2072" s="8"/>
    </row>
    <row r="2073" spans="1:50" ht="14.1" hidden="1" customHeight="1" x14ac:dyDescent="0.35">
      <c r="A2073" s="130" t="s">
        <v>292</v>
      </c>
      <c r="B2073" s="130" t="s">
        <v>911</v>
      </c>
      <c r="C2073" s="130" t="s">
        <v>1296</v>
      </c>
      <c r="D2073" s="131" t="s">
        <v>6</v>
      </c>
      <c r="E2073" s="132">
        <v>203</v>
      </c>
      <c r="F2073" s="526">
        <v>3.3833333333333333</v>
      </c>
      <c r="G2073" s="133">
        <v>0</v>
      </c>
      <c r="H2073" s="132">
        <v>0</v>
      </c>
      <c r="I2073" s="134" t="s">
        <v>327</v>
      </c>
      <c r="J2073" s="134" t="s">
        <v>1543</v>
      </c>
      <c r="K2073" s="458" t="s">
        <v>793</v>
      </c>
      <c r="L2073" s="158"/>
      <c r="M2073" s="159" t="s">
        <v>59</v>
      </c>
      <c r="N2073" s="161"/>
      <c r="O2073" s="161"/>
      <c r="P2073" s="162"/>
      <c r="Q2073" s="161"/>
      <c r="R2073" s="161"/>
      <c r="S2073" s="161"/>
      <c r="T2073" s="153">
        <v>0</v>
      </c>
      <c r="U2073" s="217"/>
      <c r="V2073" s="217"/>
      <c r="W2073" s="161"/>
      <c r="X2073" s="161"/>
      <c r="Y2073" s="161"/>
      <c r="Z2073" s="162"/>
      <c r="AA2073" s="161"/>
      <c r="AB2073" s="161"/>
      <c r="AC2073" s="161"/>
      <c r="AD2073" s="161"/>
      <c r="AE2073" s="153">
        <v>0</v>
      </c>
      <c r="AF2073" s="217">
        <v>0</v>
      </c>
      <c r="AG2073" s="217">
        <v>0</v>
      </c>
      <c r="AH2073" s="217">
        <v>0</v>
      </c>
      <c r="AI2073" s="217">
        <v>0</v>
      </c>
      <c r="AJ2073" s="162"/>
      <c r="AK2073" s="217">
        <v>0</v>
      </c>
      <c r="AL2073" s="217">
        <v>0</v>
      </c>
      <c r="AM2073" s="217">
        <v>0</v>
      </c>
      <c r="AN2073" s="217">
        <v>0</v>
      </c>
      <c r="AO2073" s="217">
        <v>0</v>
      </c>
      <c r="AP2073" s="153">
        <v>0</v>
      </c>
      <c r="AQ2073" s="186">
        <v>0</v>
      </c>
      <c r="AR2073" s="96">
        <v>1</v>
      </c>
      <c r="AS2073" s="635">
        <v>15</v>
      </c>
      <c r="AT2073" s="636">
        <v>15</v>
      </c>
      <c r="AU2073" s="636"/>
      <c r="AV2073" s="636"/>
      <c r="AW2073" s="636"/>
      <c r="AX2073" s="8"/>
    </row>
    <row r="2074" spans="1:50" ht="14.1" hidden="1" customHeight="1" x14ac:dyDescent="0.35">
      <c r="A2074" s="440" t="s">
        <v>292</v>
      </c>
      <c r="B2074" s="440" t="s">
        <v>911</v>
      </c>
      <c r="C2074" s="440" t="s">
        <v>1296</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1463</v>
      </c>
      <c r="AR2074" s="97"/>
      <c r="AS2074" s="635"/>
      <c r="AT2074" s="636"/>
      <c r="AU2074" s="636"/>
      <c r="AV2074" s="636"/>
      <c r="AW2074" s="636"/>
      <c r="AX2074" s="8"/>
    </row>
    <row r="2075" spans="1:50" ht="14.1" hidden="1" customHeight="1" thickBot="1" x14ac:dyDescent="0.4">
      <c r="A2075" s="440" t="s">
        <v>292</v>
      </c>
      <c r="B2075" s="440" t="s">
        <v>911</v>
      </c>
      <c r="C2075" s="440" t="s">
        <v>1296</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1463</v>
      </c>
      <c r="AR2075" s="97"/>
      <c r="AS2075" s="635"/>
      <c r="AT2075" s="636"/>
      <c r="AU2075" s="636"/>
      <c r="AV2075" s="636"/>
      <c r="AW2075" s="636"/>
      <c r="AX2075" s="8"/>
    </row>
    <row r="2076" spans="1:50" ht="14.1" hidden="1" customHeight="1" thickTop="1" x14ac:dyDescent="0.35">
      <c r="A2076" s="135" t="s">
        <v>292</v>
      </c>
      <c r="B2076" s="135" t="s">
        <v>262</v>
      </c>
      <c r="C2076" s="135" t="s">
        <v>441</v>
      </c>
      <c r="D2076" s="136" t="s">
        <v>4</v>
      </c>
      <c r="E2076" s="137">
        <v>22</v>
      </c>
      <c r="F2076" s="528">
        <v>0.36666666666666664</v>
      </c>
      <c r="G2076" s="133">
        <v>0</v>
      </c>
      <c r="H2076" s="137">
        <v>0</v>
      </c>
      <c r="I2076" s="138" t="s">
        <v>853</v>
      </c>
      <c r="J2076" s="138" t="s">
        <v>130</v>
      </c>
      <c r="K2076" s="462"/>
      <c r="L2076" s="254" t="s">
        <v>1373</v>
      </c>
      <c r="M2076" s="140" t="s">
        <v>59</v>
      </c>
      <c r="N2076" s="142"/>
      <c r="O2076" s="142"/>
      <c r="P2076" s="143"/>
      <c r="Q2076" s="142"/>
      <c r="R2076" s="142"/>
      <c r="S2076" s="142"/>
      <c r="T2076" s="144">
        <v>0</v>
      </c>
      <c r="U2076" s="193">
        <v>0</v>
      </c>
      <c r="V2076" s="193">
        <v>0</v>
      </c>
      <c r="W2076" s="193">
        <v>0</v>
      </c>
      <c r="X2076" s="193"/>
      <c r="Y2076" s="142"/>
      <c r="Z2076" s="143"/>
      <c r="AA2076" s="142"/>
      <c r="AB2076" s="142"/>
      <c r="AC2076" s="142"/>
      <c r="AD2076" s="142"/>
      <c r="AE2076" s="144">
        <v>0</v>
      </c>
      <c r="AF2076" s="193">
        <v>0</v>
      </c>
      <c r="AG2076" s="193"/>
      <c r="AH2076" s="193"/>
      <c r="AI2076" s="142"/>
      <c r="AJ2076" s="143"/>
      <c r="AK2076" s="142"/>
      <c r="AL2076" s="142"/>
      <c r="AM2076" s="193"/>
      <c r="AN2076" s="193"/>
      <c r="AO2076" s="193"/>
      <c r="AP2076" s="144">
        <v>0</v>
      </c>
      <c r="AQ2076" s="186">
        <v>0</v>
      </c>
      <c r="AR2076" s="96">
        <v>1</v>
      </c>
      <c r="AS2076" s="635"/>
      <c r="AT2076" s="636"/>
      <c r="AU2076" s="636"/>
      <c r="AV2076" s="636"/>
      <c r="AW2076" s="636"/>
      <c r="AX2076" s="8"/>
    </row>
    <row r="2077" spans="1:50" ht="14.1" hidden="1" customHeight="1" x14ac:dyDescent="0.35">
      <c r="A2077" s="440" t="s">
        <v>292</v>
      </c>
      <c r="B2077" s="440" t="s">
        <v>262</v>
      </c>
      <c r="C2077" s="440" t="s">
        <v>441</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292</v>
      </c>
      <c r="B2078" s="440" t="s">
        <v>262</v>
      </c>
      <c r="C2078" s="440" t="s">
        <v>441</v>
      </c>
      <c r="D2078" s="440" t="s">
        <v>4</v>
      </c>
      <c r="E2078" s="146"/>
      <c r="F2078" s="525"/>
      <c r="G2078" s="148"/>
      <c r="H2078" s="147"/>
      <c r="I2078" s="479"/>
      <c r="J2078" s="145"/>
      <c r="K2078" s="460"/>
      <c r="L2078" s="155" t="s">
        <v>1373</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1463</v>
      </c>
      <c r="AR2078" s="97"/>
      <c r="AS2078" s="635"/>
      <c r="AT2078" s="636"/>
      <c r="AU2078" s="636"/>
      <c r="AV2078" s="636"/>
      <c r="AW2078" s="636"/>
      <c r="AX2078" s="8"/>
    </row>
    <row r="2079" spans="1:50" ht="14.1" hidden="1" customHeight="1" x14ac:dyDescent="0.35">
      <c r="A2079" s="130" t="s">
        <v>292</v>
      </c>
      <c r="B2079" s="130" t="s">
        <v>262</v>
      </c>
      <c r="C2079" s="130" t="s">
        <v>441</v>
      </c>
      <c r="D2079" s="131" t="s">
        <v>6</v>
      </c>
      <c r="E2079" s="132">
        <v>16</v>
      </c>
      <c r="F2079" s="526">
        <v>0.26666666666666666</v>
      </c>
      <c r="G2079" s="133">
        <v>0</v>
      </c>
      <c r="H2079" s="132">
        <v>0</v>
      </c>
      <c r="I2079" s="558" t="s">
        <v>313</v>
      </c>
      <c r="J2079" s="134" t="s">
        <v>1544</v>
      </c>
      <c r="K2079" s="458" t="s">
        <v>793</v>
      </c>
      <c r="L2079" s="158"/>
      <c r="M2079" s="159" t="s">
        <v>59</v>
      </c>
      <c r="N2079" s="161"/>
      <c r="O2079" s="161"/>
      <c r="P2079" s="162"/>
      <c r="Q2079" s="161"/>
      <c r="R2079" s="161"/>
      <c r="S2079" s="161"/>
      <c r="T2079" s="153">
        <v>0</v>
      </c>
      <c r="U2079" s="161"/>
      <c r="V2079" s="161"/>
      <c r="W2079" s="161">
        <v>0</v>
      </c>
      <c r="X2079" s="161">
        <v>0</v>
      </c>
      <c r="Y2079" s="161">
        <v>0</v>
      </c>
      <c r="Z2079" s="184"/>
      <c r="AA2079" s="161">
        <v>0</v>
      </c>
      <c r="AB2079" s="161">
        <v>0</v>
      </c>
      <c r="AC2079" s="161">
        <v>0</v>
      </c>
      <c r="AD2079" s="161">
        <v>0</v>
      </c>
      <c r="AE2079" s="153">
        <v>0</v>
      </c>
      <c r="AF2079" s="161">
        <v>0</v>
      </c>
      <c r="AG2079" s="161">
        <v>0</v>
      </c>
      <c r="AH2079" s="161">
        <v>0</v>
      </c>
      <c r="AI2079" s="161">
        <v>0</v>
      </c>
      <c r="AJ2079" s="162"/>
      <c r="AK2079" s="161">
        <v>0</v>
      </c>
      <c r="AL2079" s="161">
        <v>0</v>
      </c>
      <c r="AM2079" s="161">
        <v>0</v>
      </c>
      <c r="AN2079" s="161">
        <v>0</v>
      </c>
      <c r="AO2079" s="161">
        <v>0</v>
      </c>
      <c r="AP2079" s="153">
        <v>0</v>
      </c>
      <c r="AQ2079" s="186">
        <v>0</v>
      </c>
      <c r="AR2079" s="96">
        <v>1</v>
      </c>
      <c r="AS2079" s="635">
        <v>20</v>
      </c>
      <c r="AT2079" s="636">
        <v>20</v>
      </c>
      <c r="AU2079" s="636"/>
      <c r="AV2079" s="636"/>
      <c r="AW2079" s="636"/>
      <c r="AX2079" s="8"/>
    </row>
    <row r="2080" spans="1:50" ht="14.1" hidden="1" customHeight="1" x14ac:dyDescent="0.35">
      <c r="A2080" s="440" t="s">
        <v>292</v>
      </c>
      <c r="B2080" s="440" t="s">
        <v>262</v>
      </c>
      <c r="C2080" s="440" t="s">
        <v>441</v>
      </c>
      <c r="D2080" s="440" t="s">
        <v>6</v>
      </c>
      <c r="E2080" s="146"/>
      <c r="F2080" s="525"/>
      <c r="G2080" s="148"/>
      <c r="H2080" s="147"/>
      <c r="I2080" s="479"/>
      <c r="J2080" s="145"/>
      <c r="K2080" s="460"/>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t="b">
        <v>0</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2" t="s">
        <v>1463</v>
      </c>
      <c r="AR2080" s="97"/>
      <c r="AS2080" s="635"/>
      <c r="AT2080" s="636"/>
      <c r="AU2080" s="636"/>
      <c r="AV2080" s="636"/>
      <c r="AW2080" s="636"/>
      <c r="AX2080" s="8"/>
    </row>
    <row r="2081" spans="1:50" ht="14.1" hidden="1" customHeight="1" thickBot="1" x14ac:dyDescent="0.4">
      <c r="A2081" s="441" t="s">
        <v>292</v>
      </c>
      <c r="B2081" s="441" t="s">
        <v>262</v>
      </c>
      <c r="C2081" s="441" t="s">
        <v>441</v>
      </c>
      <c r="D2081" s="441" t="s">
        <v>6</v>
      </c>
      <c r="E2081" s="167"/>
      <c r="F2081" s="527"/>
      <c r="G2081" s="169"/>
      <c r="H2081" s="168"/>
      <c r="I2081" s="480"/>
      <c r="J2081" s="166"/>
      <c r="K2081" s="461"/>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0</v>
      </c>
      <c r="AD2081" s="173">
        <v>0</v>
      </c>
      <c r="AE2081" s="175"/>
      <c r="AF2081" s="173">
        <v>0</v>
      </c>
      <c r="AG2081" s="173">
        <v>0</v>
      </c>
      <c r="AH2081" s="173">
        <v>0</v>
      </c>
      <c r="AI2081" s="173">
        <v>0</v>
      </c>
      <c r="AJ2081" s="174"/>
      <c r="AK2081" s="173">
        <v>0</v>
      </c>
      <c r="AL2081" s="173">
        <v>0</v>
      </c>
      <c r="AM2081" s="173">
        <v>0</v>
      </c>
      <c r="AN2081" s="173">
        <v>0</v>
      </c>
      <c r="AO2081" s="190">
        <v>0</v>
      </c>
      <c r="AP2081" s="175"/>
      <c r="AQ2081" s="452" t="s">
        <v>1463</v>
      </c>
      <c r="AR2081" s="97"/>
      <c r="AS2081" s="635"/>
      <c r="AT2081" s="636"/>
      <c r="AU2081" s="636"/>
      <c r="AV2081" s="636"/>
      <c r="AW2081" s="636"/>
      <c r="AX2081" s="8"/>
    </row>
    <row r="2082" spans="1:50" ht="14.1" hidden="1" customHeight="1" thickTop="1" x14ac:dyDescent="0.35">
      <c r="A2082" s="135" t="s">
        <v>292</v>
      </c>
      <c r="B2082" s="135" t="s">
        <v>1101</v>
      </c>
      <c r="C2082" s="135" t="s">
        <v>1293</v>
      </c>
      <c r="D2082" s="136" t="s">
        <v>4</v>
      </c>
      <c r="E2082" s="137">
        <v>40</v>
      </c>
      <c r="F2082" s="528">
        <v>0.66666666666666663</v>
      </c>
      <c r="G2082" s="133">
        <v>0</v>
      </c>
      <c r="H2082" s="137">
        <v>0</v>
      </c>
      <c r="I2082" s="138" t="s">
        <v>853</v>
      </c>
      <c r="J2082" s="138" t="s">
        <v>795</v>
      </c>
      <c r="K2082" s="462"/>
      <c r="L2082" s="254" t="s">
        <v>1372</v>
      </c>
      <c r="M2082" s="140" t="s">
        <v>59</v>
      </c>
      <c r="N2082" s="142"/>
      <c r="O2082" s="142"/>
      <c r="P2082" s="143"/>
      <c r="Q2082" s="142"/>
      <c r="R2082" s="142"/>
      <c r="S2082" s="142"/>
      <c r="T2082" s="144">
        <v>0</v>
      </c>
      <c r="U2082" s="142">
        <v>0</v>
      </c>
      <c r="V2082" s="142">
        <v>0</v>
      </c>
      <c r="W2082" s="142">
        <v>0</v>
      </c>
      <c r="X2082" s="142"/>
      <c r="Y2082" s="142"/>
      <c r="Z2082" s="143"/>
      <c r="AA2082" s="142">
        <v>0</v>
      </c>
      <c r="AB2082" s="142">
        <v>0</v>
      </c>
      <c r="AC2082" s="142">
        <v>0</v>
      </c>
      <c r="AD2082" s="142">
        <v>0</v>
      </c>
      <c r="AE2082" s="144">
        <v>0</v>
      </c>
      <c r="AF2082" s="142"/>
      <c r="AG2082" s="142"/>
      <c r="AH2082" s="142"/>
      <c r="AI2082" s="142"/>
      <c r="AJ2082" s="143"/>
      <c r="AK2082" s="142"/>
      <c r="AL2082" s="142">
        <v>0</v>
      </c>
      <c r="AM2082" s="142">
        <v>0</v>
      </c>
      <c r="AN2082" s="142"/>
      <c r="AO2082" s="142"/>
      <c r="AP2082" s="144">
        <v>0</v>
      </c>
      <c r="AQ2082" s="186">
        <v>0</v>
      </c>
      <c r="AR2082" s="96">
        <v>1</v>
      </c>
      <c r="AS2082" s="635"/>
      <c r="AT2082" s="636"/>
      <c r="AU2082" s="636"/>
      <c r="AV2082" s="636"/>
      <c r="AW2082" s="636"/>
      <c r="AX2082" s="8"/>
    </row>
    <row r="2083" spans="1:50" ht="14.1" hidden="1" customHeight="1" x14ac:dyDescent="0.35">
      <c r="A2083" s="440" t="s">
        <v>292</v>
      </c>
      <c r="B2083" s="440" t="s">
        <v>1101</v>
      </c>
      <c r="C2083" s="440" t="s">
        <v>1293</v>
      </c>
      <c r="D2083" s="440" t="s">
        <v>4</v>
      </c>
      <c r="E2083" s="146"/>
      <c r="F2083" s="525"/>
      <c r="G2083" s="148"/>
      <c r="H2083" s="147"/>
      <c r="I2083" s="479"/>
      <c r="J2083" s="145"/>
      <c r="K2083" s="460"/>
      <c r="L2083" s="146" t="s">
        <v>795</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1">
        <v>0</v>
      </c>
      <c r="AP2083" s="153"/>
      <c r="AQ2083" s="451"/>
      <c r="AR2083" s="97"/>
      <c r="AS2083" s="635"/>
      <c r="AT2083" s="636"/>
      <c r="AU2083" s="636"/>
      <c r="AV2083" s="636"/>
      <c r="AW2083" s="636"/>
      <c r="AX2083" s="8"/>
    </row>
    <row r="2084" spans="1:50" ht="14.1" hidden="1" customHeight="1" x14ac:dyDescent="0.35">
      <c r="A2084" s="440" t="s">
        <v>292</v>
      </c>
      <c r="B2084" s="440" t="s">
        <v>1101</v>
      </c>
      <c r="C2084" s="440" t="s">
        <v>1293</v>
      </c>
      <c r="D2084" s="440" t="s">
        <v>4</v>
      </c>
      <c r="E2084" s="146"/>
      <c r="F2084" s="525"/>
      <c r="G2084" s="148"/>
      <c r="H2084" s="147"/>
      <c r="I2084" s="479"/>
      <c r="J2084" s="145"/>
      <c r="K2084" s="460"/>
      <c r="L2084" s="155" t="s">
        <v>1372</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1">
        <v>0</v>
      </c>
      <c r="AP2084" s="156"/>
      <c r="AQ2084" s="452" t="s">
        <v>1463</v>
      </c>
      <c r="AR2084" s="97"/>
      <c r="AS2084" s="635"/>
      <c r="AT2084" s="636"/>
      <c r="AU2084" s="636"/>
      <c r="AV2084" s="636"/>
      <c r="AW2084" s="636"/>
      <c r="AX2084" s="8"/>
    </row>
    <row r="2085" spans="1:50" ht="14.1" hidden="1" customHeight="1" x14ac:dyDescent="0.35">
      <c r="A2085" s="130" t="s">
        <v>292</v>
      </c>
      <c r="B2085" s="130" t="s">
        <v>1101</v>
      </c>
      <c r="C2085" s="130" t="s">
        <v>1293</v>
      </c>
      <c r="D2085" s="131" t="s">
        <v>6</v>
      </c>
      <c r="E2085" s="132">
        <v>26</v>
      </c>
      <c r="F2085" s="526">
        <v>0.43333333333333335</v>
      </c>
      <c r="G2085" s="133">
        <v>0</v>
      </c>
      <c r="H2085" s="132">
        <v>0</v>
      </c>
      <c r="I2085" s="134" t="s">
        <v>332</v>
      </c>
      <c r="J2085" s="134" t="s">
        <v>1526</v>
      </c>
      <c r="K2085" s="458" t="s">
        <v>793</v>
      </c>
      <c r="L2085" s="158"/>
      <c r="M2085" s="159" t="s">
        <v>59</v>
      </c>
      <c r="N2085" s="161"/>
      <c r="O2085" s="161"/>
      <c r="P2085" s="162"/>
      <c r="Q2085" s="161"/>
      <c r="R2085" s="161"/>
      <c r="S2085" s="161"/>
      <c r="T2085" s="153">
        <v>0</v>
      </c>
      <c r="U2085" s="161">
        <v>0</v>
      </c>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292</v>
      </c>
      <c r="B2086" s="440" t="s">
        <v>1101</v>
      </c>
      <c r="C2086" s="440" t="s">
        <v>1293</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1463</v>
      </c>
      <c r="AR2086" s="97"/>
      <c r="AS2086" s="635"/>
      <c r="AT2086" s="636"/>
      <c r="AU2086" s="636"/>
      <c r="AV2086" s="636"/>
      <c r="AW2086" s="636"/>
      <c r="AX2086" s="8"/>
    </row>
    <row r="2087" spans="1:50" ht="14.1" hidden="1" customHeight="1" thickBot="1" x14ac:dyDescent="0.4">
      <c r="A2087" s="441" t="s">
        <v>292</v>
      </c>
      <c r="B2087" s="441" t="s">
        <v>1101</v>
      </c>
      <c r="C2087" s="441" t="s">
        <v>1293</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1463</v>
      </c>
      <c r="AR2087" s="97"/>
      <c r="AS2087" s="635"/>
      <c r="AT2087" s="636"/>
      <c r="AU2087" s="636"/>
      <c r="AV2087" s="636"/>
      <c r="AW2087" s="636"/>
      <c r="AX2087" s="8"/>
    </row>
    <row r="2088" spans="1:50" ht="14.1" hidden="1" customHeight="1" thickTop="1" x14ac:dyDescent="0.35">
      <c r="A2088" s="230" t="s">
        <v>292</v>
      </c>
      <c r="B2088" s="230" t="s">
        <v>1088</v>
      </c>
      <c r="C2088" s="230" t="s">
        <v>1223</v>
      </c>
      <c r="D2088" s="230" t="s">
        <v>22</v>
      </c>
      <c r="E2088" s="231">
        <v>158</v>
      </c>
      <c r="F2088" s="532">
        <v>2.6333333333333333</v>
      </c>
      <c r="G2088" s="226">
        <v>0</v>
      </c>
      <c r="H2088" s="232">
        <v>0</v>
      </c>
      <c r="I2088" s="591" t="s">
        <v>582</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796</v>
      </c>
      <c r="AW2088" s="636"/>
      <c r="AX2088" s="8"/>
    </row>
    <row r="2089" spans="1:50" ht="14.1" hidden="1" customHeight="1" x14ac:dyDescent="0.35">
      <c r="A2089" s="440" t="s">
        <v>292</v>
      </c>
      <c r="B2089" s="440" t="s">
        <v>1088</v>
      </c>
      <c r="C2089" s="440" t="s">
        <v>1223</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292</v>
      </c>
      <c r="B2090" s="440" t="s">
        <v>1088</v>
      </c>
      <c r="C2090" s="440" t="s">
        <v>1223</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1463</v>
      </c>
      <c r="AR2090" s="97"/>
      <c r="AS2090" s="635"/>
      <c r="AT2090" s="636"/>
      <c r="AU2090" s="636"/>
      <c r="AV2090" s="636"/>
      <c r="AW2090" s="636"/>
      <c r="AX2090" s="8"/>
    </row>
    <row r="2091" spans="1:50" ht="14.1" hidden="1" customHeight="1" x14ac:dyDescent="0.35">
      <c r="A2091" s="194" t="s">
        <v>292</v>
      </c>
      <c r="B2091" s="194" t="s">
        <v>1088</v>
      </c>
      <c r="C2091" s="194" t="s">
        <v>1223</v>
      </c>
      <c r="D2091" s="195" t="s">
        <v>4</v>
      </c>
      <c r="E2091" s="196">
        <v>50</v>
      </c>
      <c r="F2091" s="529">
        <v>0.83333333333333337</v>
      </c>
      <c r="G2091" s="133">
        <v>0</v>
      </c>
      <c r="H2091" s="196">
        <v>0</v>
      </c>
      <c r="I2091" s="197" t="s">
        <v>853</v>
      </c>
      <c r="J2091" s="197" t="s">
        <v>795</v>
      </c>
      <c r="K2091" s="463"/>
      <c r="L2091" s="254" t="s">
        <v>1373</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292</v>
      </c>
      <c r="B2092" s="440" t="s">
        <v>1088</v>
      </c>
      <c r="C2092" s="440" t="s">
        <v>1223</v>
      </c>
      <c r="D2092" s="440" t="s">
        <v>4</v>
      </c>
      <c r="E2092" s="146"/>
      <c r="F2092" s="525"/>
      <c r="G2092" s="148"/>
      <c r="H2092" s="147"/>
      <c r="I2092" s="479"/>
      <c r="J2092" s="145"/>
      <c r="K2092" s="460"/>
      <c r="L2092" s="146" t="s">
        <v>795</v>
      </c>
      <c r="M2092" s="149" t="s">
        <v>795</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292</v>
      </c>
      <c r="B2093" s="440" t="s">
        <v>1088</v>
      </c>
      <c r="C2093" s="440" t="s">
        <v>1223</v>
      </c>
      <c r="D2093" s="440" t="s">
        <v>4</v>
      </c>
      <c r="E2093" s="146"/>
      <c r="F2093" s="525"/>
      <c r="G2093" s="148"/>
      <c r="H2093" s="147"/>
      <c r="I2093" s="479"/>
      <c r="J2093" s="145"/>
      <c r="K2093" s="460"/>
      <c r="L2093" s="155" t="s">
        <v>1373</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1463</v>
      </c>
      <c r="AR2093" s="97"/>
      <c r="AS2093" s="635"/>
      <c r="AT2093" s="636"/>
      <c r="AU2093" s="636"/>
      <c r="AV2093" s="636"/>
      <c r="AW2093" s="636"/>
      <c r="AX2093" s="8"/>
    </row>
    <row r="2094" spans="1:50" ht="14.1" hidden="1" customHeight="1" x14ac:dyDescent="0.35">
      <c r="A2094" s="130" t="s">
        <v>292</v>
      </c>
      <c r="B2094" s="130" t="s">
        <v>1088</v>
      </c>
      <c r="C2094" s="130" t="s">
        <v>1223</v>
      </c>
      <c r="D2094" s="131" t="s">
        <v>6</v>
      </c>
      <c r="E2094" s="132">
        <v>25</v>
      </c>
      <c r="F2094" s="526">
        <v>0.41666666666666669</v>
      </c>
      <c r="G2094" s="133">
        <v>0</v>
      </c>
      <c r="H2094" s="132">
        <v>0</v>
      </c>
      <c r="I2094" s="134" t="s">
        <v>329</v>
      </c>
      <c r="J2094" s="134" t="s">
        <v>1528</v>
      </c>
      <c r="K2094" s="458" t="s">
        <v>793</v>
      </c>
      <c r="L2094" s="158"/>
      <c r="M2094" s="159" t="s">
        <v>59</v>
      </c>
      <c r="N2094" s="161"/>
      <c r="O2094" s="161"/>
      <c r="P2094" s="162"/>
      <c r="Q2094" s="161"/>
      <c r="R2094" s="161"/>
      <c r="S2094" s="161"/>
      <c r="T2094" s="153">
        <v>0</v>
      </c>
      <c r="U2094" s="161"/>
      <c r="V2094" s="161"/>
      <c r="W2094" s="161"/>
      <c r="X2094" s="161"/>
      <c r="Y2094" s="161"/>
      <c r="Z2094" s="152"/>
      <c r="AA2094" s="161"/>
      <c r="AB2094" s="161"/>
      <c r="AC2094" s="161"/>
      <c r="AD2094" s="161"/>
      <c r="AE2094" s="153">
        <v>0</v>
      </c>
      <c r="AF2094" s="161"/>
      <c r="AG2094" s="161"/>
      <c r="AH2094" s="161"/>
      <c r="AI2094" s="161"/>
      <c r="AJ2094" s="152"/>
      <c r="AK2094" s="161"/>
      <c r="AL2094" s="161"/>
      <c r="AM2094" s="161"/>
      <c r="AN2094" s="161">
        <v>0</v>
      </c>
      <c r="AO2094" s="161">
        <v>0</v>
      </c>
      <c r="AP2094" s="153">
        <v>0</v>
      </c>
      <c r="AQ2094" s="186">
        <v>0</v>
      </c>
      <c r="AR2094" s="96">
        <v>1</v>
      </c>
      <c r="AS2094" s="635">
        <v>30</v>
      </c>
      <c r="AT2094" s="636">
        <v>15</v>
      </c>
      <c r="AU2094" s="636"/>
      <c r="AV2094" s="636"/>
      <c r="AW2094" s="636"/>
      <c r="AX2094" s="8"/>
    </row>
    <row r="2095" spans="1:50" ht="14.1" hidden="1" customHeight="1" x14ac:dyDescent="0.35">
      <c r="A2095" s="440" t="s">
        <v>292</v>
      </c>
      <c r="B2095" s="440" t="s">
        <v>1088</v>
      </c>
      <c r="C2095" s="440" t="s">
        <v>1223</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1463</v>
      </c>
      <c r="AR2095" s="97"/>
      <c r="AS2095" s="635"/>
      <c r="AT2095" s="636"/>
      <c r="AU2095" s="636"/>
      <c r="AV2095" s="636"/>
      <c r="AW2095" s="636"/>
      <c r="AX2095" s="8"/>
    </row>
    <row r="2096" spans="1:50" ht="14.1" hidden="1" customHeight="1" x14ac:dyDescent="0.35">
      <c r="A2096" s="442" t="s">
        <v>292</v>
      </c>
      <c r="B2096" s="442" t="s">
        <v>1088</v>
      </c>
      <c r="C2096" s="442" t="s">
        <v>1223</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1463</v>
      </c>
      <c r="AR2096" s="97"/>
      <c r="AS2096" s="635"/>
      <c r="AT2096" s="636"/>
      <c r="AU2096" s="636"/>
      <c r="AV2096" s="636"/>
      <c r="AW2096" s="636"/>
      <c r="AX2096" s="8"/>
    </row>
    <row r="2097" spans="1:50" ht="14.1" hidden="1" customHeight="1" x14ac:dyDescent="0.35">
      <c r="A2097" s="130" t="s">
        <v>292</v>
      </c>
      <c r="B2097" s="130" t="s">
        <v>1218</v>
      </c>
      <c r="C2097" s="130" t="s">
        <v>1223</v>
      </c>
      <c r="D2097" s="131" t="s">
        <v>6</v>
      </c>
      <c r="E2097" s="132">
        <v>25</v>
      </c>
      <c r="F2097" s="526">
        <v>0.41666666666666669</v>
      </c>
      <c r="G2097" s="133">
        <v>0</v>
      </c>
      <c r="H2097" s="132">
        <v>0</v>
      </c>
      <c r="I2097" s="134" t="s">
        <v>328</v>
      </c>
      <c r="J2097" s="134" t="s">
        <v>1529</v>
      </c>
      <c r="K2097" s="458" t="s">
        <v>794</v>
      </c>
      <c r="L2097" s="158"/>
      <c r="M2097" s="159" t="s">
        <v>59</v>
      </c>
      <c r="N2097" s="161"/>
      <c r="O2097" s="161"/>
      <c r="P2097" s="162"/>
      <c r="Q2097" s="161"/>
      <c r="R2097" s="161"/>
      <c r="S2097" s="161"/>
      <c r="T2097" s="153">
        <v>0</v>
      </c>
      <c r="U2097" s="161"/>
      <c r="V2097" s="161"/>
      <c r="W2097" s="161"/>
      <c r="X2097" s="161"/>
      <c r="Y2097" s="161"/>
      <c r="Z2097" s="152"/>
      <c r="AA2097" s="161"/>
      <c r="AB2097" s="161"/>
      <c r="AC2097" s="161"/>
      <c r="AD2097" s="161"/>
      <c r="AE2097" s="153">
        <v>0</v>
      </c>
      <c r="AF2097" s="161"/>
      <c r="AG2097" s="161"/>
      <c r="AH2097" s="161"/>
      <c r="AI2097" s="161"/>
      <c r="AJ2097" s="152"/>
      <c r="AK2097" s="161"/>
      <c r="AL2097" s="161"/>
      <c r="AM2097" s="161"/>
      <c r="AN2097" s="161">
        <v>0</v>
      </c>
      <c r="AO2097" s="161">
        <v>0</v>
      </c>
      <c r="AP2097" s="153">
        <v>0</v>
      </c>
      <c r="AQ2097" s="186">
        <v>0</v>
      </c>
      <c r="AR2097" s="96">
        <v>1</v>
      </c>
      <c r="AS2097" s="635">
        <v>30</v>
      </c>
      <c r="AT2097" s="636">
        <v>15</v>
      </c>
      <c r="AU2097" s="636"/>
      <c r="AV2097" s="636"/>
      <c r="AW2097" s="636"/>
      <c r="AX2097" s="8"/>
    </row>
    <row r="2098" spans="1:50" ht="14.1" hidden="1" customHeight="1" x14ac:dyDescent="0.35">
      <c r="A2098" s="440" t="s">
        <v>292</v>
      </c>
      <c r="B2098" s="440" t="s">
        <v>1218</v>
      </c>
      <c r="C2098" s="440" t="s">
        <v>1223</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1463</v>
      </c>
      <c r="AR2098" s="97"/>
      <c r="AS2098" s="635"/>
      <c r="AT2098" s="636"/>
      <c r="AU2098" s="636"/>
      <c r="AV2098" s="636"/>
      <c r="AW2098" s="636"/>
      <c r="AX2098" s="8"/>
    </row>
    <row r="2099" spans="1:50" ht="14.1" hidden="1" customHeight="1" thickBot="1" x14ac:dyDescent="0.4">
      <c r="A2099" s="441" t="s">
        <v>292</v>
      </c>
      <c r="B2099" s="441" t="s">
        <v>1218</v>
      </c>
      <c r="C2099" s="441" t="s">
        <v>1223</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1463</v>
      </c>
      <c r="AR2099" s="97"/>
      <c r="AS2099" s="635"/>
      <c r="AT2099" s="636"/>
      <c r="AU2099" s="636"/>
      <c r="AV2099" s="636"/>
      <c r="AW2099" s="636"/>
      <c r="AX2099" s="8"/>
    </row>
    <row r="2100" spans="1:50" ht="14.1" hidden="1" customHeight="1" thickTop="1" x14ac:dyDescent="0.35">
      <c r="A2100" s="230" t="s">
        <v>292</v>
      </c>
      <c r="B2100" s="230" t="s">
        <v>1090</v>
      </c>
      <c r="C2100" s="230" t="s">
        <v>1221</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c r="V2100" s="235"/>
      <c r="W2100" s="235"/>
      <c r="X2100" s="235"/>
      <c r="Y2100" s="235"/>
      <c r="Z2100" s="162"/>
      <c r="AA2100" s="235"/>
      <c r="AB2100" s="235">
        <v>0</v>
      </c>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796</v>
      </c>
      <c r="AW2100" s="636"/>
      <c r="AX2100" s="8"/>
    </row>
    <row r="2101" spans="1:50" ht="14.1" hidden="1" customHeight="1" x14ac:dyDescent="0.35">
      <c r="A2101" s="440" t="s">
        <v>292</v>
      </c>
      <c r="B2101" s="440" t="s">
        <v>1090</v>
      </c>
      <c r="C2101" s="440" t="s">
        <v>1221</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292</v>
      </c>
      <c r="B2102" s="440" t="s">
        <v>1090</v>
      </c>
      <c r="C2102" s="440" t="s">
        <v>1221</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1463</v>
      </c>
      <c r="AR2102" s="97"/>
      <c r="AS2102" s="635"/>
      <c r="AT2102" s="636"/>
      <c r="AU2102" s="636"/>
      <c r="AV2102" s="636"/>
      <c r="AW2102" s="636"/>
      <c r="AX2102" s="8"/>
    </row>
    <row r="2103" spans="1:50" ht="14.1" hidden="1" customHeight="1" x14ac:dyDescent="0.35">
      <c r="A2103" s="194" t="s">
        <v>292</v>
      </c>
      <c r="B2103" s="194" t="s">
        <v>1090</v>
      </c>
      <c r="C2103" s="194" t="s">
        <v>1221</v>
      </c>
      <c r="D2103" s="195" t="s">
        <v>4</v>
      </c>
      <c r="E2103" s="196">
        <v>46</v>
      </c>
      <c r="F2103" s="529">
        <v>0.76666666666666672</v>
      </c>
      <c r="G2103" s="133">
        <v>0</v>
      </c>
      <c r="H2103" s="196">
        <v>0</v>
      </c>
      <c r="I2103" s="197" t="s">
        <v>853</v>
      </c>
      <c r="J2103" s="197" t="s">
        <v>795</v>
      </c>
      <c r="K2103" s="463"/>
      <c r="L2103" s="198" t="s">
        <v>1371</v>
      </c>
      <c r="M2103" s="199" t="s">
        <v>59</v>
      </c>
      <c r="N2103" s="193"/>
      <c r="O2103" s="193"/>
      <c r="P2103" s="200"/>
      <c r="Q2103" s="193"/>
      <c r="R2103" s="193"/>
      <c r="S2103" s="193"/>
      <c r="T2103" s="185">
        <v>0</v>
      </c>
      <c r="U2103" s="193"/>
      <c r="V2103" s="193"/>
      <c r="W2103" s="193"/>
      <c r="X2103" s="193"/>
      <c r="Y2103" s="193"/>
      <c r="Z2103" s="200"/>
      <c r="AA2103" s="193"/>
      <c r="AB2103" s="193"/>
      <c r="AC2103" s="193"/>
      <c r="AD2103" s="193">
        <v>0</v>
      </c>
      <c r="AE2103" s="185">
        <v>0</v>
      </c>
      <c r="AF2103" s="193">
        <v>0</v>
      </c>
      <c r="AG2103" s="193">
        <v>0</v>
      </c>
      <c r="AH2103" s="193">
        <v>0</v>
      </c>
      <c r="AI2103" s="193">
        <v>0</v>
      </c>
      <c r="AJ2103" s="200"/>
      <c r="AK2103" s="193"/>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292</v>
      </c>
      <c r="B2104" s="440" t="s">
        <v>1090</v>
      </c>
      <c r="C2104" s="440" t="s">
        <v>1221</v>
      </c>
      <c r="D2104" s="440" t="s">
        <v>4</v>
      </c>
      <c r="E2104" s="146"/>
      <c r="F2104" s="525"/>
      <c r="G2104" s="148"/>
      <c r="H2104" s="147"/>
      <c r="I2104" s="479"/>
      <c r="J2104" s="145"/>
      <c r="K2104" s="460"/>
      <c r="L2104" s="146" t="s">
        <v>795</v>
      </c>
      <c r="M2104" s="149" t="s">
        <v>795</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292</v>
      </c>
      <c r="B2105" s="440" t="s">
        <v>1090</v>
      </c>
      <c r="C2105" s="440" t="s">
        <v>1221</v>
      </c>
      <c r="D2105" s="440" t="s">
        <v>4</v>
      </c>
      <c r="E2105" s="146"/>
      <c r="F2105" s="525"/>
      <c r="G2105" s="148"/>
      <c r="H2105" s="147"/>
      <c r="I2105" s="479"/>
      <c r="J2105" s="145"/>
      <c r="K2105" s="460"/>
      <c r="L2105" s="155" t="s">
        <v>1371</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1463</v>
      </c>
      <c r="AR2105" s="97"/>
      <c r="AS2105" s="635"/>
      <c r="AT2105" s="636"/>
      <c r="AU2105" s="636"/>
      <c r="AV2105" s="636"/>
      <c r="AW2105" s="636"/>
      <c r="AX2105" s="8"/>
    </row>
    <row r="2106" spans="1:50" ht="14.1" hidden="1" customHeight="1" x14ac:dyDescent="0.35">
      <c r="A2106" s="130" t="s">
        <v>292</v>
      </c>
      <c r="B2106" s="130" t="s">
        <v>1090</v>
      </c>
      <c r="C2106" s="130" t="s">
        <v>1221</v>
      </c>
      <c r="D2106" s="131" t="s">
        <v>6</v>
      </c>
      <c r="E2106" s="132">
        <v>25</v>
      </c>
      <c r="F2106" s="526">
        <v>0.41666666666666669</v>
      </c>
      <c r="G2106" s="133">
        <v>0</v>
      </c>
      <c r="H2106" s="132">
        <v>0</v>
      </c>
      <c r="I2106" s="134" t="s">
        <v>329</v>
      </c>
      <c r="J2106" s="134" t="s">
        <v>1528</v>
      </c>
      <c r="K2106" s="458" t="s">
        <v>793</v>
      </c>
      <c r="L2106" s="158"/>
      <c r="M2106" s="159" t="s">
        <v>59</v>
      </c>
      <c r="N2106" s="217"/>
      <c r="O2106" s="217"/>
      <c r="P2106" s="162"/>
      <c r="Q2106" s="217"/>
      <c r="R2106" s="217"/>
      <c r="S2106" s="217"/>
      <c r="T2106" s="153">
        <v>0</v>
      </c>
      <c r="U2106" s="161"/>
      <c r="V2106" s="161"/>
      <c r="W2106" s="161"/>
      <c r="X2106" s="161"/>
      <c r="Y2106" s="161"/>
      <c r="Z2106" s="162"/>
      <c r="AA2106" s="161"/>
      <c r="AB2106" s="161"/>
      <c r="AC2106" s="161"/>
      <c r="AD2106" s="161"/>
      <c r="AE2106" s="153">
        <v>0</v>
      </c>
      <c r="AF2106" s="161"/>
      <c r="AG2106" s="161"/>
      <c r="AH2106" s="161">
        <v>0</v>
      </c>
      <c r="AI2106" s="161">
        <v>0</v>
      </c>
      <c r="AJ2106" s="162"/>
      <c r="AK2106" s="161">
        <v>0</v>
      </c>
      <c r="AL2106" s="161">
        <v>0</v>
      </c>
      <c r="AM2106" s="161">
        <v>0</v>
      </c>
      <c r="AN2106" s="161">
        <v>0</v>
      </c>
      <c r="AO2106" s="161">
        <v>0</v>
      </c>
      <c r="AP2106" s="153">
        <v>0</v>
      </c>
      <c r="AQ2106" s="186">
        <v>0</v>
      </c>
      <c r="AR2106" s="96">
        <v>1</v>
      </c>
      <c r="AS2106" s="635">
        <v>30</v>
      </c>
      <c r="AT2106" s="636">
        <v>15</v>
      </c>
      <c r="AU2106" s="636"/>
      <c r="AV2106" s="636"/>
      <c r="AW2106" s="636"/>
      <c r="AX2106" s="8"/>
    </row>
    <row r="2107" spans="1:50" ht="14.1" hidden="1" customHeight="1" x14ac:dyDescent="0.35">
      <c r="A2107" s="440" t="s">
        <v>292</v>
      </c>
      <c r="B2107" s="440" t="s">
        <v>1090</v>
      </c>
      <c r="C2107" s="440" t="s">
        <v>1221</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1463</v>
      </c>
      <c r="AR2107" s="97"/>
      <c r="AS2107" s="635"/>
      <c r="AT2107" s="636"/>
      <c r="AU2107" s="636"/>
      <c r="AV2107" s="636"/>
      <c r="AW2107" s="636"/>
      <c r="AX2107" s="8"/>
    </row>
    <row r="2108" spans="1:50" ht="14.1" hidden="1" customHeight="1" x14ac:dyDescent="0.35">
      <c r="A2108" s="442" t="s">
        <v>292</v>
      </c>
      <c r="B2108" s="442" t="s">
        <v>1090</v>
      </c>
      <c r="C2108" s="442" t="s">
        <v>1221</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1463</v>
      </c>
      <c r="AR2108" s="97"/>
      <c r="AS2108" s="635"/>
      <c r="AT2108" s="636"/>
      <c r="AU2108" s="636"/>
      <c r="AV2108" s="636"/>
      <c r="AW2108" s="636"/>
      <c r="AX2108" s="8"/>
    </row>
    <row r="2109" spans="1:50" ht="14.1" hidden="1" customHeight="1" x14ac:dyDescent="0.35">
      <c r="A2109" s="130" t="s">
        <v>292</v>
      </c>
      <c r="B2109" s="130" t="s">
        <v>1222</v>
      </c>
      <c r="C2109" s="130" t="s">
        <v>1221</v>
      </c>
      <c r="D2109" s="131" t="s">
        <v>6</v>
      </c>
      <c r="E2109" s="132">
        <v>25</v>
      </c>
      <c r="F2109" s="526">
        <v>0.41666666666666669</v>
      </c>
      <c r="G2109" s="133">
        <v>0</v>
      </c>
      <c r="H2109" s="132">
        <v>0</v>
      </c>
      <c r="I2109" s="134" t="s">
        <v>329</v>
      </c>
      <c r="J2109" s="134" t="s">
        <v>1529</v>
      </c>
      <c r="K2109" s="458" t="s">
        <v>794</v>
      </c>
      <c r="L2109" s="158"/>
      <c r="M2109" s="159" t="s">
        <v>59</v>
      </c>
      <c r="N2109" s="161"/>
      <c r="O2109" s="161"/>
      <c r="P2109" s="162"/>
      <c r="Q2109" s="161"/>
      <c r="R2109" s="161"/>
      <c r="S2109" s="161"/>
      <c r="T2109" s="153">
        <v>0</v>
      </c>
      <c r="U2109" s="161"/>
      <c r="V2109" s="161"/>
      <c r="W2109" s="161"/>
      <c r="X2109" s="161"/>
      <c r="Y2109" s="161"/>
      <c r="Z2109" s="152"/>
      <c r="AA2109" s="161"/>
      <c r="AB2109" s="161"/>
      <c r="AC2109" s="161"/>
      <c r="AD2109" s="161"/>
      <c r="AE2109" s="153">
        <v>0</v>
      </c>
      <c r="AF2109" s="161"/>
      <c r="AG2109" s="161"/>
      <c r="AH2109" s="161">
        <v>0</v>
      </c>
      <c r="AI2109" s="161">
        <v>0</v>
      </c>
      <c r="AJ2109" s="290"/>
      <c r="AK2109" s="161">
        <v>0</v>
      </c>
      <c r="AL2109" s="161">
        <v>0</v>
      </c>
      <c r="AM2109" s="161">
        <v>0</v>
      </c>
      <c r="AN2109" s="161">
        <v>0</v>
      </c>
      <c r="AO2109" s="161">
        <v>0</v>
      </c>
      <c r="AP2109" s="153">
        <v>0</v>
      </c>
      <c r="AQ2109" s="186">
        <v>0</v>
      </c>
      <c r="AR2109" s="96">
        <v>1</v>
      </c>
      <c r="AS2109" s="635">
        <v>30</v>
      </c>
      <c r="AT2109" s="636">
        <v>15</v>
      </c>
      <c r="AU2109" s="636"/>
      <c r="AV2109" s="636"/>
      <c r="AW2109" s="636"/>
      <c r="AX2109" s="8"/>
    </row>
    <row r="2110" spans="1:50" ht="14.1" hidden="1" customHeight="1" x14ac:dyDescent="0.35">
      <c r="A2110" s="440" t="s">
        <v>292</v>
      </c>
      <c r="B2110" s="440" t="s">
        <v>1222</v>
      </c>
      <c r="C2110" s="440" t="s">
        <v>1221</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1463</v>
      </c>
      <c r="AR2110" s="97"/>
      <c r="AS2110" s="635"/>
      <c r="AT2110" s="636"/>
      <c r="AU2110" s="636"/>
      <c r="AV2110" s="636"/>
      <c r="AW2110" s="636"/>
      <c r="AX2110" s="8"/>
    </row>
    <row r="2111" spans="1:50" ht="14.1" hidden="1" customHeight="1" thickBot="1" x14ac:dyDescent="0.4">
      <c r="A2111" s="441" t="s">
        <v>292</v>
      </c>
      <c r="B2111" s="441" t="s">
        <v>1222</v>
      </c>
      <c r="C2111" s="441" t="s">
        <v>1221</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1463</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2" t="e">
        <v>#VALUE!</v>
      </c>
      <c r="G2112" s="226">
        <v>0</v>
      </c>
      <c r="H2112" s="232">
        <v>0</v>
      </c>
      <c r="I2112" s="230" t="s">
        <v>166</v>
      </c>
      <c r="J2112" s="212" t="s">
        <v>455</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1463</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9" t="e">
        <v>#VALUE!</v>
      </c>
      <c r="G2115" s="133">
        <v>0</v>
      </c>
      <c r="H2115" s="196">
        <v>0</v>
      </c>
      <c r="I2115" s="197" t="s">
        <v>455</v>
      </c>
      <c r="J2115" s="197" t="s">
        <v>455</v>
      </c>
      <c r="K2115" s="463"/>
      <c r="L2115" s="198" t="s">
        <v>1375</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1375</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1463</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6" t="e">
        <v>#VALUE!</v>
      </c>
      <c r="G2118" s="133">
        <v>0</v>
      </c>
      <c r="H2118" s="132">
        <v>0</v>
      </c>
      <c r="I2118" s="134" t="s">
        <v>746</v>
      </c>
      <c r="J2118" s="134" t="s">
        <v>455</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1463</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1463</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455</v>
      </c>
      <c r="F2121" s="532" t="e">
        <v>#VALUE!</v>
      </c>
      <c r="G2121" s="226">
        <v>0</v>
      </c>
      <c r="H2121" s="232">
        <v>0</v>
      </c>
      <c r="I2121" s="230" t="s">
        <v>165</v>
      </c>
      <c r="J2121" s="212" t="s">
        <v>455</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1463</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455</v>
      </c>
      <c r="F2124" s="529" t="e">
        <v>#VALUE!</v>
      </c>
      <c r="G2124" s="133">
        <v>0</v>
      </c>
      <c r="H2124" s="196">
        <v>0</v>
      </c>
      <c r="I2124" s="197" t="s">
        <v>455</v>
      </c>
      <c r="J2124" s="197" t="s">
        <v>455</v>
      </c>
      <c r="K2124" s="463"/>
      <c r="L2124" s="198" t="s">
        <v>1375</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455</v>
      </c>
      <c r="M2125" s="149" t="s">
        <v>795</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1375</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1463</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455</v>
      </c>
      <c r="F2127" s="526" t="e">
        <v>#VALUE!</v>
      </c>
      <c r="G2127" s="133">
        <v>0</v>
      </c>
      <c r="H2127" s="132">
        <v>0</v>
      </c>
      <c r="I2127" s="134" t="s">
        <v>329</v>
      </c>
      <c r="J2127" s="134" t="s">
        <v>455</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1463</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1463</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455</v>
      </c>
      <c r="F2130" s="528" t="e">
        <v>#VALUE!</v>
      </c>
      <c r="G2130" s="133">
        <v>0</v>
      </c>
      <c r="H2130" s="137">
        <v>0</v>
      </c>
      <c r="I2130" s="138" t="s">
        <v>455</v>
      </c>
      <c r="J2130" s="138" t="s">
        <v>455</v>
      </c>
      <c r="K2130" s="462"/>
      <c r="L2130" s="198" t="s">
        <v>1371</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1371</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1463</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455</v>
      </c>
      <c r="F2133" s="526" t="e">
        <v>#VALUE!</v>
      </c>
      <c r="G2133" s="133">
        <v>0</v>
      </c>
      <c r="H2133" s="132">
        <v>0</v>
      </c>
      <c r="I2133" s="134" t="s">
        <v>329</v>
      </c>
      <c r="J2133" s="134" t="s">
        <v>455</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1463</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1463</v>
      </c>
      <c r="AR2135" s="97"/>
      <c r="AS2135" s="635"/>
      <c r="AT2135" s="636"/>
      <c r="AU2135" s="636"/>
      <c r="AV2135" s="636"/>
      <c r="AW2135" s="636"/>
      <c r="AX2135" s="8"/>
    </row>
    <row r="2136" spans="1:50" ht="14.1" hidden="1" customHeight="1" thickTop="1" x14ac:dyDescent="0.35">
      <c r="A2136" s="135" t="e">
        <v>#N/A</v>
      </c>
      <c r="B2136" s="135" t="s">
        <v>1102</v>
      </c>
      <c r="C2136" s="135" t="e">
        <v>#N/A</v>
      </c>
      <c r="D2136" s="136" t="s">
        <v>4</v>
      </c>
      <c r="E2136" s="137">
        <v>40</v>
      </c>
      <c r="F2136" s="528">
        <v>0.66666666666666663</v>
      </c>
      <c r="G2136" s="133">
        <v>0</v>
      </c>
      <c r="H2136" s="137">
        <v>0</v>
      </c>
      <c r="I2136" s="138" t="s">
        <v>455</v>
      </c>
      <c r="J2136" s="138" t="s">
        <v>795</v>
      </c>
      <c r="K2136" s="462"/>
      <c r="L2136" s="254" t="s">
        <v>1372</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1102</v>
      </c>
      <c r="C2137" s="440" t="e">
        <v>#N/A</v>
      </c>
      <c r="D2137" s="440" t="s">
        <v>4</v>
      </c>
      <c r="E2137" s="146"/>
      <c r="F2137" s="525"/>
      <c r="G2137" s="148"/>
      <c r="H2137" s="147"/>
      <c r="I2137" s="479"/>
      <c r="J2137" s="145"/>
      <c r="K2137" s="460"/>
      <c r="L2137" s="146" t="s">
        <v>795</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1102</v>
      </c>
      <c r="C2138" s="440" t="e">
        <v>#N/A</v>
      </c>
      <c r="D2138" s="440" t="s">
        <v>4</v>
      </c>
      <c r="E2138" s="146"/>
      <c r="F2138" s="525"/>
      <c r="G2138" s="148"/>
      <c r="H2138" s="147"/>
      <c r="I2138" s="479"/>
      <c r="J2138" s="145"/>
      <c r="K2138" s="460"/>
      <c r="L2138" s="155" t="s">
        <v>1372</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1463</v>
      </c>
      <c r="AR2138" s="97"/>
      <c r="AS2138" s="635"/>
      <c r="AT2138" s="636"/>
      <c r="AU2138" s="636"/>
      <c r="AV2138" s="636"/>
      <c r="AW2138" s="636"/>
      <c r="AX2138" s="8"/>
    </row>
    <row r="2139" spans="1:50" ht="14.1" hidden="1" customHeight="1" x14ac:dyDescent="0.35">
      <c r="A2139" s="130" t="e">
        <v>#N/A</v>
      </c>
      <c r="B2139" s="130" t="s">
        <v>1102</v>
      </c>
      <c r="C2139" s="130" t="e">
        <v>#N/A</v>
      </c>
      <c r="D2139" s="131" t="s">
        <v>6</v>
      </c>
      <c r="E2139" s="132">
        <v>26</v>
      </c>
      <c r="F2139" s="526">
        <v>0.43333333333333335</v>
      </c>
      <c r="G2139" s="133">
        <v>0</v>
      </c>
      <c r="H2139" s="132">
        <v>0</v>
      </c>
      <c r="I2139" s="134" t="s">
        <v>332</v>
      </c>
      <c r="J2139" s="134" t="s">
        <v>1526</v>
      </c>
      <c r="K2139" s="458" t="s">
        <v>793</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1102</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1463</v>
      </c>
      <c r="AR2140" s="97"/>
      <c r="AS2140" s="635"/>
      <c r="AT2140" s="636"/>
      <c r="AU2140" s="636"/>
      <c r="AV2140" s="636"/>
      <c r="AW2140" s="636"/>
      <c r="AX2140" s="8"/>
    </row>
    <row r="2141" spans="1:50" ht="14.1" hidden="1" customHeight="1" thickBot="1" x14ac:dyDescent="0.4">
      <c r="A2141" s="441" t="e">
        <v>#N/A</v>
      </c>
      <c r="B2141" s="441" t="s">
        <v>1102</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1463</v>
      </c>
      <c r="AR2141" s="97"/>
      <c r="AS2141" s="635"/>
      <c r="AT2141" s="636"/>
      <c r="AU2141" s="636"/>
      <c r="AV2141" s="636"/>
      <c r="AW2141" s="636"/>
      <c r="AX2141" s="8"/>
    </row>
    <row r="2142" spans="1:50" ht="14.1" hidden="1" customHeight="1" thickTop="1" x14ac:dyDescent="0.35">
      <c r="A2142" s="135" t="s">
        <v>292</v>
      </c>
      <c r="B2142" s="135" t="s">
        <v>209</v>
      </c>
      <c r="C2142" s="135" t="s">
        <v>1300</v>
      </c>
      <c r="D2142" s="136" t="s">
        <v>4</v>
      </c>
      <c r="E2142" s="137">
        <v>252</v>
      </c>
      <c r="F2142" s="528">
        <v>4.2</v>
      </c>
      <c r="G2142" s="133">
        <v>0</v>
      </c>
      <c r="H2142" s="137">
        <v>0</v>
      </c>
      <c r="I2142" s="138" t="s">
        <v>854</v>
      </c>
      <c r="J2142" s="138" t="s">
        <v>130</v>
      </c>
      <c r="K2142" s="462"/>
      <c r="L2142" s="139" t="s">
        <v>1376</v>
      </c>
      <c r="M2142" s="140" t="s">
        <v>59</v>
      </c>
      <c r="N2142" s="142"/>
      <c r="O2142" s="142"/>
      <c r="P2142" s="143"/>
      <c r="Q2142" s="142"/>
      <c r="R2142" s="142"/>
      <c r="S2142" s="142"/>
      <c r="T2142" s="144">
        <v>0</v>
      </c>
      <c r="U2142" s="193"/>
      <c r="V2142" s="193"/>
      <c r="W2142" s="142"/>
      <c r="X2142" s="142"/>
      <c r="Y2142" s="142"/>
      <c r="Z2142" s="143"/>
      <c r="AA2142" s="193"/>
      <c r="AB2142" s="193"/>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292</v>
      </c>
      <c r="B2143" s="440" t="s">
        <v>209</v>
      </c>
      <c r="C2143" s="440" t="s">
        <v>1300</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292</v>
      </c>
      <c r="B2144" s="440" t="s">
        <v>209</v>
      </c>
      <c r="C2144" s="440" t="s">
        <v>1300</v>
      </c>
      <c r="D2144" s="440" t="s">
        <v>4</v>
      </c>
      <c r="E2144" s="146"/>
      <c r="F2144" s="525"/>
      <c r="G2144" s="148"/>
      <c r="H2144" s="147"/>
      <c r="I2144" s="479"/>
      <c r="J2144" s="145"/>
      <c r="K2144" s="460"/>
      <c r="L2144" s="155" t="s">
        <v>1376</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1463</v>
      </c>
      <c r="AR2144" s="97"/>
      <c r="AS2144" s="635"/>
      <c r="AT2144" s="636"/>
      <c r="AU2144" s="636"/>
      <c r="AV2144" s="636"/>
      <c r="AW2144" s="636"/>
      <c r="AX2144" s="8"/>
    </row>
    <row r="2145" spans="1:50" ht="14.1" hidden="1" customHeight="1" x14ac:dyDescent="0.35">
      <c r="A2145" s="130" t="s">
        <v>292</v>
      </c>
      <c r="B2145" s="130" t="s">
        <v>209</v>
      </c>
      <c r="C2145" s="130" t="s">
        <v>1300</v>
      </c>
      <c r="D2145" s="131" t="s">
        <v>6</v>
      </c>
      <c r="E2145" s="132">
        <v>50</v>
      </c>
      <c r="F2145" s="526">
        <v>0.83333333333333337</v>
      </c>
      <c r="G2145" s="133">
        <v>0</v>
      </c>
      <c r="H2145" s="132">
        <v>0</v>
      </c>
      <c r="I2145" s="134" t="s">
        <v>314</v>
      </c>
      <c r="J2145" s="134" t="s">
        <v>1545</v>
      </c>
      <c r="K2145" s="458" t="s">
        <v>793</v>
      </c>
      <c r="L2145" s="158"/>
      <c r="M2145" s="159" t="s">
        <v>59</v>
      </c>
      <c r="N2145" s="161"/>
      <c r="O2145" s="161"/>
      <c r="P2145" s="162"/>
      <c r="Q2145" s="161"/>
      <c r="R2145" s="161"/>
      <c r="S2145" s="161"/>
      <c r="T2145" s="153">
        <v>0</v>
      </c>
      <c r="U2145" s="161"/>
      <c r="V2145" s="161"/>
      <c r="W2145" s="161"/>
      <c r="X2145" s="161"/>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292</v>
      </c>
      <c r="B2146" s="440" t="s">
        <v>209</v>
      </c>
      <c r="C2146" s="440" t="s">
        <v>1300</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1463</v>
      </c>
      <c r="AR2146" s="97"/>
      <c r="AS2146" s="635"/>
      <c r="AT2146" s="636"/>
      <c r="AU2146" s="636"/>
      <c r="AV2146" s="636"/>
      <c r="AW2146" s="636"/>
      <c r="AX2146" s="8"/>
    </row>
    <row r="2147" spans="1:50" ht="14.1" hidden="1" customHeight="1" thickBot="1" x14ac:dyDescent="0.4">
      <c r="A2147" s="441" t="s">
        <v>292</v>
      </c>
      <c r="B2147" s="441" t="s">
        <v>209</v>
      </c>
      <c r="C2147" s="441" t="s">
        <v>1300</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1463</v>
      </c>
      <c r="AR2147" s="97"/>
      <c r="AS2147" s="635"/>
      <c r="AT2147" s="636"/>
      <c r="AU2147" s="636"/>
      <c r="AV2147" s="636"/>
      <c r="AW2147" s="636"/>
      <c r="AX2147" s="8"/>
    </row>
    <row r="2148" spans="1:50" ht="14.1" hidden="1" customHeight="1" thickTop="1" x14ac:dyDescent="0.35">
      <c r="A2148" s="135" t="s">
        <v>292</v>
      </c>
      <c r="B2148" s="135" t="s">
        <v>436</v>
      </c>
      <c r="C2148" s="135" t="s">
        <v>437</v>
      </c>
      <c r="D2148" s="136" t="s">
        <v>4</v>
      </c>
      <c r="E2148" s="137">
        <v>180</v>
      </c>
      <c r="F2148" s="528">
        <v>3</v>
      </c>
      <c r="G2148" s="133">
        <v>0</v>
      </c>
      <c r="H2148" s="137">
        <v>0</v>
      </c>
      <c r="I2148" s="138" t="s">
        <v>1478</v>
      </c>
      <c r="J2148" s="138" t="s">
        <v>130</v>
      </c>
      <c r="K2148" s="462"/>
      <c r="L2148" s="198" t="s">
        <v>1373</v>
      </c>
      <c r="M2148" s="140" t="s">
        <v>59</v>
      </c>
      <c r="N2148" s="142"/>
      <c r="O2148" s="142"/>
      <c r="P2148" s="143"/>
      <c r="Q2148" s="142"/>
      <c r="R2148" s="142"/>
      <c r="S2148" s="142"/>
      <c r="T2148" s="144">
        <v>0</v>
      </c>
      <c r="U2148" s="193">
        <v>0</v>
      </c>
      <c r="V2148" s="193">
        <v>0</v>
      </c>
      <c r="W2148" s="193">
        <v>0</v>
      </c>
      <c r="X2148" s="193">
        <v>0</v>
      </c>
      <c r="Y2148" s="193">
        <v>0</v>
      </c>
      <c r="Z2148" s="143"/>
      <c r="AA2148" s="193"/>
      <c r="AB2148" s="193"/>
      <c r="AC2148" s="142"/>
      <c r="AD2148" s="142"/>
      <c r="AE2148" s="144">
        <v>0</v>
      </c>
      <c r="AF2148" s="193">
        <v>0</v>
      </c>
      <c r="AG2148" s="193"/>
      <c r="AH2148" s="193"/>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292</v>
      </c>
      <c r="B2149" s="440" t="s">
        <v>436</v>
      </c>
      <c r="C2149" s="440" t="s">
        <v>437</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292</v>
      </c>
      <c r="B2150" s="440" t="s">
        <v>436</v>
      </c>
      <c r="C2150" s="440" t="s">
        <v>437</v>
      </c>
      <c r="D2150" s="440" t="s">
        <v>4</v>
      </c>
      <c r="E2150" s="146"/>
      <c r="F2150" s="525"/>
      <c r="G2150" s="148"/>
      <c r="H2150" s="147"/>
      <c r="I2150" s="479"/>
      <c r="J2150" s="145"/>
      <c r="K2150" s="460"/>
      <c r="L2150" s="155" t="s">
        <v>1373</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1463</v>
      </c>
      <c r="AR2150" s="97"/>
      <c r="AS2150" s="635"/>
      <c r="AT2150" s="636"/>
      <c r="AU2150" s="636"/>
      <c r="AV2150" s="636"/>
      <c r="AW2150" s="636"/>
      <c r="AX2150" s="8"/>
    </row>
    <row r="2151" spans="1:50" ht="14.1" hidden="1" customHeight="1" x14ac:dyDescent="0.35">
      <c r="A2151" s="130" t="s">
        <v>292</v>
      </c>
      <c r="B2151" s="130" t="s">
        <v>436</v>
      </c>
      <c r="C2151" s="130" t="s">
        <v>437</v>
      </c>
      <c r="D2151" s="131" t="s">
        <v>6</v>
      </c>
      <c r="E2151" s="132">
        <v>75</v>
      </c>
      <c r="F2151" s="526">
        <v>1.25</v>
      </c>
      <c r="G2151" s="133">
        <v>0</v>
      </c>
      <c r="H2151" s="132">
        <v>0</v>
      </c>
      <c r="I2151" s="134" t="s">
        <v>305</v>
      </c>
      <c r="J2151" s="134" t="s">
        <v>1516</v>
      </c>
      <c r="K2151" s="458" t="s">
        <v>794</v>
      </c>
      <c r="L2151" s="158"/>
      <c r="M2151" s="159" t="s">
        <v>59</v>
      </c>
      <c r="N2151" s="217"/>
      <c r="O2151" s="217"/>
      <c r="P2151" s="162"/>
      <c r="Q2151" s="217"/>
      <c r="R2151" s="217"/>
      <c r="S2151" s="217"/>
      <c r="T2151" s="153">
        <v>0</v>
      </c>
      <c r="U2151" s="161">
        <v>0</v>
      </c>
      <c r="V2151" s="161">
        <v>0</v>
      </c>
      <c r="W2151" s="161">
        <v>0</v>
      </c>
      <c r="X2151" s="161">
        <v>0</v>
      </c>
      <c r="Y2151" s="161">
        <v>0</v>
      </c>
      <c r="Z2151" s="162"/>
      <c r="AA2151" s="161">
        <v>0</v>
      </c>
      <c r="AB2151" s="161">
        <v>0</v>
      </c>
      <c r="AC2151" s="161">
        <v>0</v>
      </c>
      <c r="AD2151" s="161">
        <v>0</v>
      </c>
      <c r="AE2151" s="153">
        <v>0</v>
      </c>
      <c r="AF2151" s="161">
        <v>0</v>
      </c>
      <c r="AG2151" s="161">
        <v>0</v>
      </c>
      <c r="AH2151" s="161">
        <v>0</v>
      </c>
      <c r="AI2151" s="161">
        <v>0</v>
      </c>
      <c r="AJ2151" s="162"/>
      <c r="AK2151" s="161">
        <v>0</v>
      </c>
      <c r="AL2151" s="161">
        <v>0</v>
      </c>
      <c r="AM2151" s="161">
        <v>0</v>
      </c>
      <c r="AN2151" s="161">
        <v>0</v>
      </c>
      <c r="AO2151" s="161"/>
      <c r="AP2151" s="153">
        <v>0</v>
      </c>
      <c r="AQ2151" s="186">
        <v>0</v>
      </c>
      <c r="AR2151" s="96">
        <v>1</v>
      </c>
      <c r="AS2151" s="635">
        <v>30</v>
      </c>
      <c r="AT2151" s="636">
        <v>30</v>
      </c>
      <c r="AU2151" s="636"/>
      <c r="AV2151" s="636"/>
      <c r="AW2151" s="636"/>
      <c r="AX2151" s="8"/>
    </row>
    <row r="2152" spans="1:50" ht="14.1" hidden="1" customHeight="1" x14ac:dyDescent="0.35">
      <c r="A2152" s="440" t="s">
        <v>292</v>
      </c>
      <c r="B2152" s="440" t="s">
        <v>436</v>
      </c>
      <c r="C2152" s="440" t="s">
        <v>437</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1463</v>
      </c>
      <c r="AR2152" s="97"/>
      <c r="AS2152" s="635"/>
      <c r="AT2152" s="636"/>
      <c r="AU2152" s="636"/>
      <c r="AV2152" s="636"/>
      <c r="AW2152" s="636"/>
      <c r="AX2152" s="8"/>
    </row>
    <row r="2153" spans="1:50" ht="14.1" hidden="1" customHeight="1" x14ac:dyDescent="0.35">
      <c r="A2153" s="442" t="s">
        <v>292</v>
      </c>
      <c r="B2153" s="442" t="s">
        <v>436</v>
      </c>
      <c r="C2153" s="442" t="s">
        <v>437</v>
      </c>
      <c r="D2153" s="442" t="s">
        <v>6</v>
      </c>
      <c r="E2153" s="202"/>
      <c r="F2153" s="530"/>
      <c r="G2153" s="204"/>
      <c r="H2153" s="203"/>
      <c r="I2153" s="481"/>
      <c r="J2153" s="201"/>
      <c r="K2153" s="464"/>
      <c r="L2153" s="205"/>
      <c r="M2153" s="496" t="s">
        <v>61</v>
      </c>
      <c r="N2153" s="291"/>
      <c r="O2153" s="291"/>
      <c r="P2153" s="290"/>
      <c r="Q2153" s="291"/>
      <c r="R2153" s="291"/>
      <c r="S2153" s="291"/>
      <c r="T2153" s="239"/>
      <c r="U2153" s="291">
        <v>0</v>
      </c>
      <c r="V2153" s="291">
        <v>0</v>
      </c>
      <c r="W2153" s="291">
        <v>0</v>
      </c>
      <c r="X2153" s="291">
        <v>0</v>
      </c>
      <c r="Y2153" s="291">
        <v>0</v>
      </c>
      <c r="Z2153" s="290"/>
      <c r="AA2153" s="291">
        <v>0</v>
      </c>
      <c r="AB2153" s="291">
        <v>0</v>
      </c>
      <c r="AC2153" s="291">
        <v>0</v>
      </c>
      <c r="AD2153" s="291">
        <v>0</v>
      </c>
      <c r="AE2153" s="239"/>
      <c r="AF2153" s="291">
        <v>0</v>
      </c>
      <c r="AG2153" s="291">
        <v>0</v>
      </c>
      <c r="AH2153" s="291">
        <v>0</v>
      </c>
      <c r="AI2153" s="291">
        <v>0</v>
      </c>
      <c r="AJ2153" s="290"/>
      <c r="AK2153" s="291">
        <v>0</v>
      </c>
      <c r="AL2153" s="291">
        <v>0</v>
      </c>
      <c r="AM2153" s="291">
        <v>0</v>
      </c>
      <c r="AN2153" s="291">
        <v>0</v>
      </c>
      <c r="AO2153" s="292">
        <v>0</v>
      </c>
      <c r="AP2153" s="239"/>
      <c r="AQ2153" s="572" t="s">
        <v>1463</v>
      </c>
      <c r="AR2153" s="97"/>
      <c r="AS2153" s="635"/>
      <c r="AT2153" s="636"/>
      <c r="AU2153" s="636"/>
      <c r="AV2153" s="636"/>
      <c r="AW2153" s="636"/>
      <c r="AX2153" s="8"/>
    </row>
    <row r="2154" spans="1:50" ht="14.1" hidden="1" customHeight="1" x14ac:dyDescent="0.35">
      <c r="A2154" s="130" t="s">
        <v>292</v>
      </c>
      <c r="B2154" s="130" t="s">
        <v>1461</v>
      </c>
      <c r="C2154" s="130" t="s">
        <v>437</v>
      </c>
      <c r="D2154" s="131" t="s">
        <v>6</v>
      </c>
      <c r="E2154" s="132">
        <v>110</v>
      </c>
      <c r="F2154" s="526">
        <v>1.8333333333333333</v>
      </c>
      <c r="G2154" s="133">
        <v>0</v>
      </c>
      <c r="H2154" s="132">
        <v>0</v>
      </c>
      <c r="I2154" s="134" t="s">
        <v>305</v>
      </c>
      <c r="J2154" s="134" t="s">
        <v>1516</v>
      </c>
      <c r="K2154" s="458" t="s">
        <v>793</v>
      </c>
      <c r="L2154" s="158"/>
      <c r="M2154" s="159" t="s">
        <v>59</v>
      </c>
      <c r="N2154" s="161"/>
      <c r="O2154" s="161"/>
      <c r="P2154" s="162"/>
      <c r="Q2154" s="161"/>
      <c r="R2154" s="161"/>
      <c r="S2154" s="161"/>
      <c r="T2154" s="153">
        <v>0</v>
      </c>
      <c r="U2154" s="161"/>
      <c r="V2154" s="161"/>
      <c r="W2154" s="161"/>
      <c r="X2154" s="161"/>
      <c r="Y2154" s="161"/>
      <c r="Z2154" s="162"/>
      <c r="AA2154" s="161"/>
      <c r="AB2154" s="161"/>
      <c r="AC2154" s="161">
        <v>0</v>
      </c>
      <c r="AD2154" s="161">
        <v>0</v>
      </c>
      <c r="AE2154" s="153">
        <v>0</v>
      </c>
      <c r="AF2154" s="161">
        <v>0</v>
      </c>
      <c r="AG2154" s="161">
        <v>0</v>
      </c>
      <c r="AH2154" s="161">
        <v>0</v>
      </c>
      <c r="AI2154" s="161">
        <v>0</v>
      </c>
      <c r="AJ2154" s="162"/>
      <c r="AK2154" s="161">
        <v>0</v>
      </c>
      <c r="AL2154" s="161">
        <v>0</v>
      </c>
      <c r="AM2154" s="161">
        <v>0</v>
      </c>
      <c r="AN2154" s="161">
        <v>0</v>
      </c>
      <c r="AO2154" s="161">
        <v>0</v>
      </c>
      <c r="AP2154" s="153">
        <v>0</v>
      </c>
      <c r="AQ2154" s="186">
        <v>0</v>
      </c>
      <c r="AR2154" s="96">
        <v>1</v>
      </c>
      <c r="AS2154" s="635">
        <v>30</v>
      </c>
      <c r="AT2154" s="636">
        <v>30</v>
      </c>
      <c r="AU2154" s="636"/>
      <c r="AV2154" s="636"/>
      <c r="AW2154" s="636"/>
      <c r="AX2154" s="8"/>
    </row>
    <row r="2155" spans="1:50" ht="14.1" hidden="1" customHeight="1" x14ac:dyDescent="0.35">
      <c r="A2155" s="440" t="s">
        <v>292</v>
      </c>
      <c r="B2155" s="440" t="s">
        <v>1461</v>
      </c>
      <c r="C2155" s="440" t="s">
        <v>437</v>
      </c>
      <c r="D2155" s="440" t="s">
        <v>6</v>
      </c>
      <c r="E2155" s="146"/>
      <c r="F2155" s="525"/>
      <c r="G2155" s="148"/>
      <c r="H2155" s="147"/>
      <c r="I2155" s="479"/>
      <c r="J2155" s="145"/>
      <c r="K2155" s="460"/>
      <c r="L2155" s="163"/>
      <c r="M2155" s="149" t="s">
        <v>134</v>
      </c>
      <c r="N2155" s="187"/>
      <c r="O2155" s="187"/>
      <c r="P2155" s="162"/>
      <c r="Q2155" s="187"/>
      <c r="R2155" s="187"/>
      <c r="S2155" s="187"/>
      <c r="T2155" s="165"/>
      <c r="U2155" s="164" t="b">
        <v>0</v>
      </c>
      <c r="V2155" s="164" t="b">
        <v>0</v>
      </c>
      <c r="W2155" s="164" t="b">
        <v>0</v>
      </c>
      <c r="X2155" s="164" t="b">
        <v>0</v>
      </c>
      <c r="Y2155" s="164" t="b">
        <v>0</v>
      </c>
      <c r="Z2155" s="162"/>
      <c r="AA2155" s="164" t="b">
        <v>0</v>
      </c>
      <c r="AB2155" s="164" t="b">
        <v>0</v>
      </c>
      <c r="AC2155" s="164" t="b">
        <v>0</v>
      </c>
      <c r="AD2155" s="164" t="b">
        <v>0</v>
      </c>
      <c r="AE2155" s="165"/>
      <c r="AF2155" s="164" t="b">
        <v>0</v>
      </c>
      <c r="AG2155" s="164" t="b">
        <v>0</v>
      </c>
      <c r="AH2155" s="164" t="b">
        <v>0</v>
      </c>
      <c r="AI2155" s="164" t="b">
        <v>0</v>
      </c>
      <c r="AJ2155" s="162"/>
      <c r="AK2155" s="164" t="b">
        <v>0</v>
      </c>
      <c r="AL2155" s="164" t="b">
        <v>0</v>
      </c>
      <c r="AM2155" s="164" t="b">
        <v>0</v>
      </c>
      <c r="AN2155" s="164" t="b">
        <v>0</v>
      </c>
      <c r="AO2155" s="191" t="b">
        <v>0</v>
      </c>
      <c r="AP2155" s="165"/>
      <c r="AQ2155" s="452" t="s">
        <v>1463</v>
      </c>
      <c r="AR2155" s="97"/>
      <c r="AS2155" s="635"/>
      <c r="AT2155" s="636"/>
      <c r="AU2155" s="636"/>
      <c r="AV2155" s="636"/>
      <c r="AW2155" s="636"/>
      <c r="AX2155" s="8"/>
    </row>
    <row r="2156" spans="1:50" ht="14.1" hidden="1" customHeight="1" thickBot="1" x14ac:dyDescent="0.4">
      <c r="A2156" s="441" t="s">
        <v>292</v>
      </c>
      <c r="B2156" s="441" t="s">
        <v>1461</v>
      </c>
      <c r="C2156" s="441" t="s">
        <v>437</v>
      </c>
      <c r="D2156" s="441" t="s">
        <v>6</v>
      </c>
      <c r="E2156" s="167"/>
      <c r="F2156" s="527"/>
      <c r="G2156" s="169"/>
      <c r="H2156" s="168"/>
      <c r="I2156" s="480"/>
      <c r="J2156" s="166"/>
      <c r="K2156" s="461"/>
      <c r="L2156" s="170"/>
      <c r="M2156" s="189" t="s">
        <v>61</v>
      </c>
      <c r="N2156" s="173"/>
      <c r="O2156" s="173"/>
      <c r="P2156" s="174"/>
      <c r="Q2156" s="173"/>
      <c r="R2156" s="173"/>
      <c r="S2156" s="173"/>
      <c r="T2156" s="175"/>
      <c r="U2156" s="173">
        <v>0</v>
      </c>
      <c r="V2156" s="173">
        <v>0</v>
      </c>
      <c r="W2156" s="173">
        <v>0</v>
      </c>
      <c r="X2156" s="173">
        <v>0</v>
      </c>
      <c r="Y2156" s="173">
        <v>0</v>
      </c>
      <c r="Z2156" s="174"/>
      <c r="AA2156" s="173">
        <v>0</v>
      </c>
      <c r="AB2156" s="173">
        <v>0</v>
      </c>
      <c r="AC2156" s="173">
        <v>0</v>
      </c>
      <c r="AD2156" s="173">
        <v>0</v>
      </c>
      <c r="AE2156" s="175"/>
      <c r="AF2156" s="173">
        <v>0</v>
      </c>
      <c r="AG2156" s="173">
        <v>0</v>
      </c>
      <c r="AH2156" s="173">
        <v>0</v>
      </c>
      <c r="AI2156" s="173">
        <v>0</v>
      </c>
      <c r="AJ2156" s="174"/>
      <c r="AK2156" s="173">
        <v>0</v>
      </c>
      <c r="AL2156" s="173">
        <v>0</v>
      </c>
      <c r="AM2156" s="173">
        <v>0</v>
      </c>
      <c r="AN2156" s="173">
        <v>0</v>
      </c>
      <c r="AO2156" s="190">
        <v>0</v>
      </c>
      <c r="AP2156" s="175"/>
      <c r="AQ2156" s="452" t="s">
        <v>1463</v>
      </c>
      <c r="AR2156" s="97"/>
      <c r="AS2156" s="635"/>
      <c r="AT2156" s="636"/>
      <c r="AU2156" s="636"/>
      <c r="AV2156" s="636"/>
      <c r="AW2156" s="636"/>
      <c r="AX2156" s="8"/>
    </row>
    <row r="2157" spans="1:50" ht="14.1" hidden="1" customHeight="1" thickTop="1" x14ac:dyDescent="0.35">
      <c r="A2157" s="135" t="s">
        <v>292</v>
      </c>
      <c r="B2157" s="135" t="s">
        <v>222</v>
      </c>
      <c r="C2157" s="135" t="s">
        <v>438</v>
      </c>
      <c r="D2157" s="136" t="s">
        <v>4</v>
      </c>
      <c r="E2157" s="137">
        <v>180</v>
      </c>
      <c r="F2157" s="528">
        <v>3</v>
      </c>
      <c r="G2157" s="133">
        <v>0</v>
      </c>
      <c r="H2157" s="137">
        <v>0</v>
      </c>
      <c r="I2157" s="138" t="s">
        <v>1478</v>
      </c>
      <c r="J2157" s="138" t="s">
        <v>130</v>
      </c>
      <c r="K2157" s="462"/>
      <c r="L2157" s="139" t="s">
        <v>1373</v>
      </c>
      <c r="M2157" s="140" t="s">
        <v>59</v>
      </c>
      <c r="N2157" s="142"/>
      <c r="O2157" s="142"/>
      <c r="P2157" s="143"/>
      <c r="Q2157" s="142"/>
      <c r="R2157" s="142"/>
      <c r="S2157" s="142"/>
      <c r="T2157" s="144">
        <v>0</v>
      </c>
      <c r="U2157" s="256"/>
      <c r="V2157" s="256"/>
      <c r="W2157" s="256"/>
      <c r="X2157" s="256"/>
      <c r="Y2157" s="256">
        <v>0</v>
      </c>
      <c r="Z2157" s="143"/>
      <c r="AA2157" s="256">
        <v>0</v>
      </c>
      <c r="AB2157" s="256">
        <v>0</v>
      </c>
      <c r="AC2157" s="256"/>
      <c r="AD2157" s="256"/>
      <c r="AE2157" s="144">
        <v>0</v>
      </c>
      <c r="AF2157" s="256"/>
      <c r="AG2157" s="256"/>
      <c r="AH2157" s="193"/>
      <c r="AI2157" s="193"/>
      <c r="AJ2157" s="143"/>
      <c r="AK2157" s="193"/>
      <c r="AL2157" s="193"/>
      <c r="AM2157" s="193"/>
      <c r="AN2157" s="256"/>
      <c r="AO2157" s="256"/>
      <c r="AP2157" s="144">
        <v>0</v>
      </c>
      <c r="AQ2157" s="186">
        <v>0</v>
      </c>
      <c r="AR2157" s="96">
        <v>1</v>
      </c>
      <c r="AS2157" s="635"/>
      <c r="AT2157" s="636"/>
      <c r="AU2157" s="636"/>
      <c r="AV2157" s="636"/>
      <c r="AW2157" s="636"/>
      <c r="AX2157" s="8"/>
    </row>
    <row r="2158" spans="1:50" ht="14.1" hidden="1" customHeight="1" x14ac:dyDescent="0.35">
      <c r="A2158" s="440" t="s">
        <v>292</v>
      </c>
      <c r="B2158" s="440" t="s">
        <v>222</v>
      </c>
      <c r="C2158" s="440" t="s">
        <v>438</v>
      </c>
      <c r="D2158" s="440" t="s">
        <v>4</v>
      </c>
      <c r="E2158" s="146"/>
      <c r="F2158" s="525"/>
      <c r="G2158" s="148"/>
      <c r="H2158" s="147"/>
      <c r="I2158" s="479"/>
      <c r="J2158" s="145"/>
      <c r="K2158" s="460"/>
      <c r="L2158" s="146" t="s">
        <v>130</v>
      </c>
      <c r="M2158" s="149" t="s">
        <v>20</v>
      </c>
      <c r="N2158" s="151"/>
      <c r="O2158" s="151"/>
      <c r="P2158" s="152"/>
      <c r="Q2158" s="151"/>
      <c r="R2158" s="151"/>
      <c r="S2158" s="151"/>
      <c r="T2158" s="153"/>
      <c r="U2158" s="151">
        <v>0</v>
      </c>
      <c r="V2158" s="151">
        <v>0</v>
      </c>
      <c r="W2158" s="151">
        <v>0</v>
      </c>
      <c r="X2158" s="151">
        <v>0</v>
      </c>
      <c r="Y2158" s="151">
        <v>0</v>
      </c>
      <c r="Z2158" s="152"/>
      <c r="AA2158" s="151">
        <v>0</v>
      </c>
      <c r="AB2158" s="151">
        <v>0</v>
      </c>
      <c r="AC2158" s="151">
        <v>0</v>
      </c>
      <c r="AD2158" s="151">
        <v>0</v>
      </c>
      <c r="AE2158" s="153"/>
      <c r="AF2158" s="151">
        <v>0</v>
      </c>
      <c r="AG2158" s="151">
        <v>0</v>
      </c>
      <c r="AH2158" s="151">
        <v>0</v>
      </c>
      <c r="AI2158" s="151">
        <v>0</v>
      </c>
      <c r="AJ2158" s="152"/>
      <c r="AK2158" s="151">
        <v>0</v>
      </c>
      <c r="AL2158" s="151">
        <v>0</v>
      </c>
      <c r="AM2158" s="151">
        <v>0</v>
      </c>
      <c r="AN2158" s="151">
        <v>0</v>
      </c>
      <c r="AO2158" s="154">
        <v>0</v>
      </c>
      <c r="AP2158" s="153"/>
      <c r="AQ2158" s="451"/>
      <c r="AR2158" s="97"/>
      <c r="AS2158" s="635"/>
      <c r="AT2158" s="636"/>
      <c r="AU2158" s="636"/>
      <c r="AV2158" s="636"/>
      <c r="AW2158" s="636"/>
      <c r="AX2158" s="8"/>
    </row>
    <row r="2159" spans="1:50" ht="14.1" hidden="1" customHeight="1" x14ac:dyDescent="0.35">
      <c r="A2159" s="440" t="s">
        <v>292</v>
      </c>
      <c r="B2159" s="440" t="s">
        <v>222</v>
      </c>
      <c r="C2159" s="440" t="s">
        <v>438</v>
      </c>
      <c r="D2159" s="440" t="s">
        <v>4</v>
      </c>
      <c r="E2159" s="146"/>
      <c r="F2159" s="525"/>
      <c r="G2159" s="148"/>
      <c r="H2159" s="147"/>
      <c r="I2159" s="479"/>
      <c r="J2159" s="145"/>
      <c r="K2159" s="460"/>
      <c r="L2159" s="155" t="s">
        <v>1373</v>
      </c>
      <c r="M2159" s="188" t="s">
        <v>61</v>
      </c>
      <c r="N2159" s="151"/>
      <c r="O2159" s="151"/>
      <c r="P2159" s="152"/>
      <c r="Q2159" s="151"/>
      <c r="R2159" s="151"/>
      <c r="S2159" s="151"/>
      <c r="T2159" s="156"/>
      <c r="U2159" s="151">
        <v>0</v>
      </c>
      <c r="V2159" s="151">
        <v>0</v>
      </c>
      <c r="W2159" s="151">
        <v>0</v>
      </c>
      <c r="X2159" s="151">
        <v>0</v>
      </c>
      <c r="Y2159" s="151">
        <v>0</v>
      </c>
      <c r="Z2159" s="152"/>
      <c r="AA2159" s="151">
        <v>0</v>
      </c>
      <c r="AB2159" s="151">
        <v>0</v>
      </c>
      <c r="AC2159" s="151">
        <v>0</v>
      </c>
      <c r="AD2159" s="151">
        <v>0</v>
      </c>
      <c r="AE2159" s="156"/>
      <c r="AF2159" s="151">
        <v>0</v>
      </c>
      <c r="AG2159" s="151">
        <v>0</v>
      </c>
      <c r="AH2159" s="151">
        <v>0</v>
      </c>
      <c r="AI2159" s="151">
        <v>0</v>
      </c>
      <c r="AJ2159" s="152"/>
      <c r="AK2159" s="151">
        <v>0</v>
      </c>
      <c r="AL2159" s="151">
        <v>0</v>
      </c>
      <c r="AM2159" s="151">
        <v>0</v>
      </c>
      <c r="AN2159" s="151">
        <v>0</v>
      </c>
      <c r="AO2159" s="154">
        <v>0</v>
      </c>
      <c r="AP2159" s="156"/>
      <c r="AQ2159" s="452" t="s">
        <v>1463</v>
      </c>
      <c r="AR2159" s="97"/>
      <c r="AS2159" s="635"/>
      <c r="AT2159" s="636"/>
      <c r="AU2159" s="636"/>
      <c r="AV2159" s="636"/>
      <c r="AW2159" s="636"/>
      <c r="AX2159" s="8"/>
    </row>
    <row r="2160" spans="1:50" ht="14.1" hidden="1" customHeight="1" x14ac:dyDescent="0.35">
      <c r="A2160" s="130" t="s">
        <v>292</v>
      </c>
      <c r="B2160" s="130" t="s">
        <v>222</v>
      </c>
      <c r="C2160" s="130" t="s">
        <v>438</v>
      </c>
      <c r="D2160" s="131" t="s">
        <v>6</v>
      </c>
      <c r="E2160" s="132">
        <v>75</v>
      </c>
      <c r="F2160" s="526">
        <v>1.25</v>
      </c>
      <c r="G2160" s="133">
        <v>0</v>
      </c>
      <c r="H2160" s="132">
        <v>0</v>
      </c>
      <c r="I2160" s="134" t="s">
        <v>305</v>
      </c>
      <c r="J2160" s="134" t="s">
        <v>1516</v>
      </c>
      <c r="K2160" s="458" t="s">
        <v>794</v>
      </c>
      <c r="L2160" s="158"/>
      <c r="M2160" s="159" t="s">
        <v>59</v>
      </c>
      <c r="N2160" s="161"/>
      <c r="O2160" s="161"/>
      <c r="P2160" s="162"/>
      <c r="Q2160" s="161"/>
      <c r="R2160" s="161"/>
      <c r="S2160" s="161"/>
      <c r="T2160" s="153">
        <v>0</v>
      </c>
      <c r="U2160" s="161"/>
      <c r="V2160" s="161"/>
      <c r="W2160" s="161"/>
      <c r="X2160" s="161"/>
      <c r="Y2160" s="161"/>
      <c r="Z2160" s="162"/>
      <c r="AA2160" s="161">
        <v>0</v>
      </c>
      <c r="AB2160" s="161">
        <v>0</v>
      </c>
      <c r="AC2160" s="161">
        <v>0</v>
      </c>
      <c r="AD2160" s="161">
        <v>0</v>
      </c>
      <c r="AE2160" s="153">
        <v>0</v>
      </c>
      <c r="AF2160" s="161">
        <v>0</v>
      </c>
      <c r="AG2160" s="161">
        <v>0</v>
      </c>
      <c r="AH2160" s="161"/>
      <c r="AI2160" s="161"/>
      <c r="AJ2160" s="162"/>
      <c r="AK2160" s="161"/>
      <c r="AL2160" s="161"/>
      <c r="AM2160" s="161"/>
      <c r="AN2160" s="161"/>
      <c r="AO2160" s="161"/>
      <c r="AP2160" s="153">
        <v>0</v>
      </c>
      <c r="AQ2160" s="186">
        <v>0</v>
      </c>
      <c r="AR2160" s="96">
        <v>1</v>
      </c>
      <c r="AS2160" s="635">
        <v>30</v>
      </c>
      <c r="AT2160" s="636">
        <v>30</v>
      </c>
      <c r="AU2160" s="636"/>
      <c r="AV2160" s="636"/>
      <c r="AW2160" s="636"/>
      <c r="AX2160" s="8"/>
    </row>
    <row r="2161" spans="1:50" ht="14.1" hidden="1" customHeight="1" x14ac:dyDescent="0.35">
      <c r="A2161" s="440" t="s">
        <v>292</v>
      </c>
      <c r="B2161" s="440" t="s">
        <v>222</v>
      </c>
      <c r="C2161" s="440" t="s">
        <v>438</v>
      </c>
      <c r="D2161" s="440" t="s">
        <v>6</v>
      </c>
      <c r="E2161" s="146"/>
      <c r="F2161" s="525"/>
      <c r="G2161" s="148"/>
      <c r="H2161" s="147"/>
      <c r="I2161" s="479"/>
      <c r="J2161" s="145"/>
      <c r="K2161" s="460"/>
      <c r="L2161" s="163"/>
      <c r="M2161" s="149" t="s">
        <v>134</v>
      </c>
      <c r="N2161" s="187"/>
      <c r="O2161" s="187"/>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1463</v>
      </c>
      <c r="AR2161" s="97"/>
      <c r="AS2161" s="635"/>
      <c r="AT2161" s="636"/>
      <c r="AU2161" s="636"/>
      <c r="AV2161" s="636"/>
      <c r="AW2161" s="636"/>
      <c r="AX2161" s="8"/>
    </row>
    <row r="2162" spans="1:50" ht="13.5" hidden="1" customHeight="1" x14ac:dyDescent="0.35">
      <c r="A2162" s="442" t="s">
        <v>292</v>
      </c>
      <c r="B2162" s="442" t="s">
        <v>222</v>
      </c>
      <c r="C2162" s="442" t="s">
        <v>438</v>
      </c>
      <c r="D2162" s="442" t="s">
        <v>6</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1463</v>
      </c>
      <c r="AR2162" s="97"/>
      <c r="AS2162" s="635"/>
      <c r="AT2162" s="636"/>
      <c r="AU2162" s="636"/>
      <c r="AV2162" s="636"/>
      <c r="AW2162" s="636"/>
      <c r="AX2162" s="8"/>
    </row>
    <row r="2163" spans="1:50" ht="14.1" hidden="1" customHeight="1" x14ac:dyDescent="0.35">
      <c r="A2163" s="130" t="s">
        <v>292</v>
      </c>
      <c r="B2163" s="130" t="s">
        <v>1462</v>
      </c>
      <c r="C2163" s="130" t="s">
        <v>438</v>
      </c>
      <c r="D2163" s="131" t="s">
        <v>6</v>
      </c>
      <c r="E2163" s="132">
        <v>110</v>
      </c>
      <c r="F2163" s="526">
        <v>1.8333333333333333</v>
      </c>
      <c r="G2163" s="133">
        <v>0</v>
      </c>
      <c r="H2163" s="132">
        <v>0</v>
      </c>
      <c r="I2163" s="134" t="s">
        <v>305</v>
      </c>
      <c r="J2163" s="134" t="s">
        <v>1516</v>
      </c>
      <c r="K2163" s="458" t="s">
        <v>793</v>
      </c>
      <c r="L2163" s="158"/>
      <c r="M2163" s="159" t="s">
        <v>59</v>
      </c>
      <c r="N2163" s="161"/>
      <c r="O2163" s="161"/>
      <c r="P2163" s="162"/>
      <c r="Q2163" s="161"/>
      <c r="R2163" s="161"/>
      <c r="S2163" s="161"/>
      <c r="T2163" s="153">
        <v>0</v>
      </c>
      <c r="U2163" s="161"/>
      <c r="V2163" s="161"/>
      <c r="W2163" s="161"/>
      <c r="X2163" s="161"/>
      <c r="Y2163" s="161"/>
      <c r="Z2163" s="162"/>
      <c r="AA2163" s="161"/>
      <c r="AB2163" s="161"/>
      <c r="AC2163" s="161"/>
      <c r="AD2163" s="161">
        <v>0</v>
      </c>
      <c r="AE2163" s="153">
        <v>0</v>
      </c>
      <c r="AF2163" s="161">
        <v>0</v>
      </c>
      <c r="AG2163" s="161">
        <v>0</v>
      </c>
      <c r="AH2163" s="161">
        <v>0</v>
      </c>
      <c r="AI2163" s="161"/>
      <c r="AJ2163" s="162"/>
      <c r="AK2163" s="161"/>
      <c r="AL2163" s="161"/>
      <c r="AM2163" s="161"/>
      <c r="AN2163" s="161"/>
      <c r="AO2163" s="161"/>
      <c r="AP2163" s="153">
        <v>0</v>
      </c>
      <c r="AQ2163" s="186">
        <v>0</v>
      </c>
      <c r="AR2163" s="96">
        <v>1</v>
      </c>
      <c r="AS2163" s="635">
        <v>30</v>
      </c>
      <c r="AT2163" s="636">
        <v>30</v>
      </c>
      <c r="AU2163" s="636"/>
      <c r="AV2163" s="636"/>
      <c r="AW2163" s="636"/>
      <c r="AX2163" s="8"/>
    </row>
    <row r="2164" spans="1:50" ht="14.1" hidden="1" customHeight="1" x14ac:dyDescent="0.35">
      <c r="A2164" s="440" t="s">
        <v>292</v>
      </c>
      <c r="B2164" s="440" t="s">
        <v>1462</v>
      </c>
      <c r="C2164" s="440" t="s">
        <v>438</v>
      </c>
      <c r="D2164" s="440" t="s">
        <v>6</v>
      </c>
      <c r="E2164" s="146"/>
      <c r="F2164" s="525"/>
      <c r="G2164" s="148"/>
      <c r="H2164" s="147"/>
      <c r="I2164" s="479"/>
      <c r="J2164" s="145"/>
      <c r="K2164" s="460"/>
      <c r="L2164" s="163"/>
      <c r="M2164" s="149" t="s">
        <v>134</v>
      </c>
      <c r="N2164" s="187"/>
      <c r="O2164" s="187"/>
      <c r="P2164" s="162"/>
      <c r="Q2164" s="187"/>
      <c r="R2164" s="187"/>
      <c r="S2164" s="187"/>
      <c r="T2164" s="165"/>
      <c r="U2164" s="164" t="b">
        <v>0</v>
      </c>
      <c r="V2164" s="164" t="b">
        <v>0</v>
      </c>
      <c r="W2164" s="164" t="b">
        <v>0</v>
      </c>
      <c r="X2164" s="164" t="b">
        <v>0</v>
      </c>
      <c r="Y2164" s="164" t="b">
        <v>0</v>
      </c>
      <c r="Z2164" s="162"/>
      <c r="AA2164" s="164" t="b">
        <v>0</v>
      </c>
      <c r="AB2164" s="164" t="b">
        <v>0</v>
      </c>
      <c r="AC2164" s="164" t="b">
        <v>0</v>
      </c>
      <c r="AD2164" s="164" t="b">
        <v>0</v>
      </c>
      <c r="AE2164" s="165"/>
      <c r="AF2164" s="164" t="b">
        <v>0</v>
      </c>
      <c r="AG2164" s="164" t="b">
        <v>0</v>
      </c>
      <c r="AH2164" s="164" t="b">
        <v>0</v>
      </c>
      <c r="AI2164" s="164" t="b">
        <v>0</v>
      </c>
      <c r="AJ2164" s="162"/>
      <c r="AK2164" s="164" t="b">
        <v>0</v>
      </c>
      <c r="AL2164" s="164" t="b">
        <v>0</v>
      </c>
      <c r="AM2164" s="164" t="b">
        <v>0</v>
      </c>
      <c r="AN2164" s="164" t="b">
        <v>0</v>
      </c>
      <c r="AO2164" s="191" t="b">
        <v>0</v>
      </c>
      <c r="AP2164" s="165"/>
      <c r="AQ2164" s="452" t="s">
        <v>1463</v>
      </c>
      <c r="AR2164" s="97"/>
      <c r="AS2164" s="635"/>
      <c r="AT2164" s="636"/>
      <c r="AU2164" s="636"/>
      <c r="AV2164" s="636"/>
      <c r="AW2164" s="636"/>
      <c r="AX2164" s="8"/>
    </row>
    <row r="2165" spans="1:50" ht="13.5" hidden="1" customHeight="1" thickBot="1" x14ac:dyDescent="0.4">
      <c r="A2165" s="441" t="s">
        <v>292</v>
      </c>
      <c r="B2165" s="441" t="s">
        <v>1462</v>
      </c>
      <c r="C2165" s="441" t="s">
        <v>438</v>
      </c>
      <c r="D2165" s="441" t="s">
        <v>6</v>
      </c>
      <c r="E2165" s="167"/>
      <c r="F2165" s="527"/>
      <c r="G2165" s="169"/>
      <c r="H2165" s="168"/>
      <c r="I2165" s="480"/>
      <c r="J2165" s="166"/>
      <c r="K2165" s="461"/>
      <c r="L2165" s="170"/>
      <c r="M2165" s="189" t="s">
        <v>61</v>
      </c>
      <c r="N2165" s="173"/>
      <c r="O2165" s="173"/>
      <c r="P2165" s="174"/>
      <c r="Q2165" s="173"/>
      <c r="R2165" s="173"/>
      <c r="S2165" s="173"/>
      <c r="T2165" s="175"/>
      <c r="U2165" s="173">
        <v>0</v>
      </c>
      <c r="V2165" s="173">
        <v>0</v>
      </c>
      <c r="W2165" s="173">
        <v>0</v>
      </c>
      <c r="X2165" s="173">
        <v>0</v>
      </c>
      <c r="Y2165" s="173">
        <v>0</v>
      </c>
      <c r="Z2165" s="174"/>
      <c r="AA2165" s="173">
        <v>0</v>
      </c>
      <c r="AB2165" s="173">
        <v>0</v>
      </c>
      <c r="AC2165" s="173">
        <v>0</v>
      </c>
      <c r="AD2165" s="173">
        <v>0</v>
      </c>
      <c r="AE2165" s="175"/>
      <c r="AF2165" s="173">
        <v>0</v>
      </c>
      <c r="AG2165" s="173">
        <v>0</v>
      </c>
      <c r="AH2165" s="173">
        <v>0</v>
      </c>
      <c r="AI2165" s="173">
        <v>0</v>
      </c>
      <c r="AJ2165" s="174"/>
      <c r="AK2165" s="173">
        <v>0</v>
      </c>
      <c r="AL2165" s="173">
        <v>0</v>
      </c>
      <c r="AM2165" s="173">
        <v>0</v>
      </c>
      <c r="AN2165" s="173">
        <v>0</v>
      </c>
      <c r="AO2165" s="190">
        <v>0</v>
      </c>
      <c r="AP2165" s="175"/>
      <c r="AQ2165" s="452" t="s">
        <v>1463</v>
      </c>
      <c r="AR2165" s="97"/>
      <c r="AS2165" s="635"/>
      <c r="AT2165" s="636"/>
      <c r="AU2165" s="636"/>
      <c r="AV2165" s="636"/>
      <c r="AW2165" s="636"/>
      <c r="AX2165" s="8"/>
    </row>
    <row r="2166" spans="1:50" ht="14.1" hidden="1" customHeight="1" thickTop="1" x14ac:dyDescent="0.35">
      <c r="A2166" s="277" t="s">
        <v>292</v>
      </c>
      <c r="B2166" s="277" t="s">
        <v>559</v>
      </c>
      <c r="C2166" s="277" t="s">
        <v>560</v>
      </c>
      <c r="D2166" s="277" t="s">
        <v>22</v>
      </c>
      <c r="E2166" s="231">
        <v>225</v>
      </c>
      <c r="F2166" s="540">
        <v>3.75</v>
      </c>
      <c r="G2166" s="226">
        <v>0</v>
      </c>
      <c r="H2166" s="279">
        <v>0</v>
      </c>
      <c r="I2166" s="591" t="s">
        <v>166</v>
      </c>
      <c r="J2166" s="270" t="s">
        <v>1475</v>
      </c>
      <c r="K2166" s="471" t="s">
        <v>794</v>
      </c>
      <c r="L2166" s="280"/>
      <c r="M2166" s="281" t="s">
        <v>59</v>
      </c>
      <c r="N2166" s="282"/>
      <c r="O2166" s="282"/>
      <c r="P2166" s="162"/>
      <c r="Q2166" s="282"/>
      <c r="R2166" s="282"/>
      <c r="S2166" s="282"/>
      <c r="T2166" s="144">
        <v>0</v>
      </c>
      <c r="U2166" s="235">
        <v>0</v>
      </c>
      <c r="V2166" s="235"/>
      <c r="W2166" s="235"/>
      <c r="X2166" s="235"/>
      <c r="Y2166" s="235"/>
      <c r="Z2166" s="162"/>
      <c r="AA2166" s="235"/>
      <c r="AB2166" s="235"/>
      <c r="AC2166" s="235"/>
      <c r="AD2166" s="235"/>
      <c r="AE2166" s="153">
        <v>0</v>
      </c>
      <c r="AF2166" s="235"/>
      <c r="AG2166" s="235"/>
      <c r="AH2166" s="235"/>
      <c r="AI2166" s="235"/>
      <c r="AJ2166" s="162"/>
      <c r="AK2166" s="235"/>
      <c r="AL2166" s="235"/>
      <c r="AM2166" s="235"/>
      <c r="AN2166" s="235"/>
      <c r="AO2166" s="235"/>
      <c r="AP2166" s="153">
        <v>0</v>
      </c>
      <c r="AQ2166" s="186">
        <v>0</v>
      </c>
      <c r="AR2166" s="96">
        <v>1</v>
      </c>
      <c r="AS2166" s="635">
        <v>30</v>
      </c>
      <c r="AT2166" s="636">
        <v>15</v>
      </c>
      <c r="AU2166" s="636"/>
      <c r="AV2166" s="636"/>
      <c r="AW2166" s="636"/>
      <c r="AX2166" s="8"/>
    </row>
    <row r="2167" spans="1:50" ht="14.1" hidden="1" customHeight="1" x14ac:dyDescent="0.35">
      <c r="A2167" s="440" t="s">
        <v>292</v>
      </c>
      <c r="B2167" s="440" t="s">
        <v>559</v>
      </c>
      <c r="C2167" s="440" t="s">
        <v>560</v>
      </c>
      <c r="D2167" s="440" t="s">
        <v>22</v>
      </c>
      <c r="E2167" s="146"/>
      <c r="F2167" s="525"/>
      <c r="G2167" s="148"/>
      <c r="H2167" s="147"/>
      <c r="I2167" s="479"/>
      <c r="J2167" s="145"/>
      <c r="K2167" s="460"/>
      <c r="L2167" s="163"/>
      <c r="M2167" s="149" t="s">
        <v>134</v>
      </c>
      <c r="N2167" s="164"/>
      <c r="O2167" s="164"/>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91" t="b">
        <v>0</v>
      </c>
      <c r="AP2167" s="165"/>
      <c r="AQ2167" s="452" t="s">
        <v>1463</v>
      </c>
      <c r="AR2167" s="97"/>
      <c r="AS2167" s="635"/>
      <c r="AT2167" s="636"/>
      <c r="AU2167" s="636"/>
      <c r="AV2167" s="636"/>
      <c r="AW2167" s="636"/>
      <c r="AX2167" s="8"/>
    </row>
    <row r="2168" spans="1:50" ht="14.1" hidden="1" customHeight="1" x14ac:dyDescent="0.35">
      <c r="A2168" s="442" t="s">
        <v>292</v>
      </c>
      <c r="B2168" s="442" t="s">
        <v>559</v>
      </c>
      <c r="C2168" s="442" t="s">
        <v>560</v>
      </c>
      <c r="D2168" s="442" t="s">
        <v>22</v>
      </c>
      <c r="E2168" s="202"/>
      <c r="F2168" s="530"/>
      <c r="G2168" s="204"/>
      <c r="H2168" s="203"/>
      <c r="I2168" s="481"/>
      <c r="J2168" s="201"/>
      <c r="K2168" s="464"/>
      <c r="L2168" s="205"/>
      <c r="M2168" s="496" t="s">
        <v>61</v>
      </c>
      <c r="N2168" s="291"/>
      <c r="O2168" s="291"/>
      <c r="P2168" s="290"/>
      <c r="Q2168" s="291"/>
      <c r="R2168" s="291"/>
      <c r="S2168" s="291"/>
      <c r="T2168" s="239"/>
      <c r="U2168" s="291">
        <v>0</v>
      </c>
      <c r="V2168" s="291">
        <v>0</v>
      </c>
      <c r="W2168" s="291">
        <v>0</v>
      </c>
      <c r="X2168" s="291">
        <v>0</v>
      </c>
      <c r="Y2168" s="291">
        <v>0</v>
      </c>
      <c r="Z2168" s="290"/>
      <c r="AA2168" s="291">
        <v>0</v>
      </c>
      <c r="AB2168" s="291">
        <v>0</v>
      </c>
      <c r="AC2168" s="291">
        <v>0</v>
      </c>
      <c r="AD2168" s="291">
        <v>0</v>
      </c>
      <c r="AE2168" s="239"/>
      <c r="AF2168" s="291">
        <v>0</v>
      </c>
      <c r="AG2168" s="291">
        <v>0</v>
      </c>
      <c r="AH2168" s="291">
        <v>0</v>
      </c>
      <c r="AI2168" s="291">
        <v>0</v>
      </c>
      <c r="AJ2168" s="290"/>
      <c r="AK2168" s="291">
        <v>0</v>
      </c>
      <c r="AL2168" s="291">
        <v>0</v>
      </c>
      <c r="AM2168" s="291">
        <v>0</v>
      </c>
      <c r="AN2168" s="291">
        <v>0</v>
      </c>
      <c r="AO2168" s="292">
        <v>0</v>
      </c>
      <c r="AP2168" s="239"/>
      <c r="AQ2168" s="572" t="s">
        <v>1463</v>
      </c>
      <c r="AR2168" s="97"/>
      <c r="AS2168" s="635"/>
      <c r="AT2168" s="636"/>
      <c r="AU2168" s="636"/>
      <c r="AV2168" s="636"/>
      <c r="AW2168" s="636"/>
      <c r="AX2168" s="8"/>
    </row>
    <row r="2169" spans="1:50" ht="14.1" hidden="1" customHeight="1" x14ac:dyDescent="0.35">
      <c r="A2169" s="130" t="s">
        <v>292</v>
      </c>
      <c r="B2169" s="130" t="s">
        <v>559</v>
      </c>
      <c r="C2169" s="130" t="s">
        <v>560</v>
      </c>
      <c r="D2169" s="131" t="s">
        <v>6</v>
      </c>
      <c r="E2169" s="132">
        <v>300</v>
      </c>
      <c r="F2169" s="526">
        <v>5</v>
      </c>
      <c r="G2169" s="133">
        <v>0</v>
      </c>
      <c r="H2169" s="132">
        <v>0</v>
      </c>
      <c r="I2169" s="134" t="s">
        <v>320</v>
      </c>
      <c r="J2169" s="134" t="s">
        <v>1475</v>
      </c>
      <c r="K2169" s="458" t="s">
        <v>794</v>
      </c>
      <c r="L2169" s="158"/>
      <c r="M2169" s="159" t="s">
        <v>59</v>
      </c>
      <c r="N2169" s="161"/>
      <c r="O2169" s="161"/>
      <c r="P2169" s="162"/>
      <c r="Q2169" s="161"/>
      <c r="R2169" s="161"/>
      <c r="S2169" s="161"/>
      <c r="T2169" s="153">
        <v>0</v>
      </c>
      <c r="U2169" s="161">
        <v>0</v>
      </c>
      <c r="V2169" s="161"/>
      <c r="W2169" s="161"/>
      <c r="X2169" s="161"/>
      <c r="Y2169" s="161"/>
      <c r="Z2169" s="152"/>
      <c r="AA2169" s="161"/>
      <c r="AB2169" s="161"/>
      <c r="AC2169" s="161"/>
      <c r="AD2169" s="161"/>
      <c r="AE2169" s="153">
        <v>0</v>
      </c>
      <c r="AF2169" s="161"/>
      <c r="AG2169" s="161"/>
      <c r="AH2169" s="161"/>
      <c r="AI2169" s="161"/>
      <c r="AJ2169" s="152"/>
      <c r="AK2169" s="161"/>
      <c r="AL2169" s="161"/>
      <c r="AM2169" s="161"/>
      <c r="AN2169" s="161"/>
      <c r="AO2169" s="161"/>
      <c r="AP2169" s="153">
        <v>0</v>
      </c>
      <c r="AQ2169" s="186">
        <v>0</v>
      </c>
      <c r="AR2169" s="96">
        <v>1</v>
      </c>
      <c r="AS2169" s="635">
        <v>30</v>
      </c>
      <c r="AT2169" s="636">
        <v>15</v>
      </c>
      <c r="AU2169" s="636">
        <v>3</v>
      </c>
      <c r="AV2169" s="636" t="s">
        <v>796</v>
      </c>
      <c r="AW2169" s="636"/>
      <c r="AX2169" s="8"/>
    </row>
    <row r="2170" spans="1:50" ht="14.1" hidden="1" customHeight="1" x14ac:dyDescent="0.35">
      <c r="A2170" s="439" t="s">
        <v>292</v>
      </c>
      <c r="B2170" s="440" t="s">
        <v>559</v>
      </c>
      <c r="C2170" s="440" t="s">
        <v>560</v>
      </c>
      <c r="D2170" s="440" t="s">
        <v>6</v>
      </c>
      <c r="E2170" s="146"/>
      <c r="F2170" s="525"/>
      <c r="G2170" s="148"/>
      <c r="H2170" s="147"/>
      <c r="I2170" s="479"/>
      <c r="J2170" s="145"/>
      <c r="K2170" s="460"/>
      <c r="L2170" s="163"/>
      <c r="M2170" s="149" t="s">
        <v>60</v>
      </c>
      <c r="N2170" s="187"/>
      <c r="O2170" s="187"/>
      <c r="P2170" s="162"/>
      <c r="Q2170" s="187"/>
      <c r="R2170" s="187"/>
      <c r="S2170" s="187"/>
      <c r="T2170" s="153"/>
      <c r="U2170" s="187"/>
      <c r="V2170" s="187"/>
      <c r="W2170" s="187"/>
      <c r="X2170" s="187"/>
      <c r="Y2170" s="187"/>
      <c r="Z2170" s="162"/>
      <c r="AA2170" s="187"/>
      <c r="AB2170" s="187"/>
      <c r="AC2170" s="187"/>
      <c r="AD2170" s="187"/>
      <c r="AE2170" s="153"/>
      <c r="AF2170" s="187"/>
      <c r="AG2170" s="187"/>
      <c r="AH2170" s="187"/>
      <c r="AI2170" s="187"/>
      <c r="AJ2170" s="162"/>
      <c r="AK2170" s="187"/>
      <c r="AL2170" s="187"/>
      <c r="AM2170" s="187"/>
      <c r="AN2170" s="187"/>
      <c r="AO2170" s="187"/>
      <c r="AP2170" s="153"/>
      <c r="AQ2170" s="451"/>
      <c r="AR2170" s="97"/>
      <c r="AS2170" s="635"/>
      <c r="AT2170" s="636"/>
      <c r="AU2170" s="636"/>
      <c r="AV2170" s="636"/>
      <c r="AW2170" s="636"/>
      <c r="AX2170" s="8"/>
    </row>
    <row r="2171" spans="1:50" ht="14.1" hidden="1" customHeight="1" x14ac:dyDescent="0.35">
      <c r="A2171" s="439" t="s">
        <v>292</v>
      </c>
      <c r="B2171" s="440" t="s">
        <v>559</v>
      </c>
      <c r="C2171" s="440" t="s">
        <v>560</v>
      </c>
      <c r="D2171" s="440" t="s">
        <v>6</v>
      </c>
      <c r="E2171" s="146"/>
      <c r="F2171" s="525"/>
      <c r="G2171" s="148"/>
      <c r="H2171" s="147"/>
      <c r="I2171" s="479"/>
      <c r="J2171" s="145"/>
      <c r="K2171" s="460"/>
      <c r="L2171" s="163"/>
      <c r="M2171" s="188" t="s">
        <v>61</v>
      </c>
      <c r="N2171" s="151"/>
      <c r="O2171" s="151"/>
      <c r="P2171" s="162"/>
      <c r="Q2171" s="151"/>
      <c r="R2171" s="151"/>
      <c r="S2171" s="151"/>
      <c r="T2171" s="153"/>
      <c r="U2171" s="151">
        <v>0</v>
      </c>
      <c r="V2171" s="151">
        <v>0</v>
      </c>
      <c r="W2171" s="151">
        <v>0</v>
      </c>
      <c r="X2171" s="151">
        <v>0</v>
      </c>
      <c r="Y2171" s="151">
        <v>0</v>
      </c>
      <c r="Z2171" s="162"/>
      <c r="AA2171" s="151">
        <v>0</v>
      </c>
      <c r="AB2171" s="151">
        <v>0</v>
      </c>
      <c r="AC2171" s="151">
        <v>0</v>
      </c>
      <c r="AD2171" s="151">
        <v>0</v>
      </c>
      <c r="AE2171" s="153"/>
      <c r="AF2171" s="151">
        <v>0</v>
      </c>
      <c r="AG2171" s="151">
        <v>0</v>
      </c>
      <c r="AH2171" s="151">
        <v>0</v>
      </c>
      <c r="AI2171" s="151">
        <v>0</v>
      </c>
      <c r="AJ2171" s="162"/>
      <c r="AK2171" s="151">
        <v>0</v>
      </c>
      <c r="AL2171" s="151">
        <v>0</v>
      </c>
      <c r="AM2171" s="151">
        <v>0</v>
      </c>
      <c r="AN2171" s="151">
        <v>0</v>
      </c>
      <c r="AO2171" s="151">
        <v>0</v>
      </c>
      <c r="AP2171" s="153"/>
      <c r="AQ2171" s="452" t="s">
        <v>1463</v>
      </c>
      <c r="AR2171" s="97"/>
      <c r="AS2171" s="635"/>
      <c r="AT2171" s="636"/>
      <c r="AU2171" s="636"/>
      <c r="AV2171" s="636"/>
      <c r="AW2171" s="636"/>
      <c r="AX2171" s="8"/>
    </row>
    <row r="2172" spans="1:50" ht="14.1" hidden="1" customHeight="1" x14ac:dyDescent="0.35">
      <c r="A2172" s="130" t="s">
        <v>292</v>
      </c>
      <c r="B2172" s="130" t="s">
        <v>1025</v>
      </c>
      <c r="C2172" s="130" t="s">
        <v>560</v>
      </c>
      <c r="D2172" s="131" t="s">
        <v>6</v>
      </c>
      <c r="E2172" s="132">
        <v>50</v>
      </c>
      <c r="F2172" s="526">
        <v>0.83333333333333337</v>
      </c>
      <c r="G2172" s="133">
        <v>0</v>
      </c>
      <c r="H2172" s="132">
        <v>0</v>
      </c>
      <c r="I2172" s="134" t="s">
        <v>320</v>
      </c>
      <c r="J2172" s="134" t="s">
        <v>1546</v>
      </c>
      <c r="K2172" s="458" t="s">
        <v>794</v>
      </c>
      <c r="L2172" s="158"/>
      <c r="M2172" s="159" t="s">
        <v>59</v>
      </c>
      <c r="N2172" s="161"/>
      <c r="O2172" s="161"/>
      <c r="P2172" s="162"/>
      <c r="Q2172" s="161"/>
      <c r="R2172" s="161"/>
      <c r="S2172" s="161"/>
      <c r="T2172" s="153">
        <v>0</v>
      </c>
      <c r="U2172" s="161">
        <v>0</v>
      </c>
      <c r="V2172" s="161"/>
      <c r="W2172" s="161"/>
      <c r="X2172" s="161"/>
      <c r="Y2172" s="161"/>
      <c r="Z2172" s="152"/>
      <c r="AA2172" s="161"/>
      <c r="AB2172" s="161"/>
      <c r="AC2172" s="161"/>
      <c r="AD2172" s="161"/>
      <c r="AE2172" s="153">
        <v>0</v>
      </c>
      <c r="AF2172" s="161"/>
      <c r="AG2172" s="161"/>
      <c r="AH2172" s="161"/>
      <c r="AI2172" s="161"/>
      <c r="AJ2172" s="162"/>
      <c r="AK2172" s="161"/>
      <c r="AL2172" s="161"/>
      <c r="AM2172" s="161"/>
      <c r="AN2172" s="161"/>
      <c r="AO2172" s="161"/>
      <c r="AP2172" s="153">
        <v>0</v>
      </c>
      <c r="AQ2172" s="186">
        <v>0</v>
      </c>
      <c r="AR2172" s="96">
        <v>1</v>
      </c>
      <c r="AS2172" s="635">
        <v>30</v>
      </c>
      <c r="AT2172" s="636">
        <v>15</v>
      </c>
      <c r="AU2172" s="636"/>
      <c r="AV2172" s="636"/>
      <c r="AW2172" s="636"/>
      <c r="AX2172" s="8"/>
    </row>
    <row r="2173" spans="1:50" ht="14.1" hidden="1" customHeight="1" x14ac:dyDescent="0.35">
      <c r="A2173" s="440" t="s">
        <v>292</v>
      </c>
      <c r="B2173" s="440" t="s">
        <v>1025</v>
      </c>
      <c r="C2173" s="440" t="s">
        <v>560</v>
      </c>
      <c r="D2173" s="440" t="s">
        <v>6</v>
      </c>
      <c r="E2173" s="146"/>
      <c r="F2173" s="525"/>
      <c r="G2173" s="148"/>
      <c r="H2173" s="147"/>
      <c r="I2173" s="479"/>
      <c r="J2173" s="145"/>
      <c r="K2173" s="460"/>
      <c r="L2173" s="163"/>
      <c r="M2173" s="149" t="s">
        <v>134</v>
      </c>
      <c r="N2173" s="187"/>
      <c r="O2173" s="187"/>
      <c r="P2173" s="162"/>
      <c r="Q2173" s="187"/>
      <c r="R2173" s="187"/>
      <c r="S2173" s="187"/>
      <c r="T2173" s="165"/>
      <c r="U2173" s="164" t="b">
        <v>0</v>
      </c>
      <c r="V2173" s="164" t="b">
        <v>0</v>
      </c>
      <c r="W2173" s="164" t="b">
        <v>0</v>
      </c>
      <c r="X2173" s="164" t="b">
        <v>0</v>
      </c>
      <c r="Y2173" s="164" t="b">
        <v>0</v>
      </c>
      <c r="Z2173" s="162"/>
      <c r="AA2173" s="164" t="b">
        <v>0</v>
      </c>
      <c r="AB2173" s="164" t="b">
        <v>0</v>
      </c>
      <c r="AC2173" s="164" t="b">
        <v>0</v>
      </c>
      <c r="AD2173" s="164" t="b">
        <v>0</v>
      </c>
      <c r="AE2173" s="165"/>
      <c r="AF2173" s="164" t="b">
        <v>0</v>
      </c>
      <c r="AG2173" s="164" t="b">
        <v>0</v>
      </c>
      <c r="AH2173" s="164" t="b">
        <v>0</v>
      </c>
      <c r="AI2173" s="164" t="b">
        <v>0</v>
      </c>
      <c r="AJ2173" s="162"/>
      <c r="AK2173" s="164" t="b">
        <v>0</v>
      </c>
      <c r="AL2173" s="164" t="b">
        <v>0</v>
      </c>
      <c r="AM2173" s="164" t="b">
        <v>0</v>
      </c>
      <c r="AN2173" s="164" t="b">
        <v>0</v>
      </c>
      <c r="AO2173" s="164" t="b">
        <v>0</v>
      </c>
      <c r="AP2173" s="165"/>
      <c r="AQ2173" s="452" t="s">
        <v>1463</v>
      </c>
      <c r="AR2173" s="97"/>
      <c r="AS2173" s="635"/>
      <c r="AT2173" s="636"/>
      <c r="AU2173" s="636"/>
      <c r="AV2173" s="636"/>
      <c r="AW2173" s="636"/>
      <c r="AX2173" s="8"/>
    </row>
    <row r="2174" spans="1:50" ht="14.1" hidden="1" customHeight="1" x14ac:dyDescent="0.35">
      <c r="A2174" s="440" t="s">
        <v>292</v>
      </c>
      <c r="B2174" s="440" t="s">
        <v>1025</v>
      </c>
      <c r="C2174" s="440" t="s">
        <v>560</v>
      </c>
      <c r="D2174" s="440" t="s">
        <v>6</v>
      </c>
      <c r="E2174" s="146"/>
      <c r="F2174" s="525"/>
      <c r="G2174" s="148"/>
      <c r="H2174" s="147"/>
      <c r="I2174" s="479"/>
      <c r="J2174" s="145"/>
      <c r="K2174" s="460"/>
      <c r="L2174" s="163"/>
      <c r="M2174" s="188" t="s">
        <v>61</v>
      </c>
      <c r="N2174" s="151"/>
      <c r="O2174" s="151"/>
      <c r="P2174" s="152"/>
      <c r="Q2174" s="151"/>
      <c r="R2174" s="151"/>
      <c r="S2174" s="151"/>
      <c r="T2174" s="153"/>
      <c r="U2174" s="151">
        <v>0</v>
      </c>
      <c r="V2174" s="151">
        <v>0</v>
      </c>
      <c r="W2174" s="151">
        <v>0</v>
      </c>
      <c r="X2174" s="151">
        <v>0</v>
      </c>
      <c r="Y2174" s="151">
        <v>0</v>
      </c>
      <c r="Z2174" s="152"/>
      <c r="AA2174" s="151">
        <v>0</v>
      </c>
      <c r="AB2174" s="151">
        <v>0</v>
      </c>
      <c r="AC2174" s="151">
        <v>0</v>
      </c>
      <c r="AD2174" s="151">
        <v>0</v>
      </c>
      <c r="AE2174" s="153"/>
      <c r="AF2174" s="151">
        <v>0</v>
      </c>
      <c r="AG2174" s="151">
        <v>0</v>
      </c>
      <c r="AH2174" s="151">
        <v>0</v>
      </c>
      <c r="AI2174" s="151">
        <v>0</v>
      </c>
      <c r="AJ2174" s="152"/>
      <c r="AK2174" s="151">
        <v>0</v>
      </c>
      <c r="AL2174" s="151">
        <v>0</v>
      </c>
      <c r="AM2174" s="151">
        <v>0</v>
      </c>
      <c r="AN2174" s="151">
        <v>0</v>
      </c>
      <c r="AO2174" s="151">
        <v>0</v>
      </c>
      <c r="AP2174" s="153"/>
      <c r="AQ2174" s="452" t="s">
        <v>1463</v>
      </c>
      <c r="AR2174" s="97"/>
      <c r="AS2174" s="635"/>
      <c r="AT2174" s="636"/>
      <c r="AU2174" s="636"/>
      <c r="AV2174" s="636"/>
      <c r="AW2174" s="636"/>
      <c r="AX2174" s="8"/>
    </row>
    <row r="2175" spans="1:50" ht="14.1" hidden="1" customHeight="1" x14ac:dyDescent="0.35">
      <c r="A2175" s="130" t="s">
        <v>292</v>
      </c>
      <c r="B2175" s="130" t="s">
        <v>561</v>
      </c>
      <c r="C2175" s="130" t="s">
        <v>560</v>
      </c>
      <c r="D2175" s="131" t="s">
        <v>6</v>
      </c>
      <c r="E2175" s="132">
        <v>18</v>
      </c>
      <c r="F2175" s="526">
        <v>0.3</v>
      </c>
      <c r="G2175" s="133">
        <v>0</v>
      </c>
      <c r="H2175" s="132">
        <v>0</v>
      </c>
      <c r="I2175" s="558" t="s">
        <v>1421</v>
      </c>
      <c r="J2175" s="134" t="s">
        <v>1475</v>
      </c>
      <c r="K2175" s="458" t="s">
        <v>793</v>
      </c>
      <c r="L2175" s="158"/>
      <c r="M2175" s="159" t="s">
        <v>59</v>
      </c>
      <c r="N2175" s="161"/>
      <c r="O2175" s="161"/>
      <c r="P2175" s="162"/>
      <c r="Q2175" s="161"/>
      <c r="R2175" s="161"/>
      <c r="S2175" s="161"/>
      <c r="T2175" s="153">
        <v>0</v>
      </c>
      <c r="U2175" s="161"/>
      <c r="V2175" s="161"/>
      <c r="W2175" s="161"/>
      <c r="X2175" s="161"/>
      <c r="Y2175" s="161"/>
      <c r="Z2175" s="152"/>
      <c r="AA2175" s="161"/>
      <c r="AB2175" s="161"/>
      <c r="AC2175" s="161"/>
      <c r="AD2175" s="161"/>
      <c r="AE2175" s="153">
        <v>0</v>
      </c>
      <c r="AF2175" s="161"/>
      <c r="AG2175" s="161"/>
      <c r="AH2175" s="161"/>
      <c r="AI2175" s="161"/>
      <c r="AJ2175" s="152"/>
      <c r="AK2175" s="161"/>
      <c r="AL2175" s="161">
        <v>0</v>
      </c>
      <c r="AM2175" s="161">
        <v>0</v>
      </c>
      <c r="AN2175" s="161">
        <v>0</v>
      </c>
      <c r="AO2175" s="161">
        <v>0</v>
      </c>
      <c r="AP2175" s="153">
        <v>0</v>
      </c>
      <c r="AQ2175" s="186">
        <v>0</v>
      </c>
      <c r="AR2175" s="96">
        <v>1</v>
      </c>
      <c r="AS2175" s="635">
        <v>30</v>
      </c>
      <c r="AT2175" s="636">
        <v>15</v>
      </c>
      <c r="AU2175" s="636"/>
      <c r="AV2175" s="636"/>
      <c r="AW2175" s="636"/>
      <c r="AX2175" s="8"/>
    </row>
    <row r="2176" spans="1:50" ht="14.1" hidden="1" customHeight="1" x14ac:dyDescent="0.35">
      <c r="A2176" s="440" t="s">
        <v>292</v>
      </c>
      <c r="B2176" s="440" t="s">
        <v>561</v>
      </c>
      <c r="C2176" s="440" t="s">
        <v>560</v>
      </c>
      <c r="D2176" s="440" t="s">
        <v>6</v>
      </c>
      <c r="E2176" s="146"/>
      <c r="F2176" s="525"/>
      <c r="G2176" s="148"/>
      <c r="H2176" s="147"/>
      <c r="I2176" s="479"/>
      <c r="J2176" s="145"/>
      <c r="K2176" s="460"/>
      <c r="L2176" s="163"/>
      <c r="M2176" s="149" t="s">
        <v>134</v>
      </c>
      <c r="N2176" s="187"/>
      <c r="O2176" s="187"/>
      <c r="P2176" s="162"/>
      <c r="Q2176" s="187"/>
      <c r="R2176" s="187"/>
      <c r="S2176" s="187"/>
      <c r="T2176" s="165"/>
      <c r="U2176" s="164" t="b">
        <v>0</v>
      </c>
      <c r="V2176" s="164" t="b">
        <v>0</v>
      </c>
      <c r="W2176" s="164" t="b">
        <v>0</v>
      </c>
      <c r="X2176" s="164" t="b">
        <v>0</v>
      </c>
      <c r="Y2176" s="164" t="b">
        <v>0</v>
      </c>
      <c r="Z2176" s="162"/>
      <c r="AA2176" s="164" t="b">
        <v>0</v>
      </c>
      <c r="AB2176" s="164" t="b">
        <v>0</v>
      </c>
      <c r="AC2176" s="164" t="b">
        <v>0</v>
      </c>
      <c r="AD2176" s="164" t="b">
        <v>0</v>
      </c>
      <c r="AE2176" s="165"/>
      <c r="AF2176" s="164" t="b">
        <v>0</v>
      </c>
      <c r="AG2176" s="164" t="b">
        <v>0</v>
      </c>
      <c r="AH2176" s="164" t="b">
        <v>0</v>
      </c>
      <c r="AI2176" s="164" t="b">
        <v>0</v>
      </c>
      <c r="AJ2176" s="162"/>
      <c r="AK2176" s="164" t="b">
        <v>0</v>
      </c>
      <c r="AL2176" s="164" t="b">
        <v>0</v>
      </c>
      <c r="AM2176" s="164" t="b">
        <v>0</v>
      </c>
      <c r="AN2176" s="164" t="b">
        <v>0</v>
      </c>
      <c r="AO2176" s="164" t="b">
        <v>0</v>
      </c>
      <c r="AP2176" s="165"/>
      <c r="AQ2176" s="452" t="s">
        <v>1463</v>
      </c>
      <c r="AR2176" s="97"/>
      <c r="AS2176" s="635"/>
      <c r="AT2176" s="636"/>
      <c r="AU2176" s="636"/>
      <c r="AV2176" s="636"/>
      <c r="AW2176" s="636"/>
      <c r="AX2176" s="8"/>
    </row>
    <row r="2177" spans="1:50" ht="14.1" hidden="1" customHeight="1" thickBot="1" x14ac:dyDescent="0.4">
      <c r="A2177" s="441" t="s">
        <v>292</v>
      </c>
      <c r="B2177" s="441" t="s">
        <v>561</v>
      </c>
      <c r="C2177" s="441" t="s">
        <v>560</v>
      </c>
      <c r="D2177" s="441" t="s">
        <v>6</v>
      </c>
      <c r="E2177" s="167"/>
      <c r="F2177" s="527"/>
      <c r="G2177" s="169"/>
      <c r="H2177" s="168"/>
      <c r="I2177" s="480"/>
      <c r="J2177" s="166"/>
      <c r="K2177" s="461"/>
      <c r="L2177" s="170"/>
      <c r="M2177" s="189" t="s">
        <v>61</v>
      </c>
      <c r="N2177" s="173"/>
      <c r="O2177" s="173"/>
      <c r="P2177" s="174"/>
      <c r="Q2177" s="173"/>
      <c r="R2177" s="173"/>
      <c r="S2177" s="173"/>
      <c r="T2177" s="175"/>
      <c r="U2177" s="173">
        <v>0</v>
      </c>
      <c r="V2177" s="173">
        <v>0</v>
      </c>
      <c r="W2177" s="173">
        <v>0</v>
      </c>
      <c r="X2177" s="173">
        <v>0</v>
      </c>
      <c r="Y2177" s="173">
        <v>0</v>
      </c>
      <c r="Z2177" s="174"/>
      <c r="AA2177" s="173">
        <v>0</v>
      </c>
      <c r="AB2177" s="173">
        <v>0</v>
      </c>
      <c r="AC2177" s="173">
        <v>0</v>
      </c>
      <c r="AD2177" s="173">
        <v>0</v>
      </c>
      <c r="AE2177" s="175"/>
      <c r="AF2177" s="173">
        <v>0</v>
      </c>
      <c r="AG2177" s="173">
        <v>0</v>
      </c>
      <c r="AH2177" s="173">
        <v>0</v>
      </c>
      <c r="AI2177" s="173">
        <v>0</v>
      </c>
      <c r="AJ2177" s="174"/>
      <c r="AK2177" s="173">
        <v>0</v>
      </c>
      <c r="AL2177" s="173">
        <v>0</v>
      </c>
      <c r="AM2177" s="173">
        <v>0</v>
      </c>
      <c r="AN2177" s="173">
        <v>0</v>
      </c>
      <c r="AO2177" s="173">
        <v>0</v>
      </c>
      <c r="AP2177" s="175"/>
      <c r="AQ2177" s="452" t="s">
        <v>1463</v>
      </c>
      <c r="AR2177" s="97"/>
      <c r="AS2177" s="635"/>
      <c r="AT2177" s="636"/>
      <c r="AU2177" s="636"/>
      <c r="AV2177" s="636"/>
      <c r="AW2177" s="636"/>
      <c r="AX2177" s="8"/>
    </row>
    <row r="2178" spans="1:50" ht="14.1" hidden="1" customHeight="1" thickTop="1" x14ac:dyDescent="0.35">
      <c r="A2178" s="230" t="s">
        <v>292</v>
      </c>
      <c r="B2178" s="230" t="s">
        <v>69</v>
      </c>
      <c r="C2178" s="230" t="s">
        <v>1298</v>
      </c>
      <c r="D2178" s="230" t="s">
        <v>22</v>
      </c>
      <c r="E2178" s="231">
        <v>180</v>
      </c>
      <c r="F2178" s="532">
        <v>3</v>
      </c>
      <c r="G2178" s="226">
        <v>0</v>
      </c>
      <c r="H2178" s="232">
        <v>0</v>
      </c>
      <c r="I2178" s="455" t="s">
        <v>582</v>
      </c>
      <c r="J2178" s="212" t="s">
        <v>1471</v>
      </c>
      <c r="K2178" s="466"/>
      <c r="L2178" s="233"/>
      <c r="M2178" s="234" t="s">
        <v>59</v>
      </c>
      <c r="N2178" s="235"/>
      <c r="O2178" s="235"/>
      <c r="P2178" s="162"/>
      <c r="Q2178" s="235"/>
      <c r="R2178" s="235"/>
      <c r="S2178" s="235"/>
      <c r="T2178" s="144">
        <v>0</v>
      </c>
      <c r="U2178" s="183"/>
      <c r="V2178" s="183"/>
      <c r="W2178" s="183"/>
      <c r="X2178" s="235"/>
      <c r="Y2178" s="183"/>
      <c r="Z2178" s="162"/>
      <c r="AA2178" s="183"/>
      <c r="AB2178" s="183"/>
      <c r="AC2178" s="235"/>
      <c r="AD2178" s="183"/>
      <c r="AE2178" s="144">
        <v>0</v>
      </c>
      <c r="AF2178" s="235">
        <v>0</v>
      </c>
      <c r="AG2178" s="183"/>
      <c r="AH2178" s="235"/>
      <c r="AI2178" s="235"/>
      <c r="AJ2178" s="162"/>
      <c r="AK2178" s="235"/>
      <c r="AL2178" s="235"/>
      <c r="AM2178" s="235"/>
      <c r="AN2178" s="235"/>
      <c r="AO2178" s="235"/>
      <c r="AP2178" s="144">
        <v>0</v>
      </c>
      <c r="AQ2178" s="186">
        <v>0</v>
      </c>
      <c r="AR2178" s="96">
        <v>1</v>
      </c>
      <c r="AS2178" s="635"/>
      <c r="AT2178" s="636"/>
      <c r="AU2178" s="636">
        <v>2</v>
      </c>
      <c r="AV2178" s="636" t="s">
        <v>796</v>
      </c>
      <c r="AW2178" s="636"/>
      <c r="AX2178" s="8"/>
    </row>
    <row r="2179" spans="1:50" ht="14.1" hidden="1" customHeight="1" x14ac:dyDescent="0.35">
      <c r="A2179" s="439" t="s">
        <v>292</v>
      </c>
      <c r="B2179" s="440" t="s">
        <v>69</v>
      </c>
      <c r="C2179" s="440" t="s">
        <v>1298</v>
      </c>
      <c r="D2179" s="440" t="s">
        <v>22</v>
      </c>
      <c r="E2179" s="146"/>
      <c r="F2179" s="525"/>
      <c r="G2179" s="148"/>
      <c r="H2179" s="147"/>
      <c r="I2179" s="479"/>
      <c r="J2179" s="145"/>
      <c r="K2179" s="460"/>
      <c r="L2179" s="163"/>
      <c r="M2179" s="149" t="s">
        <v>60</v>
      </c>
      <c r="N2179" s="187"/>
      <c r="O2179" s="187"/>
      <c r="P2179" s="162"/>
      <c r="Q2179" s="187"/>
      <c r="R2179" s="187"/>
      <c r="S2179" s="187"/>
      <c r="T2179" s="153"/>
      <c r="U2179" s="187"/>
      <c r="V2179" s="187"/>
      <c r="W2179" s="187"/>
      <c r="X2179" s="187"/>
      <c r="Y2179" s="187"/>
      <c r="Z2179" s="162"/>
      <c r="AA2179" s="187"/>
      <c r="AB2179" s="187"/>
      <c r="AC2179" s="187"/>
      <c r="AD2179" s="187"/>
      <c r="AE2179" s="153"/>
      <c r="AF2179" s="187"/>
      <c r="AG2179" s="187"/>
      <c r="AH2179" s="187"/>
      <c r="AI2179" s="187"/>
      <c r="AJ2179" s="162"/>
      <c r="AK2179" s="187"/>
      <c r="AL2179" s="187"/>
      <c r="AM2179" s="187"/>
      <c r="AN2179" s="187"/>
      <c r="AO2179" s="192"/>
      <c r="AP2179" s="153"/>
      <c r="AQ2179" s="451"/>
      <c r="AR2179" s="97"/>
      <c r="AS2179" s="635"/>
      <c r="AT2179" s="636"/>
      <c r="AU2179" s="636"/>
      <c r="AV2179" s="636"/>
      <c r="AW2179" s="636"/>
      <c r="AX2179" s="8"/>
    </row>
    <row r="2180" spans="1:50" ht="14.1" hidden="1" customHeight="1" x14ac:dyDescent="0.35">
      <c r="A2180" s="439" t="s">
        <v>292</v>
      </c>
      <c r="B2180" s="440" t="s">
        <v>69</v>
      </c>
      <c r="C2180" s="440" t="s">
        <v>1298</v>
      </c>
      <c r="D2180" s="440" t="s">
        <v>22</v>
      </c>
      <c r="E2180" s="146"/>
      <c r="F2180" s="525"/>
      <c r="G2180" s="148"/>
      <c r="H2180" s="147"/>
      <c r="I2180" s="479"/>
      <c r="J2180" s="145"/>
      <c r="K2180" s="460"/>
      <c r="L2180" s="163"/>
      <c r="M2180" s="188" t="s">
        <v>61</v>
      </c>
      <c r="N2180" s="151"/>
      <c r="O2180" s="151"/>
      <c r="P2180" s="162"/>
      <c r="Q2180" s="151"/>
      <c r="R2180" s="151"/>
      <c r="S2180" s="151"/>
      <c r="T2180" s="153"/>
      <c r="U2180" s="151">
        <v>0</v>
      </c>
      <c r="V2180" s="151">
        <v>0</v>
      </c>
      <c r="W2180" s="151">
        <v>0</v>
      </c>
      <c r="X2180" s="151">
        <v>0</v>
      </c>
      <c r="Y2180" s="151">
        <v>0</v>
      </c>
      <c r="Z2180" s="162"/>
      <c r="AA2180" s="151">
        <v>0</v>
      </c>
      <c r="AB2180" s="151">
        <v>0</v>
      </c>
      <c r="AC2180" s="151">
        <v>0</v>
      </c>
      <c r="AD2180" s="151">
        <v>0</v>
      </c>
      <c r="AE2180" s="153"/>
      <c r="AF2180" s="151">
        <v>0</v>
      </c>
      <c r="AG2180" s="151">
        <v>0</v>
      </c>
      <c r="AH2180" s="151">
        <v>0</v>
      </c>
      <c r="AI2180" s="151">
        <v>0</v>
      </c>
      <c r="AJ2180" s="162"/>
      <c r="AK2180" s="151">
        <v>0</v>
      </c>
      <c r="AL2180" s="151">
        <v>0</v>
      </c>
      <c r="AM2180" s="151">
        <v>0</v>
      </c>
      <c r="AN2180" s="151">
        <v>0</v>
      </c>
      <c r="AO2180" s="151">
        <v>0</v>
      </c>
      <c r="AP2180" s="153"/>
      <c r="AQ2180" s="452" t="s">
        <v>1463</v>
      </c>
      <c r="AR2180" s="97"/>
      <c r="AS2180" s="635"/>
      <c r="AT2180" s="636"/>
      <c r="AU2180" s="636"/>
      <c r="AV2180" s="636"/>
      <c r="AW2180" s="636"/>
      <c r="AX2180" s="8"/>
    </row>
    <row r="2181" spans="1:50" ht="14.1" hidden="1" customHeight="1" x14ac:dyDescent="0.35">
      <c r="A2181" s="250" t="s">
        <v>292</v>
      </c>
      <c r="B2181" s="250" t="s">
        <v>69</v>
      </c>
      <c r="C2181" s="250" t="s">
        <v>1298</v>
      </c>
      <c r="D2181" s="251" t="s">
        <v>4</v>
      </c>
      <c r="E2181" s="252">
        <v>38</v>
      </c>
      <c r="F2181" s="537">
        <v>0.6333333333333333</v>
      </c>
      <c r="G2181" s="133">
        <v>0</v>
      </c>
      <c r="H2181" s="252">
        <v>0</v>
      </c>
      <c r="I2181" s="253" t="s">
        <v>853</v>
      </c>
      <c r="J2181" s="253" t="s">
        <v>817</v>
      </c>
      <c r="K2181" s="469"/>
      <c r="L2181" s="254" t="s">
        <v>1371</v>
      </c>
      <c r="M2181" s="255" t="s">
        <v>59</v>
      </c>
      <c r="N2181" s="256"/>
      <c r="O2181" s="256"/>
      <c r="P2181" s="257"/>
      <c r="Q2181" s="256"/>
      <c r="R2181" s="256"/>
      <c r="S2181" s="256"/>
      <c r="T2181" s="153">
        <v>0</v>
      </c>
      <c r="U2181" s="256"/>
      <c r="V2181" s="256"/>
      <c r="W2181" s="256"/>
      <c r="X2181" s="256"/>
      <c r="Y2181" s="256"/>
      <c r="Z2181" s="257"/>
      <c r="AA2181" s="256"/>
      <c r="AB2181" s="256"/>
      <c r="AC2181" s="256"/>
      <c r="AD2181" s="256"/>
      <c r="AE2181" s="153">
        <v>0</v>
      </c>
      <c r="AF2181" s="256">
        <v>0</v>
      </c>
      <c r="AG2181" s="256"/>
      <c r="AH2181" s="256"/>
      <c r="AI2181" s="256"/>
      <c r="AJ2181" s="257"/>
      <c r="AK2181" s="256"/>
      <c r="AL2181" s="256"/>
      <c r="AM2181" s="256"/>
      <c r="AN2181" s="256"/>
      <c r="AO2181" s="256"/>
      <c r="AP2181" s="153">
        <v>0</v>
      </c>
      <c r="AQ2181" s="186">
        <v>0</v>
      </c>
      <c r="AR2181" s="96">
        <v>1</v>
      </c>
      <c r="AS2181" s="635"/>
      <c r="AT2181" s="636"/>
      <c r="AU2181" s="636"/>
      <c r="AV2181" s="636"/>
      <c r="AW2181" s="636"/>
      <c r="AX2181" s="8"/>
    </row>
    <row r="2182" spans="1:50" ht="14.1" hidden="1" customHeight="1" x14ac:dyDescent="0.35">
      <c r="A2182" s="440" t="s">
        <v>292</v>
      </c>
      <c r="B2182" s="440" t="s">
        <v>69</v>
      </c>
      <c r="C2182" s="440" t="s">
        <v>1298</v>
      </c>
      <c r="D2182" s="440" t="s">
        <v>4</v>
      </c>
      <c r="E2182" s="146"/>
      <c r="F2182" s="525"/>
      <c r="G2182" s="148"/>
      <c r="H2182" s="147"/>
      <c r="I2182" s="479"/>
      <c r="J2182" s="145"/>
      <c r="K2182" s="460"/>
      <c r="L2182" s="146" t="s">
        <v>817</v>
      </c>
      <c r="M2182" s="149" t="s">
        <v>795</v>
      </c>
      <c r="N2182" s="151"/>
      <c r="O2182" s="151"/>
      <c r="P2182" s="152"/>
      <c r="Q2182" s="151"/>
      <c r="R2182" s="151"/>
      <c r="S2182" s="151"/>
      <c r="T2182" s="153"/>
      <c r="U2182" s="151">
        <v>0</v>
      </c>
      <c r="V2182" s="151">
        <v>0</v>
      </c>
      <c r="W2182" s="151">
        <v>0</v>
      </c>
      <c r="X2182" s="151">
        <v>0</v>
      </c>
      <c r="Y2182" s="151">
        <v>0</v>
      </c>
      <c r="Z2182" s="152"/>
      <c r="AA2182" s="151">
        <v>0</v>
      </c>
      <c r="AB2182" s="151">
        <v>0</v>
      </c>
      <c r="AC2182" s="151">
        <v>0</v>
      </c>
      <c r="AD2182" s="151">
        <v>0</v>
      </c>
      <c r="AE2182" s="153"/>
      <c r="AF2182" s="151">
        <v>0</v>
      </c>
      <c r="AG2182" s="151">
        <v>0</v>
      </c>
      <c r="AH2182" s="151">
        <v>0</v>
      </c>
      <c r="AI2182" s="151">
        <v>0</v>
      </c>
      <c r="AJ2182" s="152"/>
      <c r="AK2182" s="151">
        <v>0</v>
      </c>
      <c r="AL2182" s="151">
        <v>0</v>
      </c>
      <c r="AM2182" s="151">
        <v>0</v>
      </c>
      <c r="AN2182" s="151">
        <v>0</v>
      </c>
      <c r="AO2182" s="154">
        <v>0</v>
      </c>
      <c r="AP2182" s="153"/>
      <c r="AQ2182" s="451"/>
      <c r="AR2182" s="97"/>
      <c r="AS2182" s="635"/>
      <c r="AT2182" s="636"/>
      <c r="AU2182" s="636"/>
      <c r="AV2182" s="636"/>
      <c r="AW2182" s="636"/>
      <c r="AX2182" s="8"/>
    </row>
    <row r="2183" spans="1:50" ht="14.1" hidden="1" customHeight="1" x14ac:dyDescent="0.35">
      <c r="A2183" s="440" t="s">
        <v>292</v>
      </c>
      <c r="B2183" s="440" t="s">
        <v>69</v>
      </c>
      <c r="C2183" s="440" t="s">
        <v>1298</v>
      </c>
      <c r="D2183" s="440" t="s">
        <v>4</v>
      </c>
      <c r="E2183" s="146"/>
      <c r="F2183" s="525"/>
      <c r="G2183" s="148"/>
      <c r="H2183" s="147"/>
      <c r="I2183" s="479"/>
      <c r="J2183" s="145"/>
      <c r="K2183" s="460"/>
      <c r="L2183" s="155" t="s">
        <v>1371</v>
      </c>
      <c r="M2183" s="149" t="s">
        <v>61</v>
      </c>
      <c r="N2183" s="151"/>
      <c r="O2183" s="151"/>
      <c r="P2183" s="152"/>
      <c r="Q2183" s="151"/>
      <c r="R2183" s="151"/>
      <c r="S2183" s="151"/>
      <c r="T2183" s="156"/>
      <c r="U2183" s="151">
        <v>0</v>
      </c>
      <c r="V2183" s="151">
        <v>0</v>
      </c>
      <c r="W2183" s="151">
        <v>0</v>
      </c>
      <c r="X2183" s="151">
        <v>0</v>
      </c>
      <c r="Y2183" s="151">
        <v>0</v>
      </c>
      <c r="Z2183" s="152"/>
      <c r="AA2183" s="151">
        <v>0</v>
      </c>
      <c r="AB2183" s="151">
        <v>0</v>
      </c>
      <c r="AC2183" s="151">
        <v>0</v>
      </c>
      <c r="AD2183" s="151">
        <v>0</v>
      </c>
      <c r="AE2183" s="156"/>
      <c r="AF2183" s="151">
        <v>0</v>
      </c>
      <c r="AG2183" s="151">
        <v>0</v>
      </c>
      <c r="AH2183" s="151">
        <v>0</v>
      </c>
      <c r="AI2183" s="151">
        <v>0</v>
      </c>
      <c r="AJ2183" s="152"/>
      <c r="AK2183" s="151">
        <v>0</v>
      </c>
      <c r="AL2183" s="151">
        <v>0</v>
      </c>
      <c r="AM2183" s="151">
        <v>0</v>
      </c>
      <c r="AN2183" s="151">
        <v>0</v>
      </c>
      <c r="AO2183" s="154">
        <v>0</v>
      </c>
      <c r="AP2183" s="156"/>
      <c r="AQ2183" s="452" t="s">
        <v>1463</v>
      </c>
      <c r="AR2183" s="97"/>
      <c r="AS2183" s="635"/>
      <c r="AT2183" s="636"/>
      <c r="AU2183" s="636"/>
      <c r="AV2183" s="636"/>
      <c r="AW2183" s="636"/>
      <c r="AX2183" s="8"/>
    </row>
    <row r="2184" spans="1:50" ht="14.1" hidden="1" customHeight="1" x14ac:dyDescent="0.35">
      <c r="A2184" s="130" t="s">
        <v>292</v>
      </c>
      <c r="B2184" s="130" t="s">
        <v>69</v>
      </c>
      <c r="C2184" s="130" t="s">
        <v>1298</v>
      </c>
      <c r="D2184" s="131" t="s">
        <v>6</v>
      </c>
      <c r="E2184" s="132">
        <v>37</v>
      </c>
      <c r="F2184" s="526">
        <v>0.6166666666666667</v>
      </c>
      <c r="G2184" s="133">
        <v>0</v>
      </c>
      <c r="H2184" s="132">
        <v>0</v>
      </c>
      <c r="I2184" s="134" t="s">
        <v>319</v>
      </c>
      <c r="J2184" s="134" t="s">
        <v>1547</v>
      </c>
      <c r="K2184" s="458" t="s">
        <v>793</v>
      </c>
      <c r="L2184" s="158"/>
      <c r="M2184" s="159" t="s">
        <v>59</v>
      </c>
      <c r="N2184" s="161"/>
      <c r="O2184" s="161"/>
      <c r="P2184" s="162"/>
      <c r="Q2184" s="161"/>
      <c r="R2184" s="161"/>
      <c r="S2184" s="161"/>
      <c r="T2184" s="153">
        <v>0</v>
      </c>
      <c r="U2184" s="161"/>
      <c r="V2184" s="161"/>
      <c r="W2184" s="161"/>
      <c r="X2184" s="161"/>
      <c r="Y2184" s="161"/>
      <c r="Z2184" s="162"/>
      <c r="AA2184" s="161"/>
      <c r="AB2184" s="161"/>
      <c r="AC2184" s="161"/>
      <c r="AD2184" s="161"/>
      <c r="AE2184" s="153">
        <v>0</v>
      </c>
      <c r="AF2184" s="161">
        <v>0</v>
      </c>
      <c r="AG2184" s="161">
        <v>0</v>
      </c>
      <c r="AH2184" s="161">
        <v>0</v>
      </c>
      <c r="AI2184" s="161">
        <v>0</v>
      </c>
      <c r="AJ2184" s="152"/>
      <c r="AK2184" s="161"/>
      <c r="AL2184" s="161"/>
      <c r="AM2184" s="161"/>
      <c r="AN2184" s="161"/>
      <c r="AO2184" s="161"/>
      <c r="AP2184" s="153">
        <v>0</v>
      </c>
      <c r="AQ2184" s="186">
        <v>0</v>
      </c>
      <c r="AR2184" s="96">
        <v>1</v>
      </c>
      <c r="AS2184" s="635">
        <v>30</v>
      </c>
      <c r="AT2184" s="636">
        <v>30</v>
      </c>
      <c r="AU2184" s="636"/>
      <c r="AV2184" s="636"/>
      <c r="AW2184" s="636"/>
      <c r="AX2184" s="8"/>
    </row>
    <row r="2185" spans="1:50" ht="14.1" hidden="1" customHeight="1" x14ac:dyDescent="0.35">
      <c r="A2185" s="440" t="s">
        <v>292</v>
      </c>
      <c r="B2185" s="440" t="s">
        <v>69</v>
      </c>
      <c r="C2185" s="440" t="s">
        <v>1298</v>
      </c>
      <c r="D2185" s="440" t="s">
        <v>6</v>
      </c>
      <c r="E2185" s="146"/>
      <c r="F2185" s="525"/>
      <c r="G2185" s="148"/>
      <c r="H2185" s="147"/>
      <c r="I2185" s="479"/>
      <c r="J2185" s="145"/>
      <c r="K2185" s="460"/>
      <c r="L2185" s="163"/>
      <c r="M2185" s="149" t="s">
        <v>134</v>
      </c>
      <c r="N2185" s="187"/>
      <c r="O2185" s="187"/>
      <c r="P2185" s="162"/>
      <c r="Q2185" s="187"/>
      <c r="R2185" s="187"/>
      <c r="S2185" s="187"/>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1463</v>
      </c>
      <c r="AR2185" s="97"/>
      <c r="AS2185" s="635"/>
      <c r="AT2185" s="636"/>
      <c r="AU2185" s="636"/>
      <c r="AV2185" s="636"/>
      <c r="AW2185" s="636"/>
      <c r="AX2185" s="8"/>
    </row>
    <row r="2186" spans="1:50" ht="14.1" hidden="1" customHeight="1" x14ac:dyDescent="0.35">
      <c r="A2186" s="440" t="s">
        <v>292</v>
      </c>
      <c r="B2186" s="440" t="s">
        <v>69</v>
      </c>
      <c r="C2186" s="440" t="s">
        <v>1298</v>
      </c>
      <c r="D2186" s="440" t="s">
        <v>6</v>
      </c>
      <c r="E2186" s="146"/>
      <c r="F2186" s="525"/>
      <c r="G2186" s="148"/>
      <c r="H2186" s="147"/>
      <c r="I2186" s="479"/>
      <c r="J2186" s="145"/>
      <c r="K2186" s="460"/>
      <c r="L2186" s="163"/>
      <c r="M2186" s="188"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1463</v>
      </c>
      <c r="AR2186" s="97"/>
      <c r="AS2186" s="635"/>
      <c r="AT2186" s="636"/>
      <c r="AU2186" s="636"/>
      <c r="AV2186" s="636"/>
      <c r="AW2186" s="636"/>
      <c r="AX2186" s="8"/>
    </row>
    <row r="2187" spans="1:50" ht="14.1" hidden="1" customHeight="1" x14ac:dyDescent="0.35">
      <c r="A2187" s="130" t="s">
        <v>292</v>
      </c>
      <c r="B2187" s="130" t="s">
        <v>70</v>
      </c>
      <c r="C2187" s="130" t="s">
        <v>1298</v>
      </c>
      <c r="D2187" s="131" t="s">
        <v>6</v>
      </c>
      <c r="E2187" s="132">
        <v>37</v>
      </c>
      <c r="F2187" s="526">
        <v>0.6166666666666667</v>
      </c>
      <c r="G2187" s="133">
        <v>0</v>
      </c>
      <c r="H2187" s="132">
        <v>0</v>
      </c>
      <c r="I2187" s="134" t="s">
        <v>319</v>
      </c>
      <c r="J2187" s="134" t="s">
        <v>1548</v>
      </c>
      <c r="K2187" s="458" t="s">
        <v>794</v>
      </c>
      <c r="L2187" s="158"/>
      <c r="M2187" s="159" t="s">
        <v>59</v>
      </c>
      <c r="N2187" s="161"/>
      <c r="O2187" s="161"/>
      <c r="P2187" s="162"/>
      <c r="Q2187" s="161"/>
      <c r="R2187" s="161"/>
      <c r="S2187" s="161"/>
      <c r="T2187" s="153">
        <v>0</v>
      </c>
      <c r="U2187" s="161"/>
      <c r="V2187" s="161"/>
      <c r="W2187" s="161"/>
      <c r="X2187" s="161"/>
      <c r="Y2187" s="161"/>
      <c r="Z2187" s="162"/>
      <c r="AA2187" s="161"/>
      <c r="AB2187" s="161"/>
      <c r="AC2187" s="161"/>
      <c r="AD2187" s="161"/>
      <c r="AE2187" s="153">
        <v>0</v>
      </c>
      <c r="AF2187" s="161">
        <v>0</v>
      </c>
      <c r="AG2187" s="161">
        <v>0</v>
      </c>
      <c r="AH2187" s="161">
        <v>0</v>
      </c>
      <c r="AI2187" s="161">
        <v>0</v>
      </c>
      <c r="AJ2187" s="162"/>
      <c r="AK2187" s="161"/>
      <c r="AL2187" s="161"/>
      <c r="AM2187" s="161"/>
      <c r="AN2187" s="161"/>
      <c r="AO2187" s="161"/>
      <c r="AP2187" s="153">
        <v>0</v>
      </c>
      <c r="AQ2187" s="186">
        <v>0</v>
      </c>
      <c r="AR2187" s="96">
        <v>1</v>
      </c>
      <c r="AS2187" s="635">
        <v>30</v>
      </c>
      <c r="AT2187" s="636">
        <v>30</v>
      </c>
      <c r="AU2187" s="636"/>
      <c r="AV2187" s="636"/>
      <c r="AW2187" s="636"/>
      <c r="AX2187" s="8"/>
    </row>
    <row r="2188" spans="1:50" ht="14.1" hidden="1" customHeight="1" x14ac:dyDescent="0.35">
      <c r="A2188" s="440" t="s">
        <v>292</v>
      </c>
      <c r="B2188" s="440" t="s">
        <v>70</v>
      </c>
      <c r="C2188" s="440" t="s">
        <v>1298</v>
      </c>
      <c r="D2188" s="440" t="s">
        <v>6</v>
      </c>
      <c r="E2188" s="146"/>
      <c r="F2188" s="525"/>
      <c r="G2188" s="148"/>
      <c r="H2188" s="147"/>
      <c r="I2188" s="479"/>
      <c r="J2188" s="145"/>
      <c r="K2188" s="460"/>
      <c r="L2188" s="163"/>
      <c r="M2188" s="149" t="s">
        <v>134</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c r="AD2188" s="164"/>
      <c r="AE2188" s="165"/>
      <c r="AF2188" s="164" t="b">
        <v>0</v>
      </c>
      <c r="AG2188" s="164" t="b">
        <v>0</v>
      </c>
      <c r="AH2188" s="164" t="b">
        <v>0</v>
      </c>
      <c r="AI2188" s="164" t="b">
        <v>0</v>
      </c>
      <c r="AJ2188" s="162"/>
      <c r="AK2188" s="164" t="b">
        <v>0</v>
      </c>
      <c r="AL2188" s="164" t="b">
        <v>0</v>
      </c>
      <c r="AM2188" s="164" t="b">
        <v>0</v>
      </c>
      <c r="AN2188" s="164" t="b">
        <v>0</v>
      </c>
      <c r="AO2188" s="191" t="b">
        <v>0</v>
      </c>
      <c r="AP2188" s="165"/>
      <c r="AQ2188" s="452" t="s">
        <v>1463</v>
      </c>
      <c r="AR2188" s="97"/>
      <c r="AS2188" s="635"/>
      <c r="AT2188" s="636"/>
      <c r="AU2188" s="636"/>
      <c r="AV2188" s="636"/>
      <c r="AW2188" s="636"/>
      <c r="AX2188" s="8"/>
    </row>
    <row r="2189" spans="1:50" ht="14.1" hidden="1" customHeight="1" thickBot="1" x14ac:dyDescent="0.4">
      <c r="A2189" s="441" t="s">
        <v>292</v>
      </c>
      <c r="B2189" s="441" t="s">
        <v>70</v>
      </c>
      <c r="C2189" s="441" t="s">
        <v>1298</v>
      </c>
      <c r="D2189" s="441" t="s">
        <v>6</v>
      </c>
      <c r="E2189" s="167"/>
      <c r="F2189" s="527"/>
      <c r="G2189" s="169"/>
      <c r="H2189" s="168"/>
      <c r="I2189" s="480"/>
      <c r="J2189" s="166"/>
      <c r="K2189" s="461"/>
      <c r="L2189" s="170"/>
      <c r="M2189" s="189"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0">
        <v>0</v>
      </c>
      <c r="AP2189" s="175"/>
      <c r="AQ2189" s="452" t="s">
        <v>1463</v>
      </c>
      <c r="AR2189" s="97"/>
      <c r="AS2189" s="635"/>
      <c r="AT2189" s="636"/>
      <c r="AU2189" s="636"/>
      <c r="AV2189" s="636"/>
      <c r="AW2189" s="636"/>
      <c r="AX2189" s="8"/>
    </row>
    <row r="2190" spans="1:50" ht="14.1" hidden="1" customHeight="1" thickTop="1" x14ac:dyDescent="0.35">
      <c r="A2190" s="230" t="s">
        <v>292</v>
      </c>
      <c r="B2190" s="230" t="s">
        <v>1047</v>
      </c>
      <c r="C2190" s="230" t="s">
        <v>1048</v>
      </c>
      <c r="D2190" s="230" t="s">
        <v>22</v>
      </c>
      <c r="E2190" s="231">
        <v>300</v>
      </c>
      <c r="F2190" s="532">
        <v>5</v>
      </c>
      <c r="G2190" s="226">
        <v>0</v>
      </c>
      <c r="H2190" s="232">
        <v>0</v>
      </c>
      <c r="I2190" s="477" t="s">
        <v>166</v>
      </c>
      <c r="J2190" s="212" t="s">
        <v>1471</v>
      </c>
      <c r="K2190" s="466"/>
      <c r="L2190" s="233"/>
      <c r="M2190" s="234" t="s">
        <v>59</v>
      </c>
      <c r="N2190" s="235"/>
      <c r="O2190" s="235"/>
      <c r="P2190" s="162"/>
      <c r="Q2190" s="235"/>
      <c r="R2190" s="235"/>
      <c r="S2190" s="235"/>
      <c r="T2190" s="144">
        <v>0</v>
      </c>
      <c r="U2190" s="235"/>
      <c r="V2190" s="235"/>
      <c r="W2190" s="235"/>
      <c r="X2190" s="235"/>
      <c r="Y2190" s="183">
        <v>0</v>
      </c>
      <c r="Z2190" s="162"/>
      <c r="AA2190" s="235"/>
      <c r="AB2190" s="235"/>
      <c r="AC2190" s="235"/>
      <c r="AD2190" s="235"/>
      <c r="AE2190" s="144">
        <v>0</v>
      </c>
      <c r="AF2190" s="235"/>
      <c r="AG2190" s="235"/>
      <c r="AH2190" s="235"/>
      <c r="AI2190" s="235"/>
      <c r="AJ2190" s="162"/>
      <c r="AK2190" s="235"/>
      <c r="AL2190" s="235"/>
      <c r="AM2190" s="235"/>
      <c r="AN2190" s="235"/>
      <c r="AO2190" s="235"/>
      <c r="AP2190" s="144">
        <v>0</v>
      </c>
      <c r="AQ2190" s="186">
        <v>0</v>
      </c>
      <c r="AR2190" s="96">
        <v>1</v>
      </c>
      <c r="AS2190" s="635"/>
      <c r="AT2190" s="636"/>
      <c r="AU2190" s="636">
        <v>10</v>
      </c>
      <c r="AV2190" s="636" t="s">
        <v>796</v>
      </c>
      <c r="AW2190" s="636"/>
      <c r="AX2190" s="8"/>
    </row>
    <row r="2191" spans="1:50" ht="14.1" hidden="1" customHeight="1" x14ac:dyDescent="0.35">
      <c r="A2191" s="439" t="s">
        <v>292</v>
      </c>
      <c r="B2191" s="440" t="s">
        <v>1047</v>
      </c>
      <c r="C2191" s="440" t="s">
        <v>1048</v>
      </c>
      <c r="D2191" s="440" t="s">
        <v>22</v>
      </c>
      <c r="E2191" s="146"/>
      <c r="F2191" s="525"/>
      <c r="G2191" s="148"/>
      <c r="H2191" s="147"/>
      <c r="I2191" s="479"/>
      <c r="J2191" s="145"/>
      <c r="K2191" s="460"/>
      <c r="L2191" s="163"/>
      <c r="M2191" s="149" t="s">
        <v>60</v>
      </c>
      <c r="N2191" s="187"/>
      <c r="O2191" s="187"/>
      <c r="P2191" s="162"/>
      <c r="Q2191" s="187"/>
      <c r="R2191" s="187"/>
      <c r="S2191" s="187"/>
      <c r="T2191" s="153"/>
      <c r="U2191" s="187"/>
      <c r="V2191" s="187"/>
      <c r="W2191" s="187"/>
      <c r="X2191" s="187"/>
      <c r="Y2191" s="187"/>
      <c r="Z2191" s="162"/>
      <c r="AA2191" s="187"/>
      <c r="AB2191" s="187"/>
      <c r="AC2191" s="187"/>
      <c r="AD2191" s="187"/>
      <c r="AE2191" s="153"/>
      <c r="AF2191" s="187"/>
      <c r="AG2191" s="187"/>
      <c r="AH2191" s="187"/>
      <c r="AI2191" s="187"/>
      <c r="AJ2191" s="162"/>
      <c r="AK2191" s="187"/>
      <c r="AL2191" s="187"/>
      <c r="AM2191" s="187"/>
      <c r="AN2191" s="187"/>
      <c r="AO2191" s="192"/>
      <c r="AP2191" s="153"/>
      <c r="AQ2191" s="451"/>
      <c r="AR2191" s="97"/>
      <c r="AS2191" s="635"/>
      <c r="AT2191" s="636"/>
      <c r="AU2191" s="636"/>
      <c r="AV2191" s="636"/>
      <c r="AW2191" s="636"/>
      <c r="AX2191" s="8"/>
    </row>
    <row r="2192" spans="1:50" ht="14.1" hidden="1" customHeight="1" x14ac:dyDescent="0.35">
      <c r="A2192" s="439" t="s">
        <v>292</v>
      </c>
      <c r="B2192" s="440" t="s">
        <v>1047</v>
      </c>
      <c r="C2192" s="440" t="s">
        <v>1048</v>
      </c>
      <c r="D2192" s="440" t="s">
        <v>22</v>
      </c>
      <c r="E2192" s="146"/>
      <c r="F2192" s="525"/>
      <c r="G2192" s="148"/>
      <c r="H2192" s="147"/>
      <c r="I2192" s="479"/>
      <c r="J2192" s="145"/>
      <c r="K2192" s="460"/>
      <c r="L2192" s="163"/>
      <c r="M2192" s="188"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1463</v>
      </c>
      <c r="AR2192" s="97"/>
      <c r="AS2192" s="635"/>
      <c r="AT2192" s="636"/>
      <c r="AU2192" s="636"/>
      <c r="AV2192" s="636"/>
      <c r="AW2192" s="636"/>
      <c r="AX2192" s="8"/>
    </row>
    <row r="2193" spans="1:50" ht="14.1" hidden="1" customHeight="1" x14ac:dyDescent="0.35">
      <c r="A2193" s="250" t="s">
        <v>292</v>
      </c>
      <c r="B2193" s="250" t="s">
        <v>1047</v>
      </c>
      <c r="C2193" s="250" t="s">
        <v>1048</v>
      </c>
      <c r="D2193" s="251" t="s">
        <v>4</v>
      </c>
      <c r="E2193" s="252">
        <v>120</v>
      </c>
      <c r="F2193" s="537">
        <v>2</v>
      </c>
      <c r="G2193" s="133">
        <v>0</v>
      </c>
      <c r="H2193" s="252">
        <v>0</v>
      </c>
      <c r="I2193" s="253" t="s">
        <v>853</v>
      </c>
      <c r="J2193" s="253" t="s">
        <v>454</v>
      </c>
      <c r="K2193" s="469"/>
      <c r="L2193" s="254" t="s">
        <v>1370</v>
      </c>
      <c r="M2193" s="255" t="s">
        <v>59</v>
      </c>
      <c r="N2193" s="256"/>
      <c r="O2193" s="256"/>
      <c r="P2193" s="257"/>
      <c r="Q2193" s="256"/>
      <c r="R2193" s="256"/>
      <c r="S2193" s="256"/>
      <c r="T2193" s="153">
        <v>0</v>
      </c>
      <c r="U2193" s="256"/>
      <c r="V2193" s="256"/>
      <c r="W2193" s="256"/>
      <c r="X2193" s="256"/>
      <c r="Y2193" s="256"/>
      <c r="Z2193" s="257"/>
      <c r="AA2193" s="256">
        <v>0</v>
      </c>
      <c r="AB2193" s="256">
        <v>0</v>
      </c>
      <c r="AC2193" s="256"/>
      <c r="AD2193" s="256"/>
      <c r="AE2193" s="153">
        <v>0</v>
      </c>
      <c r="AF2193" s="256"/>
      <c r="AG2193" s="256"/>
      <c r="AH2193" s="256"/>
      <c r="AI2193" s="256"/>
      <c r="AJ2193" s="257"/>
      <c r="AK2193" s="256"/>
      <c r="AL2193" s="256"/>
      <c r="AM2193" s="256"/>
      <c r="AN2193" s="256"/>
      <c r="AO2193" s="256"/>
      <c r="AP2193" s="153">
        <v>0</v>
      </c>
      <c r="AQ2193" s="186">
        <v>0</v>
      </c>
      <c r="AR2193" s="96">
        <v>1</v>
      </c>
      <c r="AS2193" s="635"/>
      <c r="AT2193" s="636"/>
      <c r="AU2193" s="636"/>
      <c r="AV2193" s="636"/>
      <c r="AW2193" s="636"/>
      <c r="AX2193" s="8"/>
    </row>
    <row r="2194" spans="1:50" ht="14.1" hidden="1" customHeight="1" x14ac:dyDescent="0.35">
      <c r="A2194" s="440" t="s">
        <v>292</v>
      </c>
      <c r="B2194" s="440" t="s">
        <v>1047</v>
      </c>
      <c r="C2194" s="440" t="s">
        <v>1048</v>
      </c>
      <c r="D2194" s="440" t="s">
        <v>4</v>
      </c>
      <c r="E2194" s="146"/>
      <c r="F2194" s="525"/>
      <c r="G2194" s="148"/>
      <c r="H2194" s="147"/>
      <c r="I2194" s="479"/>
      <c r="J2194" s="145"/>
      <c r="K2194" s="460"/>
      <c r="L2194" s="146" t="s">
        <v>454</v>
      </c>
      <c r="M2194" s="149" t="s">
        <v>20</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5"/>
      <c r="AT2194" s="636"/>
      <c r="AU2194" s="636"/>
      <c r="AV2194" s="636"/>
      <c r="AW2194" s="636"/>
      <c r="AX2194" s="8"/>
    </row>
    <row r="2195" spans="1:50" ht="14.1" hidden="1" customHeight="1" x14ac:dyDescent="0.35">
      <c r="A2195" s="440" t="s">
        <v>292</v>
      </c>
      <c r="B2195" s="440" t="s">
        <v>1047</v>
      </c>
      <c r="C2195" s="440" t="s">
        <v>1048</v>
      </c>
      <c r="D2195" s="440" t="s">
        <v>4</v>
      </c>
      <c r="E2195" s="146"/>
      <c r="F2195" s="525"/>
      <c r="G2195" s="148"/>
      <c r="H2195" s="147"/>
      <c r="I2195" s="479"/>
      <c r="J2195" s="145"/>
      <c r="K2195" s="460"/>
      <c r="L2195" s="155" t="s">
        <v>1370</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1463</v>
      </c>
      <c r="AR2195" s="97"/>
      <c r="AS2195" s="635"/>
      <c r="AT2195" s="636"/>
      <c r="AU2195" s="636"/>
      <c r="AV2195" s="636"/>
      <c r="AW2195" s="636"/>
      <c r="AX2195" s="8"/>
    </row>
    <row r="2196" spans="1:50" ht="14.1" hidden="1" customHeight="1" x14ac:dyDescent="0.35">
      <c r="A2196" s="130" t="s">
        <v>292</v>
      </c>
      <c r="B2196" s="130" t="s">
        <v>1047</v>
      </c>
      <c r="C2196" s="130" t="s">
        <v>1048</v>
      </c>
      <c r="D2196" s="131" t="s">
        <v>6</v>
      </c>
      <c r="E2196" s="132">
        <v>80</v>
      </c>
      <c r="F2196" s="526">
        <v>1.3333333333333333</v>
      </c>
      <c r="G2196" s="133">
        <v>0</v>
      </c>
      <c r="H2196" s="132">
        <v>0</v>
      </c>
      <c r="I2196" s="134" t="s">
        <v>323</v>
      </c>
      <c r="J2196" s="134" t="s">
        <v>1536</v>
      </c>
      <c r="K2196" s="458" t="s">
        <v>794</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292</v>
      </c>
      <c r="B2197" s="440" t="s">
        <v>1047</v>
      </c>
      <c r="C2197" s="440" t="s">
        <v>1048</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1463</v>
      </c>
      <c r="AR2197" s="97"/>
      <c r="AS2197" s="635"/>
      <c r="AT2197" s="636"/>
      <c r="AU2197" s="636"/>
      <c r="AV2197" s="636"/>
      <c r="AW2197" s="636"/>
      <c r="AX2197" s="8"/>
    </row>
    <row r="2198" spans="1:50" ht="14.1" hidden="1" customHeight="1" x14ac:dyDescent="0.35">
      <c r="A2198" s="440" t="s">
        <v>292</v>
      </c>
      <c r="B2198" s="440" t="s">
        <v>1047</v>
      </c>
      <c r="C2198" s="440" t="s">
        <v>1048</v>
      </c>
      <c r="D2198" s="440" t="s">
        <v>6</v>
      </c>
      <c r="E2198" s="146"/>
      <c r="F2198" s="525"/>
      <c r="G2198" s="148"/>
      <c r="H2198" s="147"/>
      <c r="I2198" s="479"/>
      <c r="J2198" s="145"/>
      <c r="K2198" s="460"/>
      <c r="L2198" s="163"/>
      <c r="M2198" s="188"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1463</v>
      </c>
      <c r="AR2198" s="97"/>
      <c r="AS2198" s="635"/>
      <c r="AT2198" s="636"/>
      <c r="AU2198" s="636"/>
      <c r="AV2198" s="636"/>
      <c r="AW2198" s="636"/>
      <c r="AX2198" s="8"/>
    </row>
    <row r="2199" spans="1:50" ht="14.1" hidden="1" customHeight="1" x14ac:dyDescent="0.35">
      <c r="A2199" s="130" t="s">
        <v>292</v>
      </c>
      <c r="B2199" s="130" t="s">
        <v>1073</v>
      </c>
      <c r="C2199" s="130" t="s">
        <v>1048</v>
      </c>
      <c r="D2199" s="131" t="s">
        <v>6</v>
      </c>
      <c r="E2199" s="132">
        <v>81</v>
      </c>
      <c r="F2199" s="526">
        <v>1.35</v>
      </c>
      <c r="G2199" s="133">
        <v>0</v>
      </c>
      <c r="H2199" s="132">
        <v>0</v>
      </c>
      <c r="I2199" s="558" t="s">
        <v>1437</v>
      </c>
      <c r="J2199" s="134" t="s">
        <v>1475</v>
      </c>
      <c r="K2199" s="458" t="s">
        <v>793</v>
      </c>
      <c r="L2199" s="158"/>
      <c r="M2199" s="159" t="s">
        <v>59</v>
      </c>
      <c r="N2199" s="161"/>
      <c r="O2199" s="161"/>
      <c r="P2199" s="152"/>
      <c r="Q2199" s="161"/>
      <c r="R2199" s="161"/>
      <c r="S2199" s="161"/>
      <c r="T2199" s="153">
        <v>0</v>
      </c>
      <c r="U2199" s="161"/>
      <c r="V2199" s="161">
        <v>0</v>
      </c>
      <c r="W2199" s="161"/>
      <c r="X2199" s="161"/>
      <c r="Y2199" s="161"/>
      <c r="Z2199" s="152"/>
      <c r="AA2199" s="161"/>
      <c r="AB2199" s="161"/>
      <c r="AC2199" s="161"/>
      <c r="AD2199" s="161"/>
      <c r="AE2199" s="153">
        <v>0</v>
      </c>
      <c r="AF2199" s="161"/>
      <c r="AG2199" s="161"/>
      <c r="AH2199" s="161"/>
      <c r="AI2199" s="161"/>
      <c r="AJ2199" s="162"/>
      <c r="AK2199" s="161"/>
      <c r="AL2199" s="161"/>
      <c r="AM2199" s="161"/>
      <c r="AN2199" s="161"/>
      <c r="AO2199" s="161"/>
      <c r="AP2199" s="153">
        <v>0</v>
      </c>
      <c r="AQ2199" s="186">
        <v>0</v>
      </c>
      <c r="AR2199" s="96">
        <v>1</v>
      </c>
      <c r="AS2199" s="635">
        <v>45</v>
      </c>
      <c r="AT2199" s="636">
        <v>20</v>
      </c>
      <c r="AU2199" s="636"/>
      <c r="AV2199" s="636"/>
      <c r="AW2199" s="636"/>
      <c r="AX2199" s="8"/>
    </row>
    <row r="2200" spans="1:50" ht="14.1" hidden="1" customHeight="1" x14ac:dyDescent="0.35">
      <c r="A2200" s="440" t="s">
        <v>292</v>
      </c>
      <c r="B2200" s="440" t="s">
        <v>1073</v>
      </c>
      <c r="C2200" s="440" t="s">
        <v>1048</v>
      </c>
      <c r="D2200" s="440" t="s">
        <v>6</v>
      </c>
      <c r="E2200" s="146"/>
      <c r="F2200" s="525"/>
      <c r="G2200" s="148"/>
      <c r="H2200" s="147"/>
      <c r="I2200" s="479"/>
      <c r="J2200" s="145"/>
      <c r="K2200" s="460"/>
      <c r="L2200" s="163"/>
      <c r="M2200" s="149" t="s">
        <v>134</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64" t="b">
        <v>0</v>
      </c>
      <c r="AP2200" s="165"/>
      <c r="AQ2200" s="452" t="s">
        <v>1463</v>
      </c>
      <c r="AR2200" s="97"/>
      <c r="AS2200" s="635"/>
      <c r="AT2200" s="636"/>
      <c r="AU2200" s="636"/>
      <c r="AV2200" s="636"/>
      <c r="AW2200" s="636"/>
      <c r="AX2200" s="8"/>
    </row>
    <row r="2201" spans="1:50" ht="14.1" hidden="1" customHeight="1" x14ac:dyDescent="0.35">
      <c r="A2201" s="440" t="s">
        <v>292</v>
      </c>
      <c r="B2201" s="440" t="s">
        <v>1073</v>
      </c>
      <c r="C2201" s="440" t="s">
        <v>1048</v>
      </c>
      <c r="D2201" s="440" t="s">
        <v>6</v>
      </c>
      <c r="E2201" s="146"/>
      <c r="F2201" s="525"/>
      <c r="G2201" s="148"/>
      <c r="H2201" s="147"/>
      <c r="I2201" s="479"/>
      <c r="J2201" s="145"/>
      <c r="K2201" s="460"/>
      <c r="L2201" s="163"/>
      <c r="M2201" s="188" t="s">
        <v>61</v>
      </c>
      <c r="N2201" s="151"/>
      <c r="O2201" s="151"/>
      <c r="P2201" s="152"/>
      <c r="Q2201" s="151"/>
      <c r="R2201" s="151"/>
      <c r="S2201" s="151"/>
      <c r="T2201" s="153"/>
      <c r="U2201" s="151">
        <v>0</v>
      </c>
      <c r="V2201" s="151">
        <v>0</v>
      </c>
      <c r="W2201" s="151">
        <v>0</v>
      </c>
      <c r="X2201" s="151">
        <v>0</v>
      </c>
      <c r="Y2201" s="151">
        <v>0</v>
      </c>
      <c r="Z2201" s="152"/>
      <c r="AA2201" s="151">
        <v>0</v>
      </c>
      <c r="AB2201" s="151">
        <v>0</v>
      </c>
      <c r="AC2201" s="151">
        <v>0</v>
      </c>
      <c r="AD2201" s="151">
        <v>0</v>
      </c>
      <c r="AE2201" s="153"/>
      <c r="AF2201" s="151">
        <v>0</v>
      </c>
      <c r="AG2201" s="151">
        <v>0</v>
      </c>
      <c r="AH2201" s="151">
        <v>0</v>
      </c>
      <c r="AI2201" s="151">
        <v>0</v>
      </c>
      <c r="AJ2201" s="152"/>
      <c r="AK2201" s="151">
        <v>0</v>
      </c>
      <c r="AL2201" s="151">
        <v>0</v>
      </c>
      <c r="AM2201" s="151">
        <v>0</v>
      </c>
      <c r="AN2201" s="151">
        <v>0</v>
      </c>
      <c r="AO2201" s="151">
        <v>0</v>
      </c>
      <c r="AP2201" s="153"/>
      <c r="AQ2201" s="452" t="s">
        <v>1463</v>
      </c>
      <c r="AR2201" s="97"/>
      <c r="AS2201" s="635"/>
      <c r="AT2201" s="636"/>
      <c r="AU2201" s="636"/>
      <c r="AV2201" s="636"/>
      <c r="AW2201" s="636"/>
      <c r="AX2201" s="8"/>
    </row>
    <row r="2202" spans="1:50" ht="14.1" hidden="1" customHeight="1" x14ac:dyDescent="0.35">
      <c r="A2202" s="130" t="s">
        <v>292</v>
      </c>
      <c r="B2202" s="130" t="s">
        <v>1060</v>
      </c>
      <c r="C2202" s="130" t="s">
        <v>1048</v>
      </c>
      <c r="D2202" s="131" t="s">
        <v>6</v>
      </c>
      <c r="E2202" s="132">
        <v>41</v>
      </c>
      <c r="F2202" s="526">
        <v>0.68333333333333335</v>
      </c>
      <c r="G2202" s="133">
        <v>0</v>
      </c>
      <c r="H2202" s="132">
        <v>0</v>
      </c>
      <c r="I2202" s="134" t="s">
        <v>323</v>
      </c>
      <c r="J2202" s="134" t="s">
        <v>1536</v>
      </c>
      <c r="K2202" s="458" t="s">
        <v>793</v>
      </c>
      <c r="L2202" s="158"/>
      <c r="M2202" s="159" t="s">
        <v>59</v>
      </c>
      <c r="N2202" s="161"/>
      <c r="O2202" s="161"/>
      <c r="P2202" s="152"/>
      <c r="Q2202" s="161"/>
      <c r="R2202" s="161"/>
      <c r="S2202" s="161"/>
      <c r="T2202" s="153">
        <v>0</v>
      </c>
      <c r="U2202" s="161"/>
      <c r="V2202" s="161"/>
      <c r="W2202" s="161">
        <v>0</v>
      </c>
      <c r="X2202" s="161"/>
      <c r="Y2202" s="161"/>
      <c r="Z2202" s="162"/>
      <c r="AA2202" s="161"/>
      <c r="AB2202" s="161"/>
      <c r="AC2202" s="161"/>
      <c r="AD2202" s="161"/>
      <c r="AE2202" s="153">
        <v>0</v>
      </c>
      <c r="AF2202" s="161"/>
      <c r="AG2202" s="161"/>
      <c r="AH2202" s="161"/>
      <c r="AI2202" s="161"/>
      <c r="AJ2202" s="162"/>
      <c r="AK2202" s="161"/>
      <c r="AL2202" s="161"/>
      <c r="AM2202" s="161"/>
      <c r="AN2202" s="161"/>
      <c r="AO2202" s="161"/>
      <c r="AP2202" s="153">
        <v>0</v>
      </c>
      <c r="AQ2202" s="186">
        <v>0</v>
      </c>
      <c r="AR2202" s="96">
        <v>1</v>
      </c>
      <c r="AS2202" s="635">
        <v>45</v>
      </c>
      <c r="AT2202" s="636">
        <v>20</v>
      </c>
      <c r="AU2202" s="636"/>
      <c r="AV2202" s="636"/>
      <c r="AW2202" s="636"/>
      <c r="AX2202" s="8"/>
    </row>
    <row r="2203" spans="1:50" ht="14.1" hidden="1" customHeight="1" x14ac:dyDescent="0.35">
      <c r="A2203" s="440" t="s">
        <v>292</v>
      </c>
      <c r="B2203" s="440" t="s">
        <v>1060</v>
      </c>
      <c r="C2203" s="440" t="s">
        <v>1048</v>
      </c>
      <c r="D2203" s="440" t="s">
        <v>6</v>
      </c>
      <c r="E2203" s="146"/>
      <c r="F2203" s="525"/>
      <c r="G2203" s="148"/>
      <c r="H2203" s="147"/>
      <c r="I2203" s="479"/>
      <c r="J2203" s="145"/>
      <c r="K2203" s="460"/>
      <c r="L2203" s="163"/>
      <c r="M2203" s="149" t="s">
        <v>134</v>
      </c>
      <c r="N2203" s="187"/>
      <c r="O2203" s="187"/>
      <c r="P2203" s="162"/>
      <c r="Q2203" s="187"/>
      <c r="R2203" s="187"/>
      <c r="S2203" s="187"/>
      <c r="T2203" s="165"/>
      <c r="U2203" s="164" t="b">
        <v>0</v>
      </c>
      <c r="V2203" s="164" t="b">
        <v>0</v>
      </c>
      <c r="W2203" s="164" t="b">
        <v>0</v>
      </c>
      <c r="X2203" s="164" t="b">
        <v>0</v>
      </c>
      <c r="Y2203" s="164" t="b">
        <v>0</v>
      </c>
      <c r="Z2203" s="162"/>
      <c r="AA2203" s="164" t="b">
        <v>0</v>
      </c>
      <c r="AB2203" s="164" t="b">
        <v>0</v>
      </c>
      <c r="AC2203" s="164" t="b">
        <v>0</v>
      </c>
      <c r="AD2203" s="164" t="b">
        <v>0</v>
      </c>
      <c r="AE2203" s="165"/>
      <c r="AF2203" s="164" t="b">
        <v>0</v>
      </c>
      <c r="AG2203" s="164" t="b">
        <v>0</v>
      </c>
      <c r="AH2203" s="164" t="b">
        <v>0</v>
      </c>
      <c r="AI2203" s="164" t="b">
        <v>0</v>
      </c>
      <c r="AJ2203" s="162"/>
      <c r="AK2203" s="164" t="b">
        <v>0</v>
      </c>
      <c r="AL2203" s="164" t="b">
        <v>0</v>
      </c>
      <c r="AM2203" s="164" t="b">
        <v>0</v>
      </c>
      <c r="AN2203" s="164" t="b">
        <v>0</v>
      </c>
      <c r="AO2203" s="191" t="b">
        <v>0</v>
      </c>
      <c r="AP2203" s="165"/>
      <c r="AQ2203" s="452" t="s">
        <v>1463</v>
      </c>
      <c r="AR2203" s="97"/>
      <c r="AS2203" s="635"/>
      <c r="AT2203" s="636"/>
      <c r="AU2203" s="636"/>
      <c r="AV2203" s="636"/>
      <c r="AW2203" s="636"/>
      <c r="AX2203" s="8"/>
    </row>
    <row r="2204" spans="1:50" ht="14.1" hidden="1" customHeight="1" thickBot="1" x14ac:dyDescent="0.4">
      <c r="A2204" s="441" t="s">
        <v>292</v>
      </c>
      <c r="B2204" s="441" t="s">
        <v>1060</v>
      </c>
      <c r="C2204" s="441" t="s">
        <v>1048</v>
      </c>
      <c r="D2204" s="441" t="s">
        <v>6</v>
      </c>
      <c r="E2204" s="167"/>
      <c r="F2204" s="527"/>
      <c r="G2204" s="169"/>
      <c r="H2204" s="168"/>
      <c r="I2204" s="480"/>
      <c r="J2204" s="166"/>
      <c r="K2204" s="461"/>
      <c r="L2204" s="170"/>
      <c r="M2204" s="189" t="s">
        <v>61</v>
      </c>
      <c r="N2204" s="173"/>
      <c r="O2204" s="173"/>
      <c r="P2204" s="174"/>
      <c r="Q2204" s="173"/>
      <c r="R2204" s="173"/>
      <c r="S2204" s="173"/>
      <c r="T2204" s="175"/>
      <c r="U2204" s="173">
        <v>0</v>
      </c>
      <c r="V2204" s="173">
        <v>0</v>
      </c>
      <c r="W2204" s="173">
        <v>0</v>
      </c>
      <c r="X2204" s="173">
        <v>0</v>
      </c>
      <c r="Y2204" s="173">
        <v>0</v>
      </c>
      <c r="Z2204" s="174"/>
      <c r="AA2204" s="173">
        <v>0</v>
      </c>
      <c r="AB2204" s="173">
        <v>0</v>
      </c>
      <c r="AC2204" s="173">
        <v>0</v>
      </c>
      <c r="AD2204" s="173">
        <v>0</v>
      </c>
      <c r="AE2204" s="175"/>
      <c r="AF2204" s="173">
        <v>0</v>
      </c>
      <c r="AG2204" s="173">
        <v>0</v>
      </c>
      <c r="AH2204" s="173">
        <v>0</v>
      </c>
      <c r="AI2204" s="173">
        <v>0</v>
      </c>
      <c r="AJ2204" s="174"/>
      <c r="AK2204" s="173">
        <v>0</v>
      </c>
      <c r="AL2204" s="173">
        <v>0</v>
      </c>
      <c r="AM2204" s="173">
        <v>0</v>
      </c>
      <c r="AN2204" s="173">
        <v>0</v>
      </c>
      <c r="AO2204" s="190">
        <v>0</v>
      </c>
      <c r="AP2204" s="175"/>
      <c r="AQ2204" s="452" t="s">
        <v>1463</v>
      </c>
      <c r="AR2204" s="97"/>
      <c r="AS2204" s="635"/>
      <c r="AT2204" s="636"/>
      <c r="AU2204" s="636"/>
      <c r="AV2204" s="636"/>
      <c r="AW2204" s="636"/>
      <c r="AX2204" s="8"/>
    </row>
    <row r="2205" spans="1:50" ht="14.1" hidden="1" customHeight="1" thickTop="1" x14ac:dyDescent="0.35">
      <c r="A2205" s="230" t="s">
        <v>292</v>
      </c>
      <c r="B2205" s="230" t="s">
        <v>71</v>
      </c>
      <c r="C2205" s="230" t="s">
        <v>412</v>
      </c>
      <c r="D2205" s="230" t="s">
        <v>22</v>
      </c>
      <c r="E2205" s="231">
        <v>240</v>
      </c>
      <c r="F2205" s="532">
        <v>4</v>
      </c>
      <c r="G2205" s="226">
        <v>0</v>
      </c>
      <c r="H2205" s="232">
        <v>0</v>
      </c>
      <c r="I2205" s="230" t="s">
        <v>166</v>
      </c>
      <c r="J2205" s="212">
        <v>0</v>
      </c>
      <c r="K2205" s="466"/>
      <c r="L2205" s="233"/>
      <c r="M2205" s="234" t="s">
        <v>59</v>
      </c>
      <c r="N2205" s="235"/>
      <c r="O2205" s="235"/>
      <c r="P2205" s="162"/>
      <c r="Q2205" s="235"/>
      <c r="R2205" s="235"/>
      <c r="S2205" s="235"/>
      <c r="T2205" s="144">
        <v>0</v>
      </c>
      <c r="U2205" s="235">
        <v>0</v>
      </c>
      <c r="V2205" s="235"/>
      <c r="W2205" s="235"/>
      <c r="X2205" s="235"/>
      <c r="Y2205" s="235"/>
      <c r="Z2205" s="162"/>
      <c r="AA2205" s="235"/>
      <c r="AB2205" s="235"/>
      <c r="AC2205" s="235"/>
      <c r="AD2205" s="235"/>
      <c r="AE2205" s="144">
        <v>0</v>
      </c>
      <c r="AF2205" s="235"/>
      <c r="AG2205" s="235"/>
      <c r="AH2205" s="235"/>
      <c r="AI2205" s="235"/>
      <c r="AJ2205" s="162"/>
      <c r="AK2205" s="235"/>
      <c r="AL2205" s="235"/>
      <c r="AM2205" s="235"/>
      <c r="AN2205" s="235"/>
      <c r="AO2205" s="235"/>
      <c r="AP2205" s="144">
        <v>0</v>
      </c>
      <c r="AQ2205" s="186">
        <v>0</v>
      </c>
      <c r="AR2205" s="96">
        <v>1</v>
      </c>
      <c r="AS2205" s="635"/>
      <c r="AT2205" s="636"/>
      <c r="AU2205" s="636">
        <v>2</v>
      </c>
      <c r="AV2205" s="636" t="s">
        <v>796</v>
      </c>
      <c r="AW2205" s="636"/>
      <c r="AX2205" s="8"/>
    </row>
    <row r="2206" spans="1:50" ht="14.1" hidden="1" customHeight="1" x14ac:dyDescent="0.35">
      <c r="A2206" s="439" t="s">
        <v>292</v>
      </c>
      <c r="B2206" s="440" t="s">
        <v>71</v>
      </c>
      <c r="C2206" s="440" t="s">
        <v>412</v>
      </c>
      <c r="D2206" s="440" t="s">
        <v>22</v>
      </c>
      <c r="E2206" s="146"/>
      <c r="F2206" s="525"/>
      <c r="G2206" s="148"/>
      <c r="H2206" s="147"/>
      <c r="I2206" s="479"/>
      <c r="J2206" s="145"/>
      <c r="K2206" s="460"/>
      <c r="L2206" s="163"/>
      <c r="M2206" s="149" t="s">
        <v>60</v>
      </c>
      <c r="N2206" s="187"/>
      <c r="O2206" s="187"/>
      <c r="P2206" s="162"/>
      <c r="Q2206" s="187"/>
      <c r="R2206" s="187"/>
      <c r="S2206" s="187"/>
      <c r="T2206" s="153"/>
      <c r="U2206" s="187"/>
      <c r="V2206" s="187"/>
      <c r="W2206" s="187"/>
      <c r="X2206" s="187"/>
      <c r="Y2206" s="187"/>
      <c r="Z2206" s="162"/>
      <c r="AA2206" s="187"/>
      <c r="AB2206" s="187"/>
      <c r="AC2206" s="187"/>
      <c r="AD2206" s="187"/>
      <c r="AE2206" s="153"/>
      <c r="AF2206" s="187"/>
      <c r="AG2206" s="187"/>
      <c r="AH2206" s="187"/>
      <c r="AI2206" s="187"/>
      <c r="AJ2206" s="162"/>
      <c r="AK2206" s="187"/>
      <c r="AL2206" s="187"/>
      <c r="AM2206" s="187"/>
      <c r="AN2206" s="187"/>
      <c r="AO2206" s="192"/>
      <c r="AP2206" s="153"/>
      <c r="AQ2206" s="451"/>
      <c r="AR2206" s="97"/>
      <c r="AS2206" s="635"/>
      <c r="AT2206" s="636"/>
      <c r="AU2206" s="636"/>
      <c r="AV2206" s="636"/>
      <c r="AW2206" s="636"/>
      <c r="AX2206" s="8"/>
    </row>
    <row r="2207" spans="1:50" ht="14.1" hidden="1" customHeight="1" x14ac:dyDescent="0.35">
      <c r="A2207" s="439" t="s">
        <v>292</v>
      </c>
      <c r="B2207" s="440" t="s">
        <v>71</v>
      </c>
      <c r="C2207" s="440" t="s">
        <v>412</v>
      </c>
      <c r="D2207" s="440" t="s">
        <v>22</v>
      </c>
      <c r="E2207" s="146"/>
      <c r="F2207" s="525"/>
      <c r="G2207" s="148"/>
      <c r="H2207" s="147"/>
      <c r="I2207" s="479"/>
      <c r="J2207" s="145"/>
      <c r="K2207" s="460"/>
      <c r="L2207" s="163"/>
      <c r="M2207" s="188" t="s">
        <v>61</v>
      </c>
      <c r="N2207" s="151"/>
      <c r="O2207" s="151"/>
      <c r="P2207" s="162"/>
      <c r="Q2207" s="151"/>
      <c r="R2207" s="151"/>
      <c r="S2207" s="151"/>
      <c r="T2207" s="153"/>
      <c r="U2207" s="151">
        <v>0</v>
      </c>
      <c r="V2207" s="151">
        <v>0</v>
      </c>
      <c r="W2207" s="151">
        <v>0</v>
      </c>
      <c r="X2207" s="151">
        <v>0</v>
      </c>
      <c r="Y2207" s="151">
        <v>0</v>
      </c>
      <c r="Z2207" s="162"/>
      <c r="AA2207" s="151">
        <v>0</v>
      </c>
      <c r="AB2207" s="151">
        <v>0</v>
      </c>
      <c r="AC2207" s="151">
        <v>0</v>
      </c>
      <c r="AD2207" s="151">
        <v>0</v>
      </c>
      <c r="AE2207" s="153"/>
      <c r="AF2207" s="151">
        <v>0</v>
      </c>
      <c r="AG2207" s="151">
        <v>0</v>
      </c>
      <c r="AH2207" s="151">
        <v>0</v>
      </c>
      <c r="AI2207" s="151">
        <v>0</v>
      </c>
      <c r="AJ2207" s="162"/>
      <c r="AK2207" s="151">
        <v>0</v>
      </c>
      <c r="AL2207" s="151">
        <v>0</v>
      </c>
      <c r="AM2207" s="151">
        <v>0</v>
      </c>
      <c r="AN2207" s="151">
        <v>0</v>
      </c>
      <c r="AO2207" s="151">
        <v>0</v>
      </c>
      <c r="AP2207" s="153"/>
      <c r="AQ2207" s="452" t="s">
        <v>1463</v>
      </c>
      <c r="AR2207" s="97"/>
      <c r="AS2207" s="635"/>
      <c r="AT2207" s="636"/>
      <c r="AU2207" s="636"/>
      <c r="AV2207" s="636"/>
      <c r="AW2207" s="636"/>
      <c r="AX2207" s="8"/>
    </row>
    <row r="2208" spans="1:50" ht="14.1" hidden="1" customHeight="1" x14ac:dyDescent="0.35">
      <c r="A2208" s="250" t="s">
        <v>292</v>
      </c>
      <c r="B2208" s="250" t="s">
        <v>71</v>
      </c>
      <c r="C2208" s="250" t="s">
        <v>412</v>
      </c>
      <c r="D2208" s="251" t="s">
        <v>4</v>
      </c>
      <c r="E2208" s="252">
        <v>55</v>
      </c>
      <c r="F2208" s="537">
        <v>0.91666666666666663</v>
      </c>
      <c r="G2208" s="133">
        <v>0</v>
      </c>
      <c r="H2208" s="252">
        <v>0</v>
      </c>
      <c r="I2208" s="253" t="s">
        <v>853</v>
      </c>
      <c r="J2208" s="253" t="s">
        <v>795</v>
      </c>
      <c r="K2208" s="469"/>
      <c r="L2208" s="254" t="s">
        <v>1370</v>
      </c>
      <c r="M2208" s="255" t="s">
        <v>59</v>
      </c>
      <c r="N2208" s="256"/>
      <c r="O2208" s="256"/>
      <c r="P2208" s="257"/>
      <c r="Q2208" s="256"/>
      <c r="R2208" s="256"/>
      <c r="S2208" s="256"/>
      <c r="T2208" s="153">
        <v>0</v>
      </c>
      <c r="U2208" s="256"/>
      <c r="V2208" s="256"/>
      <c r="W2208" s="256"/>
      <c r="X2208" s="256"/>
      <c r="Y2208" s="256"/>
      <c r="Z2208" s="257"/>
      <c r="AA2208" s="256"/>
      <c r="AB2208" s="256"/>
      <c r="AC2208" s="256"/>
      <c r="AD2208" s="256"/>
      <c r="AE2208" s="153">
        <v>0</v>
      </c>
      <c r="AF2208" s="256"/>
      <c r="AG2208" s="256"/>
      <c r="AH2208" s="256"/>
      <c r="AI2208" s="256"/>
      <c r="AJ2208" s="257"/>
      <c r="AK2208" s="256"/>
      <c r="AL2208" s="256"/>
      <c r="AM2208" s="256"/>
      <c r="AN2208" s="256"/>
      <c r="AO2208" s="256"/>
      <c r="AP2208" s="153">
        <v>0</v>
      </c>
      <c r="AQ2208" s="186">
        <v>0</v>
      </c>
      <c r="AR2208" s="96">
        <v>1</v>
      </c>
      <c r="AS2208" s="635"/>
      <c r="AT2208" s="636"/>
      <c r="AU2208" s="636"/>
      <c r="AV2208" s="636"/>
      <c r="AW2208" s="636"/>
      <c r="AX2208" s="8"/>
    </row>
    <row r="2209" spans="1:50" ht="14.1" hidden="1" customHeight="1" x14ac:dyDescent="0.35">
      <c r="A2209" s="440" t="s">
        <v>292</v>
      </c>
      <c r="B2209" s="440" t="s">
        <v>71</v>
      </c>
      <c r="C2209" s="440" t="s">
        <v>412</v>
      </c>
      <c r="D2209" s="440" t="s">
        <v>4</v>
      </c>
      <c r="E2209" s="146"/>
      <c r="F2209" s="525"/>
      <c r="G2209" s="148"/>
      <c r="H2209" s="147"/>
      <c r="I2209" s="479"/>
      <c r="J2209" s="145"/>
      <c r="K2209" s="460"/>
      <c r="L2209" s="146" t="s">
        <v>795</v>
      </c>
      <c r="M2209" s="149" t="s">
        <v>795</v>
      </c>
      <c r="N2209" s="151"/>
      <c r="O2209" s="151"/>
      <c r="P2209" s="152"/>
      <c r="Q2209" s="151"/>
      <c r="R2209" s="151"/>
      <c r="S2209" s="151"/>
      <c r="T2209" s="153"/>
      <c r="U2209" s="151">
        <v>0</v>
      </c>
      <c r="V2209" s="151">
        <v>0</v>
      </c>
      <c r="W2209" s="151">
        <v>0</v>
      </c>
      <c r="X2209" s="151">
        <v>0</v>
      </c>
      <c r="Y2209" s="151">
        <v>0</v>
      </c>
      <c r="Z2209" s="152"/>
      <c r="AA2209" s="151">
        <v>0</v>
      </c>
      <c r="AB2209" s="151">
        <v>0</v>
      </c>
      <c r="AC2209" s="151">
        <v>0</v>
      </c>
      <c r="AD2209" s="151">
        <v>0</v>
      </c>
      <c r="AE2209" s="153"/>
      <c r="AF2209" s="151">
        <v>0</v>
      </c>
      <c r="AG2209" s="151">
        <v>0</v>
      </c>
      <c r="AH2209" s="151">
        <v>0</v>
      </c>
      <c r="AI2209" s="151">
        <v>0</v>
      </c>
      <c r="AJ2209" s="152"/>
      <c r="AK2209" s="151">
        <v>0</v>
      </c>
      <c r="AL2209" s="151">
        <v>0</v>
      </c>
      <c r="AM2209" s="151">
        <v>0</v>
      </c>
      <c r="AN2209" s="151">
        <v>0</v>
      </c>
      <c r="AO2209" s="154">
        <v>0</v>
      </c>
      <c r="AP2209" s="153"/>
      <c r="AQ2209" s="451"/>
      <c r="AR2209" s="97"/>
      <c r="AS2209" s="635"/>
      <c r="AT2209" s="636"/>
      <c r="AU2209" s="636"/>
      <c r="AV2209" s="636"/>
      <c r="AW2209" s="636"/>
      <c r="AX2209" s="8"/>
    </row>
    <row r="2210" spans="1:50" ht="14.1" hidden="1" customHeight="1" x14ac:dyDescent="0.35">
      <c r="A2210" s="440" t="s">
        <v>292</v>
      </c>
      <c r="B2210" s="440" t="s">
        <v>71</v>
      </c>
      <c r="C2210" s="440" t="s">
        <v>412</v>
      </c>
      <c r="D2210" s="440" t="s">
        <v>4</v>
      </c>
      <c r="E2210" s="146"/>
      <c r="F2210" s="525"/>
      <c r="G2210" s="148"/>
      <c r="H2210" s="147"/>
      <c r="I2210" s="479"/>
      <c r="J2210" s="145"/>
      <c r="K2210" s="460"/>
      <c r="L2210" s="155" t="s">
        <v>1370</v>
      </c>
      <c r="M2210" s="149" t="s">
        <v>61</v>
      </c>
      <c r="N2210" s="151"/>
      <c r="O2210" s="151"/>
      <c r="P2210" s="152"/>
      <c r="Q2210" s="151"/>
      <c r="R2210" s="151"/>
      <c r="S2210" s="151"/>
      <c r="T2210" s="156"/>
      <c r="U2210" s="151">
        <v>0</v>
      </c>
      <c r="V2210" s="151">
        <v>0</v>
      </c>
      <c r="W2210" s="151">
        <v>0</v>
      </c>
      <c r="X2210" s="151">
        <v>0</v>
      </c>
      <c r="Y2210" s="151">
        <v>0</v>
      </c>
      <c r="Z2210" s="152"/>
      <c r="AA2210" s="151">
        <v>0</v>
      </c>
      <c r="AB2210" s="151">
        <v>0</v>
      </c>
      <c r="AC2210" s="151">
        <v>0</v>
      </c>
      <c r="AD2210" s="151">
        <v>0</v>
      </c>
      <c r="AE2210" s="156"/>
      <c r="AF2210" s="151">
        <v>0</v>
      </c>
      <c r="AG2210" s="151">
        <v>0</v>
      </c>
      <c r="AH2210" s="151">
        <v>0</v>
      </c>
      <c r="AI2210" s="151">
        <v>0</v>
      </c>
      <c r="AJ2210" s="152"/>
      <c r="AK2210" s="151">
        <v>0</v>
      </c>
      <c r="AL2210" s="151">
        <v>0</v>
      </c>
      <c r="AM2210" s="151">
        <v>0</v>
      </c>
      <c r="AN2210" s="151">
        <v>0</v>
      </c>
      <c r="AO2210" s="154">
        <v>0</v>
      </c>
      <c r="AP2210" s="156"/>
      <c r="AQ2210" s="452" t="s">
        <v>1463</v>
      </c>
      <c r="AR2210" s="97"/>
      <c r="AS2210" s="635"/>
      <c r="AT2210" s="636"/>
      <c r="AU2210" s="636"/>
      <c r="AV2210" s="636"/>
      <c r="AW2210" s="636"/>
      <c r="AX2210" s="8"/>
    </row>
    <row r="2211" spans="1:50" ht="14.1" hidden="1" customHeight="1" x14ac:dyDescent="0.35">
      <c r="A2211" s="130" t="s">
        <v>292</v>
      </c>
      <c r="B2211" s="130" t="s">
        <v>71</v>
      </c>
      <c r="C2211" s="130" t="s">
        <v>412</v>
      </c>
      <c r="D2211" s="131" t="s">
        <v>6</v>
      </c>
      <c r="E2211" s="132">
        <v>41</v>
      </c>
      <c r="F2211" s="526">
        <v>0.68333333333333335</v>
      </c>
      <c r="G2211" s="133">
        <v>0</v>
      </c>
      <c r="H2211" s="132">
        <v>0</v>
      </c>
      <c r="I2211" s="134" t="s">
        <v>328</v>
      </c>
      <c r="J2211" s="134" t="s">
        <v>1549</v>
      </c>
      <c r="K2211" s="458" t="s">
        <v>793</v>
      </c>
      <c r="L2211" s="158"/>
      <c r="M2211" s="159" t="s">
        <v>59</v>
      </c>
      <c r="N2211" s="161"/>
      <c r="O2211" s="161"/>
      <c r="P2211" s="152"/>
      <c r="Q2211" s="161"/>
      <c r="R2211" s="161"/>
      <c r="S2211" s="161"/>
      <c r="T2211" s="153">
        <v>0</v>
      </c>
      <c r="U2211" s="161"/>
      <c r="V2211" s="161"/>
      <c r="W2211" s="161"/>
      <c r="X2211" s="161"/>
      <c r="Y2211" s="161"/>
      <c r="Z2211" s="162"/>
      <c r="AA2211" s="161"/>
      <c r="AB2211" s="161"/>
      <c r="AC2211" s="161"/>
      <c r="AD2211" s="161"/>
      <c r="AE2211" s="153">
        <v>0</v>
      </c>
      <c r="AF2211" s="161">
        <v>0</v>
      </c>
      <c r="AG2211" s="161"/>
      <c r="AH2211" s="161"/>
      <c r="AI2211" s="161"/>
      <c r="AJ2211" s="162"/>
      <c r="AK2211" s="161"/>
      <c r="AL2211" s="161"/>
      <c r="AM2211" s="161"/>
      <c r="AN2211" s="161"/>
      <c r="AO2211" s="161"/>
      <c r="AP2211" s="153">
        <v>0</v>
      </c>
      <c r="AQ2211" s="186">
        <v>0</v>
      </c>
      <c r="AR2211" s="96">
        <v>1</v>
      </c>
      <c r="AS2211" s="635">
        <v>30</v>
      </c>
      <c r="AT2211" s="636">
        <v>20</v>
      </c>
      <c r="AU2211" s="636"/>
      <c r="AV2211" s="636"/>
      <c r="AW2211" s="636"/>
      <c r="AX2211" s="8"/>
    </row>
    <row r="2212" spans="1:50" ht="14.1" hidden="1" customHeight="1" x14ac:dyDescent="0.35">
      <c r="A2212" s="440" t="s">
        <v>292</v>
      </c>
      <c r="B2212" s="440" t="s">
        <v>71</v>
      </c>
      <c r="C2212" s="440" t="s">
        <v>412</v>
      </c>
      <c r="D2212" s="440" t="s">
        <v>6</v>
      </c>
      <c r="E2212" s="146"/>
      <c r="F2212" s="525"/>
      <c r="G2212" s="148"/>
      <c r="H2212" s="147"/>
      <c r="I2212" s="479"/>
      <c r="J2212" s="145"/>
      <c r="K2212" s="460"/>
      <c r="L2212" s="163"/>
      <c r="M2212" s="149" t="s">
        <v>134</v>
      </c>
      <c r="N2212" s="187"/>
      <c r="O2212" s="187"/>
      <c r="P2212" s="162"/>
      <c r="Q2212" s="187"/>
      <c r="R2212" s="187"/>
      <c r="S2212" s="187"/>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64" t="b">
        <v>0</v>
      </c>
      <c r="AP2212" s="165"/>
      <c r="AQ2212" s="452" t="s">
        <v>1463</v>
      </c>
      <c r="AR2212" s="97"/>
      <c r="AS2212" s="635"/>
      <c r="AT2212" s="636"/>
      <c r="AU2212" s="636"/>
      <c r="AV2212" s="636"/>
      <c r="AW2212" s="636"/>
      <c r="AX2212" s="8"/>
    </row>
    <row r="2213" spans="1:50" ht="14.1" hidden="1" customHeight="1" x14ac:dyDescent="0.35">
      <c r="A2213" s="440" t="s">
        <v>292</v>
      </c>
      <c r="B2213" s="440" t="s">
        <v>71</v>
      </c>
      <c r="C2213" s="440" t="s">
        <v>412</v>
      </c>
      <c r="D2213" s="440" t="s">
        <v>6</v>
      </c>
      <c r="E2213" s="146"/>
      <c r="F2213" s="525"/>
      <c r="G2213" s="148"/>
      <c r="H2213" s="147"/>
      <c r="I2213" s="479"/>
      <c r="J2213" s="145"/>
      <c r="K2213" s="460"/>
      <c r="L2213" s="163"/>
      <c r="M2213" s="188"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1">
        <v>0</v>
      </c>
      <c r="AP2213" s="153"/>
      <c r="AQ2213" s="452" t="s">
        <v>1463</v>
      </c>
      <c r="AR2213" s="97"/>
      <c r="AS2213" s="635"/>
      <c r="AT2213" s="636"/>
      <c r="AU2213" s="636"/>
      <c r="AV2213" s="636"/>
      <c r="AW2213" s="636"/>
      <c r="AX2213" s="8"/>
    </row>
    <row r="2214" spans="1:50" ht="14.1" hidden="1" customHeight="1" x14ac:dyDescent="0.35">
      <c r="A2214" s="130" t="s">
        <v>292</v>
      </c>
      <c r="B2214" s="130" t="s">
        <v>72</v>
      </c>
      <c r="C2214" s="130" t="s">
        <v>412</v>
      </c>
      <c r="D2214" s="131" t="s">
        <v>6</v>
      </c>
      <c r="E2214" s="132">
        <v>25</v>
      </c>
      <c r="F2214" s="526">
        <v>0.41666666666666669</v>
      </c>
      <c r="G2214" s="133">
        <v>0</v>
      </c>
      <c r="H2214" s="132">
        <v>0</v>
      </c>
      <c r="I2214" s="134" t="s">
        <v>328</v>
      </c>
      <c r="J2214" s="134" t="s">
        <v>1549</v>
      </c>
      <c r="K2214" s="458" t="s">
        <v>793</v>
      </c>
      <c r="L2214" s="158"/>
      <c r="M2214" s="159" t="s">
        <v>59</v>
      </c>
      <c r="N2214" s="161"/>
      <c r="O2214" s="161"/>
      <c r="P2214" s="152"/>
      <c r="Q2214" s="161"/>
      <c r="R2214" s="161"/>
      <c r="S2214" s="161"/>
      <c r="T2214" s="153">
        <v>0</v>
      </c>
      <c r="U2214" s="161"/>
      <c r="V2214" s="161"/>
      <c r="W2214" s="161"/>
      <c r="X2214" s="161"/>
      <c r="Y2214" s="161"/>
      <c r="Z2214" s="162"/>
      <c r="AA2214" s="161"/>
      <c r="AB2214" s="161"/>
      <c r="AC2214" s="161"/>
      <c r="AD2214" s="161"/>
      <c r="AE2214" s="153">
        <v>0</v>
      </c>
      <c r="AF2214" s="161"/>
      <c r="AG2214" s="161"/>
      <c r="AH2214" s="161"/>
      <c r="AI2214" s="161">
        <v>0</v>
      </c>
      <c r="AJ2214" s="162"/>
      <c r="AK2214" s="161">
        <v>0</v>
      </c>
      <c r="AL2214" s="161">
        <v>0</v>
      </c>
      <c r="AM2214" s="161">
        <v>0</v>
      </c>
      <c r="AN2214" s="161">
        <v>0</v>
      </c>
      <c r="AO2214" s="161">
        <v>0</v>
      </c>
      <c r="AP2214" s="153">
        <v>0</v>
      </c>
      <c r="AQ2214" s="186">
        <v>0</v>
      </c>
      <c r="AR2214" s="96">
        <v>1</v>
      </c>
      <c r="AS2214" s="635">
        <v>30</v>
      </c>
      <c r="AT2214" s="636">
        <v>20</v>
      </c>
      <c r="AU2214" s="636"/>
      <c r="AV2214" s="636"/>
      <c r="AW2214" s="636"/>
      <c r="AX2214" s="8"/>
    </row>
    <row r="2215" spans="1:50" ht="14.1" hidden="1" customHeight="1" x14ac:dyDescent="0.35">
      <c r="A2215" s="440" t="s">
        <v>292</v>
      </c>
      <c r="B2215" s="440" t="s">
        <v>72</v>
      </c>
      <c r="C2215" s="440" t="s">
        <v>412</v>
      </c>
      <c r="D2215" s="440" t="s">
        <v>6</v>
      </c>
      <c r="E2215" s="146"/>
      <c r="F2215" s="525"/>
      <c r="G2215" s="148"/>
      <c r="H2215" s="147"/>
      <c r="I2215" s="479"/>
      <c r="J2215" s="145"/>
      <c r="K2215" s="460"/>
      <c r="L2215" s="163"/>
      <c r="M2215" s="149" t="s">
        <v>134</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1" t="b">
        <v>0</v>
      </c>
      <c r="AP2215" s="165"/>
      <c r="AQ2215" s="452" t="s">
        <v>1463</v>
      </c>
      <c r="AR2215" s="97"/>
      <c r="AS2215" s="635"/>
      <c r="AT2215" s="636"/>
      <c r="AU2215" s="636"/>
      <c r="AV2215" s="636"/>
      <c r="AW2215" s="636"/>
      <c r="AX2215" s="8"/>
    </row>
    <row r="2216" spans="1:50" ht="14.1" hidden="1" customHeight="1" thickBot="1" x14ac:dyDescent="0.4">
      <c r="A2216" s="441" t="s">
        <v>292</v>
      </c>
      <c r="B2216" s="441" t="s">
        <v>72</v>
      </c>
      <c r="C2216" s="441" t="s">
        <v>412</v>
      </c>
      <c r="D2216" s="441" t="s">
        <v>6</v>
      </c>
      <c r="E2216" s="167"/>
      <c r="F2216" s="527"/>
      <c r="G2216" s="169"/>
      <c r="H2216" s="168"/>
      <c r="I2216" s="480"/>
      <c r="J2216" s="166"/>
      <c r="K2216" s="461"/>
      <c r="L2216" s="170"/>
      <c r="M2216" s="189"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0">
        <v>0</v>
      </c>
      <c r="AP2216" s="175"/>
      <c r="AQ2216" s="452" t="s">
        <v>1463</v>
      </c>
      <c r="AR2216" s="97"/>
      <c r="AS2216" s="635"/>
      <c r="AT2216" s="636"/>
      <c r="AU2216" s="636"/>
      <c r="AV2216" s="636"/>
      <c r="AW2216" s="636"/>
      <c r="AX2216" s="8"/>
    </row>
    <row r="2217" spans="1:50" ht="14.1" hidden="1" customHeight="1" thickTop="1" x14ac:dyDescent="0.35">
      <c r="A2217" s="230" t="e">
        <v>#N/A</v>
      </c>
      <c r="B2217" s="230"/>
      <c r="C2217" s="230" t="e">
        <v>#N/A</v>
      </c>
      <c r="D2217" s="230" t="s">
        <v>22</v>
      </c>
      <c r="E2217" s="231" t="s">
        <v>455</v>
      </c>
      <c r="F2217" s="532" t="e">
        <v>#VALUE!</v>
      </c>
      <c r="G2217" s="226">
        <v>0</v>
      </c>
      <c r="H2217" s="232">
        <v>0</v>
      </c>
      <c r="I2217" s="455" t="s">
        <v>582</v>
      </c>
      <c r="J2217" s="212" t="s">
        <v>455</v>
      </c>
      <c r="K2217" s="466"/>
      <c r="L2217" s="233"/>
      <c r="M2217" s="234" t="s">
        <v>59</v>
      </c>
      <c r="N2217" s="235"/>
      <c r="O2217" s="235"/>
      <c r="P2217" s="162"/>
      <c r="Q2217" s="235"/>
      <c r="R2217" s="235"/>
      <c r="S2217" s="235"/>
      <c r="T2217" s="144">
        <v>0</v>
      </c>
      <c r="U2217" s="235"/>
      <c r="V2217" s="235"/>
      <c r="W2217" s="235"/>
      <c r="X2217" s="235"/>
      <c r="Y2217" s="235"/>
      <c r="Z2217" s="162"/>
      <c r="AA2217" s="235"/>
      <c r="AB2217" s="235"/>
      <c r="AC2217" s="235"/>
      <c r="AD2217" s="235"/>
      <c r="AE2217" s="144">
        <v>0</v>
      </c>
      <c r="AF2217" s="235">
        <v>0</v>
      </c>
      <c r="AG2217" s="235">
        <v>0</v>
      </c>
      <c r="AH2217" s="235">
        <v>0</v>
      </c>
      <c r="AI2217" s="235"/>
      <c r="AJ2217" s="162"/>
      <c r="AK2217" s="235"/>
      <c r="AL2217" s="235"/>
      <c r="AM2217" s="235"/>
      <c r="AN2217" s="235"/>
      <c r="AO2217" s="235"/>
      <c r="AP2217" s="144">
        <v>0</v>
      </c>
      <c r="AQ2217" s="186">
        <v>0</v>
      </c>
      <c r="AR2217" s="96">
        <v>0</v>
      </c>
      <c r="AS2217" s="635"/>
      <c r="AT2217" s="636"/>
      <c r="AU2217" s="636" t="e">
        <v>#N/A</v>
      </c>
      <c r="AV2217" s="636" t="e">
        <v>#N/A</v>
      </c>
      <c r="AW2217" s="636"/>
      <c r="AX2217" s="8"/>
    </row>
    <row r="2218" spans="1:50" ht="14.1" hidden="1" customHeight="1" x14ac:dyDescent="0.35">
      <c r="A2218" s="439" t="e">
        <v>#N/A</v>
      </c>
      <c r="B2218" s="440">
        <v>0</v>
      </c>
      <c r="C2218" s="440" t="e">
        <v>#N/A</v>
      </c>
      <c r="D2218" s="440" t="s">
        <v>22</v>
      </c>
      <c r="E2218" s="146"/>
      <c r="F2218" s="525"/>
      <c r="G2218" s="148"/>
      <c r="H2218" s="147"/>
      <c r="I2218" s="479"/>
      <c r="J2218" s="145"/>
      <c r="K2218" s="460"/>
      <c r="L2218" s="163"/>
      <c r="M2218" s="149" t="s">
        <v>60</v>
      </c>
      <c r="N2218" s="187"/>
      <c r="O2218" s="187"/>
      <c r="P2218" s="162"/>
      <c r="Q2218" s="187"/>
      <c r="R2218" s="187"/>
      <c r="S2218" s="187"/>
      <c r="T2218" s="153"/>
      <c r="U2218" s="187"/>
      <c r="V2218" s="187"/>
      <c r="W2218" s="187"/>
      <c r="X2218" s="187"/>
      <c r="Y2218" s="187"/>
      <c r="Z2218" s="162"/>
      <c r="AA2218" s="187"/>
      <c r="AB2218" s="187"/>
      <c r="AC2218" s="187"/>
      <c r="AD2218" s="187"/>
      <c r="AE2218" s="153"/>
      <c r="AF2218" s="187"/>
      <c r="AG2218" s="187"/>
      <c r="AH2218" s="187"/>
      <c r="AI2218" s="187"/>
      <c r="AJ2218" s="162"/>
      <c r="AK2218" s="187"/>
      <c r="AL2218" s="187"/>
      <c r="AM2218" s="187"/>
      <c r="AN2218" s="187"/>
      <c r="AO2218" s="192"/>
      <c r="AP2218" s="153"/>
      <c r="AQ2218" s="451"/>
      <c r="AR2218" s="97"/>
      <c r="AS2218" s="635"/>
      <c r="AT2218" s="636"/>
      <c r="AU2218" s="636"/>
      <c r="AV2218" s="636"/>
      <c r="AW2218" s="636"/>
      <c r="AX2218" s="8"/>
    </row>
    <row r="2219" spans="1:50" ht="14.1" hidden="1" customHeight="1" x14ac:dyDescent="0.35">
      <c r="A2219" s="439" t="e">
        <v>#N/A</v>
      </c>
      <c r="B2219" s="440">
        <v>0</v>
      </c>
      <c r="C2219" s="440" t="e">
        <v>#N/A</v>
      </c>
      <c r="D2219" s="440" t="s">
        <v>22</v>
      </c>
      <c r="E2219" s="146"/>
      <c r="F2219" s="525"/>
      <c r="G2219" s="148"/>
      <c r="H2219" s="147"/>
      <c r="I2219" s="479"/>
      <c r="J2219" s="145"/>
      <c r="K2219" s="460"/>
      <c r="L2219" s="163"/>
      <c r="M2219" s="188" t="s">
        <v>61</v>
      </c>
      <c r="N2219" s="151"/>
      <c r="O2219" s="151"/>
      <c r="P2219" s="162"/>
      <c r="Q2219" s="151"/>
      <c r="R2219" s="151"/>
      <c r="S2219" s="151"/>
      <c r="T2219" s="153"/>
      <c r="U2219" s="151">
        <v>0</v>
      </c>
      <c r="V2219" s="151">
        <v>0</v>
      </c>
      <c r="W2219" s="151">
        <v>0</v>
      </c>
      <c r="X2219" s="151">
        <v>0</v>
      </c>
      <c r="Y2219" s="151">
        <v>0</v>
      </c>
      <c r="Z2219" s="162"/>
      <c r="AA2219" s="151">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1463</v>
      </c>
      <c r="AR2219" s="97"/>
      <c r="AS2219" s="635"/>
      <c r="AT2219" s="636"/>
      <c r="AU2219" s="636"/>
      <c r="AV2219" s="636"/>
      <c r="AW2219" s="636"/>
      <c r="AX2219" s="8"/>
    </row>
    <row r="2220" spans="1:50" ht="14.1" hidden="1" customHeight="1" x14ac:dyDescent="0.35">
      <c r="A2220" s="250" t="e">
        <v>#N/A</v>
      </c>
      <c r="B2220" s="250"/>
      <c r="C2220" s="250" t="e">
        <v>#N/A</v>
      </c>
      <c r="D2220" s="251" t="s">
        <v>4</v>
      </c>
      <c r="E2220" s="252" t="s">
        <v>455</v>
      </c>
      <c r="F2220" s="537" t="e">
        <v>#VALUE!</v>
      </c>
      <c r="G2220" s="133">
        <v>0</v>
      </c>
      <c r="H2220" s="252">
        <v>0</v>
      </c>
      <c r="I2220" s="253" t="s">
        <v>455</v>
      </c>
      <c r="J2220" s="253" t="s">
        <v>455</v>
      </c>
      <c r="K2220" s="469"/>
      <c r="L2220" s="254" t="s">
        <v>1378</v>
      </c>
      <c r="M2220" s="255" t="s">
        <v>59</v>
      </c>
      <c r="N2220" s="256"/>
      <c r="O2220" s="256"/>
      <c r="P2220" s="257"/>
      <c r="Q2220" s="256"/>
      <c r="R2220" s="256"/>
      <c r="S2220" s="256"/>
      <c r="T2220" s="153">
        <v>0</v>
      </c>
      <c r="U2220" s="256"/>
      <c r="V2220" s="256"/>
      <c r="W2220" s="256">
        <v>0</v>
      </c>
      <c r="X2220" s="256">
        <v>0</v>
      </c>
      <c r="Y2220" s="256">
        <v>0</v>
      </c>
      <c r="Z2220" s="257"/>
      <c r="AA2220" s="256">
        <v>0</v>
      </c>
      <c r="AB2220" s="256">
        <v>0</v>
      </c>
      <c r="AC2220" s="256"/>
      <c r="AD2220" s="256"/>
      <c r="AE2220" s="153">
        <v>0</v>
      </c>
      <c r="AF2220" s="256"/>
      <c r="AG2220" s="256"/>
      <c r="AH2220" s="256"/>
      <c r="AI2220" s="256"/>
      <c r="AJ2220" s="257"/>
      <c r="AK2220" s="256"/>
      <c r="AL2220" s="256"/>
      <c r="AM2220" s="256"/>
      <c r="AN2220" s="256"/>
      <c r="AO2220" s="256"/>
      <c r="AP2220" s="153">
        <v>0</v>
      </c>
      <c r="AQ2220" s="186">
        <v>0</v>
      </c>
      <c r="AR2220" s="96">
        <v>0</v>
      </c>
      <c r="AS2220" s="635"/>
      <c r="AT2220" s="636"/>
      <c r="AU2220" s="636"/>
      <c r="AV2220" s="636"/>
      <c r="AW2220" s="636"/>
      <c r="AX2220" s="8"/>
    </row>
    <row r="2221" spans="1:50" ht="14.1" hidden="1" customHeight="1" x14ac:dyDescent="0.35">
      <c r="A2221" s="440" t="e">
        <v>#N/A</v>
      </c>
      <c r="B2221" s="440">
        <v>0</v>
      </c>
      <c r="C2221" s="440" t="e">
        <v>#N/A</v>
      </c>
      <c r="D2221" s="440" t="s">
        <v>4</v>
      </c>
      <c r="E2221" s="146"/>
      <c r="F2221" s="525"/>
      <c r="G2221" s="148"/>
      <c r="H2221" s="147"/>
      <c r="I2221" s="479"/>
      <c r="J2221" s="145"/>
      <c r="K2221" s="460"/>
      <c r="L2221" s="146" t="s">
        <v>455</v>
      </c>
      <c r="M2221" s="149" t="s">
        <v>20</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5"/>
      <c r="AT2221" s="636"/>
      <c r="AU2221" s="636"/>
      <c r="AV2221" s="636"/>
      <c r="AW2221" s="636"/>
      <c r="AX2221" s="8"/>
    </row>
    <row r="2222" spans="1:50" ht="14.1" hidden="1" customHeight="1" x14ac:dyDescent="0.35">
      <c r="A2222" s="440" t="e">
        <v>#N/A</v>
      </c>
      <c r="B2222" s="440">
        <v>0</v>
      </c>
      <c r="C2222" s="440" t="e">
        <v>#N/A</v>
      </c>
      <c r="D2222" s="440" t="s">
        <v>4</v>
      </c>
      <c r="E2222" s="146"/>
      <c r="F2222" s="525"/>
      <c r="G2222" s="148"/>
      <c r="H2222" s="147"/>
      <c r="I2222" s="479"/>
      <c r="J2222" s="145"/>
      <c r="K2222" s="460"/>
      <c r="L2222" s="155" t="s">
        <v>1378</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4">
        <v>0</v>
      </c>
      <c r="AP2222" s="156"/>
      <c r="AQ2222" s="452" t="s">
        <v>1463</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455</v>
      </c>
      <c r="F2223" s="526" t="e">
        <v>#VALUE!</v>
      </c>
      <c r="G2223" s="133">
        <v>0</v>
      </c>
      <c r="H2223" s="132">
        <v>0</v>
      </c>
      <c r="I2223" s="557" t="s">
        <v>1160</v>
      </c>
      <c r="J2223" s="134" t="s">
        <v>455</v>
      </c>
      <c r="K2223" s="458" t="e">
        <v>#N/A</v>
      </c>
      <c r="L2223" s="158"/>
      <c r="M2223" s="159" t="s">
        <v>59</v>
      </c>
      <c r="N2223" s="161"/>
      <c r="O2223" s="161"/>
      <c r="P2223" s="152"/>
      <c r="Q2223" s="161"/>
      <c r="R2223" s="161"/>
      <c r="S2223" s="161"/>
      <c r="T2223" s="153">
        <v>0</v>
      </c>
      <c r="U2223" s="161"/>
      <c r="V2223" s="161"/>
      <c r="W2223" s="161"/>
      <c r="X2223" s="161">
        <v>0</v>
      </c>
      <c r="Y2223" s="161">
        <v>0</v>
      </c>
      <c r="Z2223" s="162"/>
      <c r="AA2223" s="161">
        <v>0</v>
      </c>
      <c r="AB2223" s="161">
        <v>0</v>
      </c>
      <c r="AC2223" s="161">
        <v>0</v>
      </c>
      <c r="AD2223" s="161">
        <v>0</v>
      </c>
      <c r="AE2223" s="153">
        <v>0</v>
      </c>
      <c r="AF2223" s="161">
        <v>0</v>
      </c>
      <c r="AG2223" s="161">
        <v>0</v>
      </c>
      <c r="AH2223" s="161">
        <v>0</v>
      </c>
      <c r="AI2223" s="161">
        <v>0</v>
      </c>
      <c r="AJ2223" s="162"/>
      <c r="AK2223" s="161">
        <v>0</v>
      </c>
      <c r="AL2223" s="161">
        <v>0</v>
      </c>
      <c r="AM2223" s="161">
        <v>0</v>
      </c>
      <c r="AN2223" s="161">
        <v>0</v>
      </c>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1463</v>
      </c>
      <c r="AR2224" s="97"/>
      <c r="AS2224" s="635"/>
      <c r="AT2224" s="636"/>
      <c r="AU2224" s="636"/>
      <c r="AV2224" s="636"/>
      <c r="AW2224" s="636"/>
      <c r="AX2224" s="8"/>
    </row>
    <row r="2225" spans="1:50" ht="14.1" hidden="1" customHeight="1" x14ac:dyDescent="0.35">
      <c r="A2225" s="440" t="e">
        <v>#N/A</v>
      </c>
      <c r="B2225" s="440">
        <v>0</v>
      </c>
      <c r="C2225" s="440" t="e">
        <v>#N/A</v>
      </c>
      <c r="D2225" s="440" t="s">
        <v>6</v>
      </c>
      <c r="E2225" s="146"/>
      <c r="F2225" s="525"/>
      <c r="G2225" s="148"/>
      <c r="H2225" s="147"/>
      <c r="I2225" s="479"/>
      <c r="J2225" s="145"/>
      <c r="K2225" s="460"/>
      <c r="L2225" s="163"/>
      <c r="M2225" s="188"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4">
        <v>0</v>
      </c>
      <c r="AP2225" s="153"/>
      <c r="AQ2225" s="452" t="s">
        <v>1463</v>
      </c>
      <c r="AR2225" s="97"/>
      <c r="AS2225" s="635"/>
      <c r="AT2225" s="636"/>
      <c r="AU2225" s="636"/>
      <c r="AV2225" s="636"/>
      <c r="AW2225" s="636"/>
      <c r="AX2225" s="8"/>
    </row>
    <row r="2226" spans="1:50" ht="14.1" hidden="1" customHeight="1" x14ac:dyDescent="0.35">
      <c r="A2226" s="130" t="e">
        <v>#N/A</v>
      </c>
      <c r="B2226" s="130"/>
      <c r="C2226" s="130" t="e">
        <v>#N/A</v>
      </c>
      <c r="D2226" s="131" t="s">
        <v>6</v>
      </c>
      <c r="E2226" s="132" t="s">
        <v>455</v>
      </c>
      <c r="F2226" s="526" t="e">
        <v>#VALUE!</v>
      </c>
      <c r="G2226" s="133">
        <v>0</v>
      </c>
      <c r="H2226" s="132">
        <v>0</v>
      </c>
      <c r="I2226" s="557" t="s">
        <v>1160</v>
      </c>
      <c r="J2226" s="134" t="s">
        <v>455</v>
      </c>
      <c r="K2226" s="458" t="e">
        <v>#N/A</v>
      </c>
      <c r="L2226" s="158"/>
      <c r="M2226" s="159" t="s">
        <v>59</v>
      </c>
      <c r="N2226" s="161"/>
      <c r="O2226" s="161"/>
      <c r="P2226" s="152"/>
      <c r="Q2226" s="161"/>
      <c r="R2226" s="161"/>
      <c r="S2226" s="161"/>
      <c r="T2226" s="153">
        <v>0</v>
      </c>
      <c r="U2226" s="161"/>
      <c r="V2226" s="161"/>
      <c r="W2226" s="161"/>
      <c r="X2226" s="161"/>
      <c r="Y2226" s="161"/>
      <c r="Z2226" s="162"/>
      <c r="AA2226" s="161"/>
      <c r="AB2226" s="161"/>
      <c r="AC2226" s="161"/>
      <c r="AD2226" s="161"/>
      <c r="AE2226" s="153">
        <v>0</v>
      </c>
      <c r="AF2226" s="161"/>
      <c r="AG2226" s="161"/>
      <c r="AH2226" s="161">
        <v>0</v>
      </c>
      <c r="AI2226" s="161">
        <v>0</v>
      </c>
      <c r="AJ2226" s="162"/>
      <c r="AK2226" s="161">
        <v>0</v>
      </c>
      <c r="AL2226" s="161">
        <v>0</v>
      </c>
      <c r="AM2226" s="161">
        <v>0</v>
      </c>
      <c r="AN2226" s="161">
        <v>0</v>
      </c>
      <c r="AO2226" s="161">
        <v>0</v>
      </c>
      <c r="AP2226" s="153">
        <v>0</v>
      </c>
      <c r="AQ2226" s="186">
        <v>0</v>
      </c>
      <c r="AR2226" s="96">
        <v>0</v>
      </c>
      <c r="AS2226" s="635" t="e">
        <v>#N/A</v>
      </c>
      <c r="AT2226" s="636" t="e">
        <v>#N/A</v>
      </c>
      <c r="AU2226" s="636"/>
      <c r="AV2226" s="636"/>
      <c r="AW2226" s="636"/>
      <c r="AX2226" s="8"/>
    </row>
    <row r="2227" spans="1:50" ht="14.1" hidden="1" customHeight="1" x14ac:dyDescent="0.35">
      <c r="A2227" s="440" t="e">
        <v>#N/A</v>
      </c>
      <c r="B2227" s="440">
        <v>0</v>
      </c>
      <c r="C2227" s="440" t="e">
        <v>#N/A</v>
      </c>
      <c r="D2227" s="440" t="s">
        <v>6</v>
      </c>
      <c r="E2227" s="146"/>
      <c r="F2227" s="525"/>
      <c r="G2227" s="148"/>
      <c r="H2227" s="147"/>
      <c r="I2227" s="479"/>
      <c r="J2227" s="145"/>
      <c r="K2227" s="460"/>
      <c r="L2227" s="163"/>
      <c r="M2227" s="149" t="s">
        <v>134</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2" t="s">
        <v>1463</v>
      </c>
      <c r="AR2227" s="97"/>
      <c r="AS2227" s="635"/>
      <c r="AT2227" s="636"/>
      <c r="AU2227" s="636"/>
      <c r="AV2227" s="636"/>
      <c r="AW2227" s="636"/>
      <c r="AX2227" s="8"/>
    </row>
    <row r="2228" spans="1:50" ht="14.1" hidden="1" customHeight="1" x14ac:dyDescent="0.35">
      <c r="A2228" s="440" t="e">
        <v>#N/A</v>
      </c>
      <c r="B2228" s="440">
        <v>0</v>
      </c>
      <c r="C2228" s="440" t="e">
        <v>#N/A</v>
      </c>
      <c r="D2228" s="440" t="s">
        <v>6</v>
      </c>
      <c r="E2228" s="146"/>
      <c r="F2228" s="525"/>
      <c r="G2228" s="148"/>
      <c r="H2228" s="147"/>
      <c r="I2228" s="479"/>
      <c r="J2228" s="145"/>
      <c r="K2228" s="460"/>
      <c r="L2228" s="163"/>
      <c r="M2228" s="188" t="s">
        <v>61</v>
      </c>
      <c r="N2228" s="151"/>
      <c r="O2228" s="151"/>
      <c r="P2228" s="152"/>
      <c r="Q2228" s="151"/>
      <c r="R2228" s="151"/>
      <c r="S2228" s="151"/>
      <c r="T2228" s="153"/>
      <c r="U2228" s="151">
        <v>0</v>
      </c>
      <c r="V2228" s="151">
        <v>0</v>
      </c>
      <c r="W2228" s="151">
        <v>0</v>
      </c>
      <c r="X2228" s="151">
        <v>0</v>
      </c>
      <c r="Y2228" s="151">
        <v>0</v>
      </c>
      <c r="Z2228" s="152"/>
      <c r="AA2228" s="151">
        <v>0</v>
      </c>
      <c r="AB2228" s="151">
        <v>0</v>
      </c>
      <c r="AC2228" s="151">
        <v>0</v>
      </c>
      <c r="AD2228" s="151">
        <v>0</v>
      </c>
      <c r="AE2228" s="153"/>
      <c r="AF2228" s="151">
        <v>0</v>
      </c>
      <c r="AG2228" s="151">
        <v>0</v>
      </c>
      <c r="AH2228" s="151">
        <v>0</v>
      </c>
      <c r="AI2228" s="151">
        <v>0</v>
      </c>
      <c r="AJ2228" s="152"/>
      <c r="AK2228" s="151">
        <v>0</v>
      </c>
      <c r="AL2228" s="151">
        <v>0</v>
      </c>
      <c r="AM2228" s="151">
        <v>0</v>
      </c>
      <c r="AN2228" s="151">
        <v>0</v>
      </c>
      <c r="AO2228" s="154">
        <v>0</v>
      </c>
      <c r="AP2228" s="153"/>
      <c r="AQ2228" s="452" t="s">
        <v>1463</v>
      </c>
      <c r="AR2228" s="97"/>
      <c r="AS2228" s="635"/>
      <c r="AT2228" s="636"/>
      <c r="AU2228" s="636"/>
      <c r="AV2228" s="636"/>
      <c r="AW2228" s="636"/>
      <c r="AX2228" s="8"/>
    </row>
    <row r="2229" spans="1:50" ht="14.1" hidden="1" customHeight="1" x14ac:dyDescent="0.35">
      <c r="A2229" s="130" t="e">
        <v>#N/A</v>
      </c>
      <c r="B2229" s="130"/>
      <c r="C2229" s="130" t="e">
        <v>#N/A</v>
      </c>
      <c r="D2229" s="131" t="s">
        <v>6</v>
      </c>
      <c r="E2229" s="132" t="s">
        <v>455</v>
      </c>
      <c r="F2229" s="526" t="e">
        <v>#VALUE!</v>
      </c>
      <c r="G2229" s="133">
        <v>0</v>
      </c>
      <c r="H2229" s="132">
        <v>0</v>
      </c>
      <c r="I2229" s="557" t="s">
        <v>1160</v>
      </c>
      <c r="J2229" s="134" t="s">
        <v>455</v>
      </c>
      <c r="K2229" s="458" t="e">
        <v>#N/A</v>
      </c>
      <c r="L2229" s="158"/>
      <c r="M2229" s="159" t="s">
        <v>59</v>
      </c>
      <c r="N2229" s="161"/>
      <c r="O2229" s="161"/>
      <c r="P2229" s="152"/>
      <c r="Q2229" s="161"/>
      <c r="R2229" s="161"/>
      <c r="S2229" s="161"/>
      <c r="T2229" s="153">
        <v>0</v>
      </c>
      <c r="U2229" s="161"/>
      <c r="V2229" s="161"/>
      <c r="W2229" s="161"/>
      <c r="X2229" s="161"/>
      <c r="Y2229" s="161"/>
      <c r="Z2229" s="162"/>
      <c r="AA2229" s="161"/>
      <c r="AB2229" s="161"/>
      <c r="AC2229" s="161"/>
      <c r="AD2229" s="161"/>
      <c r="AE2229" s="153">
        <v>0</v>
      </c>
      <c r="AF2229" s="161"/>
      <c r="AG2229" s="161"/>
      <c r="AH2229" s="161"/>
      <c r="AI2229" s="161"/>
      <c r="AJ2229" s="162"/>
      <c r="AK2229" s="161"/>
      <c r="AL2229" s="161">
        <v>0</v>
      </c>
      <c r="AM2229" s="161">
        <v>0</v>
      </c>
      <c r="AN2229" s="161">
        <v>0</v>
      </c>
      <c r="AO2229" s="161">
        <v>0</v>
      </c>
      <c r="AP2229" s="153">
        <v>0</v>
      </c>
      <c r="AQ2229" s="186">
        <v>0</v>
      </c>
      <c r="AR2229" s="96">
        <v>0</v>
      </c>
      <c r="AS2229" s="635" t="e">
        <v>#N/A</v>
      </c>
      <c r="AT2229" s="636" t="e">
        <v>#N/A</v>
      </c>
      <c r="AU2229" s="636"/>
      <c r="AV2229" s="636"/>
      <c r="AW2229" s="636"/>
      <c r="AX2229" s="8"/>
    </row>
    <row r="2230" spans="1:50" ht="14.1" hidden="1" customHeight="1" x14ac:dyDescent="0.35">
      <c r="A2230" s="440" t="e">
        <v>#N/A</v>
      </c>
      <c r="B2230" s="440">
        <v>0</v>
      </c>
      <c r="C2230" s="440" t="e">
        <v>#N/A</v>
      </c>
      <c r="D2230" s="440" t="s">
        <v>6</v>
      </c>
      <c r="E2230" s="146"/>
      <c r="F2230" s="525"/>
      <c r="G2230" s="148"/>
      <c r="H2230" s="147"/>
      <c r="I2230" s="479"/>
      <c r="J2230" s="145"/>
      <c r="K2230" s="460"/>
      <c r="L2230" s="163"/>
      <c r="M2230" s="149" t="s">
        <v>134</v>
      </c>
      <c r="N2230" s="187"/>
      <c r="O2230" s="187"/>
      <c r="P2230" s="162"/>
      <c r="Q2230" s="187"/>
      <c r="R2230" s="187"/>
      <c r="S2230" s="187"/>
      <c r="T2230" s="165"/>
      <c r="U2230" s="164" t="b">
        <v>0</v>
      </c>
      <c r="V2230" s="164" t="b">
        <v>0</v>
      </c>
      <c r="W2230" s="164" t="b">
        <v>0</v>
      </c>
      <c r="X2230" s="164" t="b">
        <v>0</v>
      </c>
      <c r="Y2230" s="164" t="b">
        <v>0</v>
      </c>
      <c r="Z2230" s="162"/>
      <c r="AA2230" s="164" t="b">
        <v>0</v>
      </c>
      <c r="AB2230" s="164" t="b">
        <v>0</v>
      </c>
      <c r="AC2230" s="164" t="b">
        <v>0</v>
      </c>
      <c r="AD2230" s="164" t="b">
        <v>0</v>
      </c>
      <c r="AE2230" s="165"/>
      <c r="AF2230" s="164" t="b">
        <v>0</v>
      </c>
      <c r="AG2230" s="164" t="b">
        <v>0</v>
      </c>
      <c r="AH2230" s="164" t="b">
        <v>0</v>
      </c>
      <c r="AI2230" s="164" t="b">
        <v>0</v>
      </c>
      <c r="AJ2230" s="162"/>
      <c r="AK2230" s="164" t="b">
        <v>0</v>
      </c>
      <c r="AL2230" s="164" t="b">
        <v>0</v>
      </c>
      <c r="AM2230" s="164" t="b">
        <v>0</v>
      </c>
      <c r="AN2230" s="164" t="b">
        <v>0</v>
      </c>
      <c r="AO2230" s="191" t="b">
        <v>0</v>
      </c>
      <c r="AP2230" s="165"/>
      <c r="AQ2230" s="452" t="s">
        <v>1463</v>
      </c>
      <c r="AR2230" s="97"/>
      <c r="AS2230" s="635"/>
      <c r="AT2230" s="636"/>
      <c r="AU2230" s="636"/>
      <c r="AV2230" s="636"/>
      <c r="AW2230" s="636"/>
      <c r="AX2230" s="8"/>
    </row>
    <row r="2231" spans="1:50" ht="14.1" hidden="1" customHeight="1" thickBot="1" x14ac:dyDescent="0.4">
      <c r="A2231" s="441" t="e">
        <v>#N/A</v>
      </c>
      <c r="B2231" s="441">
        <v>0</v>
      </c>
      <c r="C2231" s="441" t="e">
        <v>#N/A</v>
      </c>
      <c r="D2231" s="441" t="s">
        <v>6</v>
      </c>
      <c r="E2231" s="167"/>
      <c r="F2231" s="527"/>
      <c r="G2231" s="169"/>
      <c r="H2231" s="168"/>
      <c r="I2231" s="480"/>
      <c r="J2231" s="166"/>
      <c r="K2231" s="461"/>
      <c r="L2231" s="170"/>
      <c r="M2231" s="189" t="s">
        <v>61</v>
      </c>
      <c r="N2231" s="173"/>
      <c r="O2231" s="173"/>
      <c r="P2231" s="174"/>
      <c r="Q2231" s="173"/>
      <c r="R2231" s="173"/>
      <c r="S2231" s="173"/>
      <c r="T2231" s="175"/>
      <c r="U2231" s="173">
        <v>0</v>
      </c>
      <c r="V2231" s="173">
        <v>0</v>
      </c>
      <c r="W2231" s="173">
        <v>0</v>
      </c>
      <c r="X2231" s="173">
        <v>0</v>
      </c>
      <c r="Y2231" s="173">
        <v>0</v>
      </c>
      <c r="Z2231" s="174"/>
      <c r="AA2231" s="173">
        <v>0</v>
      </c>
      <c r="AB2231" s="173">
        <v>0</v>
      </c>
      <c r="AC2231" s="173">
        <v>0</v>
      </c>
      <c r="AD2231" s="173">
        <v>0</v>
      </c>
      <c r="AE2231" s="175"/>
      <c r="AF2231" s="173">
        <v>0</v>
      </c>
      <c r="AG2231" s="173">
        <v>0</v>
      </c>
      <c r="AH2231" s="173">
        <v>0</v>
      </c>
      <c r="AI2231" s="173">
        <v>0</v>
      </c>
      <c r="AJ2231" s="174"/>
      <c r="AK2231" s="173">
        <v>0</v>
      </c>
      <c r="AL2231" s="173">
        <v>0</v>
      </c>
      <c r="AM2231" s="173">
        <v>0</v>
      </c>
      <c r="AN2231" s="173">
        <v>0</v>
      </c>
      <c r="AO2231" s="190">
        <v>0</v>
      </c>
      <c r="AP2231" s="175"/>
      <c r="AQ2231" s="452" t="s">
        <v>1463</v>
      </c>
      <c r="AR2231" s="97"/>
      <c r="AS2231" s="635"/>
      <c r="AT2231" s="636"/>
      <c r="AU2231" s="636"/>
      <c r="AV2231" s="636"/>
      <c r="AW2231" s="636"/>
      <c r="AX2231" s="8"/>
    </row>
    <row r="2232" spans="1:50" ht="14.1" hidden="1" customHeight="1" thickTop="1" x14ac:dyDescent="0.35">
      <c r="A2232" s="230" t="s">
        <v>292</v>
      </c>
      <c r="B2232" s="230" t="s">
        <v>285</v>
      </c>
      <c r="C2232" s="230" t="s">
        <v>1299</v>
      </c>
      <c r="D2232" s="230" t="s">
        <v>22</v>
      </c>
      <c r="E2232" s="231">
        <v>180</v>
      </c>
      <c r="F2232" s="532">
        <v>3</v>
      </c>
      <c r="G2232" s="226">
        <v>0</v>
      </c>
      <c r="H2232" s="232">
        <v>0</v>
      </c>
      <c r="I2232" s="591" t="s">
        <v>162</v>
      </c>
      <c r="J2232" s="212" t="s">
        <v>1471</v>
      </c>
      <c r="K2232" s="466"/>
      <c r="L2232" s="233"/>
      <c r="M2232" s="234" t="s">
        <v>59</v>
      </c>
      <c r="N2232" s="235"/>
      <c r="O2232" s="235"/>
      <c r="P2232" s="162"/>
      <c r="Q2232" s="235"/>
      <c r="R2232" s="235"/>
      <c r="S2232" s="235"/>
      <c r="T2232" s="144">
        <v>0</v>
      </c>
      <c r="U2232" s="235"/>
      <c r="V2232" s="235"/>
      <c r="W2232" s="235"/>
      <c r="X2232" s="235"/>
      <c r="Y2232" s="235"/>
      <c r="Z2232" s="162"/>
      <c r="AA2232" s="235"/>
      <c r="AB2232" s="235"/>
      <c r="AC2232" s="235"/>
      <c r="AD2232" s="235"/>
      <c r="AE2232" s="144">
        <v>0</v>
      </c>
      <c r="AF2232" s="235"/>
      <c r="AG2232" s="235"/>
      <c r="AH2232" s="235"/>
      <c r="AI2232" s="235"/>
      <c r="AJ2232" s="162"/>
      <c r="AK2232" s="235"/>
      <c r="AL2232" s="235"/>
      <c r="AM2232" s="235"/>
      <c r="AN2232" s="235"/>
      <c r="AO2232" s="235"/>
      <c r="AP2232" s="144">
        <v>0</v>
      </c>
      <c r="AQ2232" s="186">
        <v>0</v>
      </c>
      <c r="AR2232" s="96">
        <v>1</v>
      </c>
      <c r="AS2232" s="635"/>
      <c r="AT2232" s="636"/>
      <c r="AU2232" s="636">
        <v>2</v>
      </c>
      <c r="AV2232" s="636" t="s">
        <v>796</v>
      </c>
      <c r="AW2232" s="636"/>
      <c r="AX2232" s="8"/>
    </row>
    <row r="2233" spans="1:50" ht="14.1" hidden="1" customHeight="1" x14ac:dyDescent="0.35">
      <c r="A2233" s="439" t="s">
        <v>292</v>
      </c>
      <c r="B2233" s="440" t="s">
        <v>285</v>
      </c>
      <c r="C2233" s="440" t="s">
        <v>1299</v>
      </c>
      <c r="D2233" s="440" t="s">
        <v>22</v>
      </c>
      <c r="E2233" s="146"/>
      <c r="F2233" s="525"/>
      <c r="G2233" s="148"/>
      <c r="H2233" s="147"/>
      <c r="I2233" s="479"/>
      <c r="J2233" s="145"/>
      <c r="K2233" s="460"/>
      <c r="L2233" s="163"/>
      <c r="M2233" s="149" t="s">
        <v>60</v>
      </c>
      <c r="N2233" s="187"/>
      <c r="O2233" s="187"/>
      <c r="P2233" s="162"/>
      <c r="Q2233" s="187"/>
      <c r="R2233" s="187"/>
      <c r="S2233" s="187"/>
      <c r="T2233" s="153"/>
      <c r="U2233" s="187"/>
      <c r="V2233" s="187"/>
      <c r="W2233" s="187"/>
      <c r="X2233" s="187"/>
      <c r="Y2233" s="187"/>
      <c r="Z2233" s="162"/>
      <c r="AA2233" s="187"/>
      <c r="AB2233" s="187"/>
      <c r="AC2233" s="187"/>
      <c r="AD2233" s="187"/>
      <c r="AE2233" s="153"/>
      <c r="AF2233" s="187"/>
      <c r="AG2233" s="187"/>
      <c r="AH2233" s="187"/>
      <c r="AI2233" s="187"/>
      <c r="AJ2233" s="162"/>
      <c r="AK2233" s="187"/>
      <c r="AL2233" s="187"/>
      <c r="AM2233" s="187"/>
      <c r="AN2233" s="187"/>
      <c r="AO2233" s="187"/>
      <c r="AP2233" s="153"/>
      <c r="AQ2233" s="451"/>
      <c r="AR2233" s="97"/>
      <c r="AS2233" s="635"/>
      <c r="AT2233" s="636"/>
      <c r="AU2233" s="636"/>
      <c r="AV2233" s="636"/>
      <c r="AW2233" s="636"/>
      <c r="AX2233" s="8"/>
    </row>
    <row r="2234" spans="1:50" ht="14.1" hidden="1" customHeight="1" x14ac:dyDescent="0.35">
      <c r="A2234" s="439" t="s">
        <v>292</v>
      </c>
      <c r="B2234" s="440" t="s">
        <v>285</v>
      </c>
      <c r="C2234" s="440" t="s">
        <v>1299</v>
      </c>
      <c r="D2234" s="440" t="s">
        <v>22</v>
      </c>
      <c r="E2234" s="146"/>
      <c r="F2234" s="525"/>
      <c r="G2234" s="148"/>
      <c r="H2234" s="147"/>
      <c r="I2234" s="479"/>
      <c r="J2234" s="145"/>
      <c r="K2234" s="460"/>
      <c r="L2234" s="163"/>
      <c r="M2234" s="188" t="s">
        <v>61</v>
      </c>
      <c r="N2234" s="151"/>
      <c r="O2234" s="151"/>
      <c r="P2234" s="162"/>
      <c r="Q2234" s="151"/>
      <c r="R2234" s="151"/>
      <c r="S2234" s="151"/>
      <c r="T2234" s="153"/>
      <c r="U2234" s="151">
        <v>0</v>
      </c>
      <c r="V2234" s="151">
        <v>0</v>
      </c>
      <c r="W2234" s="291">
        <v>0</v>
      </c>
      <c r="X2234" s="291">
        <v>0</v>
      </c>
      <c r="Y2234" s="291">
        <v>0</v>
      </c>
      <c r="Z2234" s="208"/>
      <c r="AA2234" s="291">
        <v>0</v>
      </c>
      <c r="AB2234" s="151">
        <v>0</v>
      </c>
      <c r="AC2234" s="151">
        <v>0</v>
      </c>
      <c r="AD2234" s="151">
        <v>0</v>
      </c>
      <c r="AE2234" s="153"/>
      <c r="AF2234" s="151">
        <v>0</v>
      </c>
      <c r="AG2234" s="151">
        <v>0</v>
      </c>
      <c r="AH2234" s="151">
        <v>0</v>
      </c>
      <c r="AI2234" s="151">
        <v>0</v>
      </c>
      <c r="AJ2234" s="162"/>
      <c r="AK2234" s="151">
        <v>0</v>
      </c>
      <c r="AL2234" s="151">
        <v>0</v>
      </c>
      <c r="AM2234" s="151">
        <v>0</v>
      </c>
      <c r="AN2234" s="151">
        <v>0</v>
      </c>
      <c r="AO2234" s="151">
        <v>0</v>
      </c>
      <c r="AP2234" s="153"/>
      <c r="AQ2234" s="452" t="s">
        <v>1463</v>
      </c>
      <c r="AR2234" s="97"/>
      <c r="AS2234" s="635"/>
      <c r="AT2234" s="636"/>
      <c r="AU2234" s="636"/>
      <c r="AV2234" s="636"/>
      <c r="AW2234" s="636"/>
      <c r="AX2234" s="8"/>
    </row>
    <row r="2235" spans="1:50" ht="14.1" hidden="1" customHeight="1" x14ac:dyDescent="0.35">
      <c r="A2235" s="250" t="s">
        <v>292</v>
      </c>
      <c r="B2235" s="250" t="s">
        <v>285</v>
      </c>
      <c r="C2235" s="250" t="s">
        <v>1299</v>
      </c>
      <c r="D2235" s="251" t="s">
        <v>4</v>
      </c>
      <c r="E2235" s="252">
        <v>38</v>
      </c>
      <c r="F2235" s="537">
        <v>0.6333333333333333</v>
      </c>
      <c r="G2235" s="133">
        <v>0</v>
      </c>
      <c r="H2235" s="252">
        <v>0</v>
      </c>
      <c r="I2235" s="253" t="s">
        <v>455</v>
      </c>
      <c r="J2235" s="253" t="s">
        <v>795</v>
      </c>
      <c r="K2235" s="469"/>
      <c r="L2235" s="254" t="s">
        <v>1370</v>
      </c>
      <c r="M2235" s="255" t="s">
        <v>59</v>
      </c>
      <c r="N2235" s="256"/>
      <c r="O2235" s="256"/>
      <c r="P2235" s="257"/>
      <c r="Q2235" s="256"/>
      <c r="R2235" s="256"/>
      <c r="S2235" s="256"/>
      <c r="T2235" s="153">
        <v>0</v>
      </c>
      <c r="U2235" s="256"/>
      <c r="V2235" s="256"/>
      <c r="W2235" s="256"/>
      <c r="X2235" s="256"/>
      <c r="Y2235" s="256"/>
      <c r="Z2235" s="257"/>
      <c r="AA2235" s="256"/>
      <c r="AB2235" s="256"/>
      <c r="AC2235" s="256"/>
      <c r="AD2235" s="256"/>
      <c r="AE2235" s="153">
        <v>0</v>
      </c>
      <c r="AF2235" s="256"/>
      <c r="AG2235" s="256"/>
      <c r="AH2235" s="256"/>
      <c r="AI2235" s="256"/>
      <c r="AJ2235" s="257"/>
      <c r="AK2235" s="256"/>
      <c r="AL2235" s="256">
        <v>0</v>
      </c>
      <c r="AM2235" s="256"/>
      <c r="AN2235" s="256"/>
      <c r="AO2235" s="256"/>
      <c r="AP2235" s="153">
        <v>0</v>
      </c>
      <c r="AQ2235" s="186">
        <v>0</v>
      </c>
      <c r="AR2235" s="96">
        <v>1</v>
      </c>
      <c r="AS2235" s="635"/>
      <c r="AT2235" s="636"/>
      <c r="AU2235" s="636"/>
      <c r="AV2235" s="636"/>
      <c r="AW2235" s="636"/>
      <c r="AX2235" s="8"/>
    </row>
    <row r="2236" spans="1:50" ht="14.1" hidden="1" customHeight="1" x14ac:dyDescent="0.35">
      <c r="A2236" s="440" t="s">
        <v>292</v>
      </c>
      <c r="B2236" s="440" t="s">
        <v>285</v>
      </c>
      <c r="C2236" s="440" t="s">
        <v>1299</v>
      </c>
      <c r="D2236" s="440" t="s">
        <v>4</v>
      </c>
      <c r="E2236" s="146"/>
      <c r="F2236" s="525"/>
      <c r="G2236" s="148"/>
      <c r="H2236" s="147"/>
      <c r="I2236" s="479"/>
      <c r="J2236" s="145"/>
      <c r="K2236" s="460"/>
      <c r="L2236" s="146" t="s">
        <v>795</v>
      </c>
      <c r="M2236" s="149" t="s">
        <v>795</v>
      </c>
      <c r="N2236" s="151"/>
      <c r="O2236" s="151"/>
      <c r="P2236" s="152"/>
      <c r="Q2236" s="151"/>
      <c r="R2236" s="151"/>
      <c r="S2236" s="151"/>
      <c r="T2236" s="153"/>
      <c r="U2236" s="164" t="b">
        <v>0</v>
      </c>
      <c r="V2236" s="164" t="b">
        <v>0</v>
      </c>
      <c r="W2236" s="164" t="b">
        <v>0</v>
      </c>
      <c r="X2236" s="164" t="b">
        <v>0</v>
      </c>
      <c r="Y2236" s="164" t="b">
        <v>0</v>
      </c>
      <c r="Z2236" s="152"/>
      <c r="AA2236" s="164" t="b">
        <v>0</v>
      </c>
      <c r="AB2236" s="164" t="b">
        <v>0</v>
      </c>
      <c r="AC2236" s="164" t="b">
        <v>0</v>
      </c>
      <c r="AD2236" s="164" t="b">
        <v>0</v>
      </c>
      <c r="AE2236" s="153"/>
      <c r="AF2236" s="164" t="b">
        <v>0</v>
      </c>
      <c r="AG2236" s="164" t="b">
        <v>0</v>
      </c>
      <c r="AH2236" s="164" t="b">
        <v>0</v>
      </c>
      <c r="AI2236" s="164" t="b">
        <v>0</v>
      </c>
      <c r="AJ2236" s="152"/>
      <c r="AK2236" s="164" t="b">
        <v>0</v>
      </c>
      <c r="AL2236" s="164" t="b">
        <v>0</v>
      </c>
      <c r="AM2236" s="164" t="b">
        <v>0</v>
      </c>
      <c r="AN2236" s="164" t="b">
        <v>0</v>
      </c>
      <c r="AO2236" s="164" t="b">
        <v>0</v>
      </c>
      <c r="AP2236" s="153"/>
      <c r="AQ2236" s="451"/>
      <c r="AR2236" s="97"/>
      <c r="AS2236" s="635"/>
      <c r="AT2236" s="636"/>
      <c r="AU2236" s="636"/>
      <c r="AV2236" s="636"/>
      <c r="AW2236" s="636"/>
      <c r="AX2236" s="8"/>
    </row>
    <row r="2237" spans="1:50" ht="14.1" hidden="1" customHeight="1" x14ac:dyDescent="0.35">
      <c r="A2237" s="440" t="s">
        <v>292</v>
      </c>
      <c r="B2237" s="440" t="s">
        <v>285</v>
      </c>
      <c r="C2237" s="440" t="s">
        <v>1299</v>
      </c>
      <c r="D2237" s="440" t="s">
        <v>4</v>
      </c>
      <c r="E2237" s="146"/>
      <c r="F2237" s="525"/>
      <c r="G2237" s="148"/>
      <c r="H2237" s="147"/>
      <c r="I2237" s="479"/>
      <c r="J2237" s="145"/>
      <c r="K2237" s="460"/>
      <c r="L2237" s="155" t="s">
        <v>1370</v>
      </c>
      <c r="M2237" s="149" t="s">
        <v>61</v>
      </c>
      <c r="N2237" s="151"/>
      <c r="O2237" s="151"/>
      <c r="P2237" s="152"/>
      <c r="Q2237" s="151"/>
      <c r="R2237" s="151"/>
      <c r="S2237" s="151"/>
      <c r="T2237" s="156"/>
      <c r="U2237" s="151">
        <v>0</v>
      </c>
      <c r="V2237" s="151">
        <v>0</v>
      </c>
      <c r="W2237" s="151">
        <v>0</v>
      </c>
      <c r="X2237" s="151">
        <v>0</v>
      </c>
      <c r="Y2237" s="151">
        <v>0</v>
      </c>
      <c r="Z2237" s="152"/>
      <c r="AA2237" s="151">
        <v>0</v>
      </c>
      <c r="AB2237" s="151">
        <v>0</v>
      </c>
      <c r="AC2237" s="151">
        <v>0</v>
      </c>
      <c r="AD2237" s="151">
        <v>0</v>
      </c>
      <c r="AE2237" s="156"/>
      <c r="AF2237" s="151">
        <v>0</v>
      </c>
      <c r="AG2237" s="151">
        <v>0</v>
      </c>
      <c r="AH2237" s="151">
        <v>0</v>
      </c>
      <c r="AI2237" s="151">
        <v>0</v>
      </c>
      <c r="AJ2237" s="152"/>
      <c r="AK2237" s="151">
        <v>0</v>
      </c>
      <c r="AL2237" s="151">
        <v>0</v>
      </c>
      <c r="AM2237" s="151">
        <v>0</v>
      </c>
      <c r="AN2237" s="151">
        <v>0</v>
      </c>
      <c r="AO2237" s="151">
        <v>0</v>
      </c>
      <c r="AP2237" s="156"/>
      <c r="AQ2237" s="452" t="s">
        <v>1463</v>
      </c>
      <c r="AR2237" s="97"/>
      <c r="AS2237" s="635"/>
      <c r="AT2237" s="636"/>
      <c r="AU2237" s="636"/>
      <c r="AV2237" s="636"/>
      <c r="AW2237" s="636"/>
      <c r="AX2237" s="8"/>
    </row>
    <row r="2238" spans="1:50" ht="14.1" hidden="1" customHeight="1" x14ac:dyDescent="0.35">
      <c r="A2238" s="130" t="s">
        <v>292</v>
      </c>
      <c r="B2238" s="130" t="s">
        <v>285</v>
      </c>
      <c r="C2238" s="130" t="s">
        <v>1299</v>
      </c>
      <c r="D2238" s="131" t="s">
        <v>6</v>
      </c>
      <c r="E2238" s="132">
        <v>31</v>
      </c>
      <c r="F2238" s="526">
        <v>0.51666666666666672</v>
      </c>
      <c r="G2238" s="133">
        <v>0</v>
      </c>
      <c r="H2238" s="132">
        <v>0</v>
      </c>
      <c r="I2238" s="134" t="s">
        <v>328</v>
      </c>
      <c r="J2238" s="134" t="s">
        <v>1548</v>
      </c>
      <c r="K2238" s="458" t="s">
        <v>793</v>
      </c>
      <c r="L2238" s="158"/>
      <c r="M2238" s="159" t="s">
        <v>59</v>
      </c>
      <c r="N2238" s="161"/>
      <c r="O2238" s="161"/>
      <c r="P2238" s="152"/>
      <c r="Q2238" s="161"/>
      <c r="R2238" s="161"/>
      <c r="S2238" s="161"/>
      <c r="T2238" s="153">
        <v>0</v>
      </c>
      <c r="U2238" s="161"/>
      <c r="V2238" s="161"/>
      <c r="W2238" s="161">
        <v>0</v>
      </c>
      <c r="X2238" s="161"/>
      <c r="Y2238" s="161"/>
      <c r="Z2238" s="162"/>
      <c r="AA2238" s="161"/>
      <c r="AB2238" s="161"/>
      <c r="AC2238" s="161"/>
      <c r="AD2238" s="161"/>
      <c r="AE2238" s="153">
        <v>0</v>
      </c>
      <c r="AF2238" s="161"/>
      <c r="AG2238" s="161"/>
      <c r="AH2238" s="161"/>
      <c r="AI2238" s="161"/>
      <c r="AJ2238" s="162"/>
      <c r="AK2238" s="161"/>
      <c r="AL2238" s="161"/>
      <c r="AM2238" s="161"/>
      <c r="AN2238" s="161"/>
      <c r="AO2238" s="161"/>
      <c r="AP2238" s="153">
        <v>0</v>
      </c>
      <c r="AQ2238" s="186">
        <v>0</v>
      </c>
      <c r="AR2238" s="96">
        <v>1</v>
      </c>
      <c r="AS2238" s="635">
        <v>30</v>
      </c>
      <c r="AT2238" s="636">
        <v>20</v>
      </c>
      <c r="AU2238" s="636"/>
      <c r="AV2238" s="636"/>
      <c r="AW2238" s="636"/>
      <c r="AX2238" s="8"/>
    </row>
    <row r="2239" spans="1:50" ht="14.1" hidden="1" customHeight="1" x14ac:dyDescent="0.35">
      <c r="A2239" s="440" t="s">
        <v>292</v>
      </c>
      <c r="B2239" s="440" t="s">
        <v>285</v>
      </c>
      <c r="C2239" s="440" t="s">
        <v>1299</v>
      </c>
      <c r="D2239" s="440" t="s">
        <v>6</v>
      </c>
      <c r="E2239" s="146"/>
      <c r="F2239" s="525"/>
      <c r="G2239" s="148"/>
      <c r="H2239" s="147"/>
      <c r="I2239" s="479"/>
      <c r="J2239" s="145"/>
      <c r="K2239" s="460"/>
      <c r="L2239" s="163"/>
      <c r="M2239" s="149" t="s">
        <v>134</v>
      </c>
      <c r="N2239" s="187"/>
      <c r="O2239" s="187"/>
      <c r="P2239" s="162"/>
      <c r="Q2239" s="187"/>
      <c r="R2239" s="187"/>
      <c r="S2239" s="187"/>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291" t="b">
        <v>0</v>
      </c>
      <c r="AJ2239" s="162"/>
      <c r="AK2239" s="151" t="b">
        <v>0</v>
      </c>
      <c r="AL2239" s="151" t="b">
        <v>0</v>
      </c>
      <c r="AM2239" s="151" t="b">
        <v>0</v>
      </c>
      <c r="AN2239" s="151" t="b">
        <v>0</v>
      </c>
      <c r="AO2239" s="151" t="b">
        <v>0</v>
      </c>
      <c r="AP2239" s="165"/>
      <c r="AQ2239" s="452" t="s">
        <v>1463</v>
      </c>
      <c r="AR2239" s="97"/>
      <c r="AS2239" s="635"/>
      <c r="AT2239" s="636"/>
      <c r="AU2239" s="636"/>
      <c r="AV2239" s="636"/>
      <c r="AW2239" s="636"/>
      <c r="AX2239" s="8"/>
    </row>
    <row r="2240" spans="1:50" ht="14.1" hidden="1" customHeight="1" x14ac:dyDescent="0.35">
      <c r="A2240" s="440" t="s">
        <v>292</v>
      </c>
      <c r="B2240" s="440" t="s">
        <v>285</v>
      </c>
      <c r="C2240" s="440" t="s">
        <v>1299</v>
      </c>
      <c r="D2240" s="440" t="s">
        <v>6</v>
      </c>
      <c r="E2240" s="146"/>
      <c r="F2240" s="525"/>
      <c r="G2240" s="148"/>
      <c r="H2240" s="147"/>
      <c r="I2240" s="479"/>
      <c r="J2240" s="145"/>
      <c r="K2240" s="460"/>
      <c r="L2240" s="163"/>
      <c r="M2240" s="188" t="s">
        <v>61</v>
      </c>
      <c r="N2240" s="151"/>
      <c r="O2240" s="151"/>
      <c r="P2240" s="152"/>
      <c r="Q2240" s="151"/>
      <c r="R2240" s="151"/>
      <c r="S2240" s="151"/>
      <c r="T2240" s="153"/>
      <c r="U2240" s="151">
        <v>0</v>
      </c>
      <c r="V2240" s="151">
        <v>0</v>
      </c>
      <c r="W2240" s="151">
        <v>0</v>
      </c>
      <c r="X2240" s="151">
        <v>0</v>
      </c>
      <c r="Y2240" s="151">
        <v>0</v>
      </c>
      <c r="Z2240" s="152"/>
      <c r="AA2240" s="151">
        <v>0</v>
      </c>
      <c r="AB2240" s="151">
        <v>0</v>
      </c>
      <c r="AC2240" s="151">
        <v>0</v>
      </c>
      <c r="AD2240" s="151">
        <v>0</v>
      </c>
      <c r="AE2240" s="153"/>
      <c r="AF2240" s="151">
        <v>0</v>
      </c>
      <c r="AG2240" s="151">
        <v>0</v>
      </c>
      <c r="AH2240" s="151">
        <v>0</v>
      </c>
      <c r="AI2240" s="151">
        <v>0</v>
      </c>
      <c r="AJ2240" s="152"/>
      <c r="AK2240" s="151">
        <v>0</v>
      </c>
      <c r="AL2240" s="151">
        <v>0</v>
      </c>
      <c r="AM2240" s="151">
        <v>0</v>
      </c>
      <c r="AN2240" s="151">
        <v>0</v>
      </c>
      <c r="AO2240" s="151">
        <v>0</v>
      </c>
      <c r="AP2240" s="153"/>
      <c r="AQ2240" s="452" t="s">
        <v>1463</v>
      </c>
      <c r="AR2240" s="97"/>
      <c r="AS2240" s="635"/>
      <c r="AT2240" s="636"/>
      <c r="AU2240" s="636"/>
      <c r="AV2240" s="636"/>
      <c r="AW2240" s="636"/>
      <c r="AX2240" s="8"/>
    </row>
    <row r="2241" spans="1:52" ht="14.1" hidden="1" customHeight="1" x14ac:dyDescent="0.35">
      <c r="A2241" s="130" t="s">
        <v>292</v>
      </c>
      <c r="B2241" s="130" t="s">
        <v>286</v>
      </c>
      <c r="C2241" s="130" t="s">
        <v>1299</v>
      </c>
      <c r="D2241" s="131" t="s">
        <v>6</v>
      </c>
      <c r="E2241" s="132">
        <v>31</v>
      </c>
      <c r="F2241" s="526">
        <v>0.51666666666666672</v>
      </c>
      <c r="G2241" s="133">
        <v>0</v>
      </c>
      <c r="H2241" s="132">
        <v>0</v>
      </c>
      <c r="I2241" s="134" t="s">
        <v>328</v>
      </c>
      <c r="J2241" s="134" t="s">
        <v>1548</v>
      </c>
      <c r="K2241" s="458" t="s">
        <v>794</v>
      </c>
      <c r="L2241" s="158"/>
      <c r="M2241" s="159" t="s">
        <v>59</v>
      </c>
      <c r="N2241" s="161"/>
      <c r="O2241" s="161"/>
      <c r="P2241" s="152"/>
      <c r="Q2241" s="161"/>
      <c r="R2241" s="161"/>
      <c r="S2241" s="161"/>
      <c r="T2241" s="153">
        <v>0</v>
      </c>
      <c r="U2241" s="161"/>
      <c r="V2241" s="161"/>
      <c r="W2241" s="161">
        <v>0</v>
      </c>
      <c r="X2241" s="161"/>
      <c r="Y2241" s="161"/>
      <c r="Z2241" s="162"/>
      <c r="AA2241" s="161"/>
      <c r="AB2241" s="161"/>
      <c r="AC2241" s="161"/>
      <c r="AD2241" s="161"/>
      <c r="AE2241" s="153">
        <v>0</v>
      </c>
      <c r="AF2241" s="161"/>
      <c r="AG2241" s="161"/>
      <c r="AH2241" s="161"/>
      <c r="AI2241" s="161"/>
      <c r="AJ2241" s="162"/>
      <c r="AK2241" s="161"/>
      <c r="AL2241" s="161"/>
      <c r="AM2241" s="161"/>
      <c r="AN2241" s="161"/>
      <c r="AO2241" s="161"/>
      <c r="AP2241" s="153">
        <v>0</v>
      </c>
      <c r="AQ2241" s="186">
        <v>0</v>
      </c>
      <c r="AR2241" s="96">
        <v>1</v>
      </c>
      <c r="AS2241" s="635">
        <v>30</v>
      </c>
      <c r="AT2241" s="636">
        <v>20</v>
      </c>
      <c r="AU2241" s="636"/>
      <c r="AV2241" s="636"/>
      <c r="AW2241" s="636"/>
      <c r="AX2241" s="8"/>
    </row>
    <row r="2242" spans="1:52" ht="14.1" hidden="1" customHeight="1" x14ac:dyDescent="0.35">
      <c r="A2242" s="440" t="s">
        <v>292</v>
      </c>
      <c r="B2242" s="440" t="s">
        <v>286</v>
      </c>
      <c r="C2242" s="440" t="s">
        <v>1299</v>
      </c>
      <c r="D2242" s="440" t="s">
        <v>6</v>
      </c>
      <c r="E2242" s="146"/>
      <c r="F2242" s="525"/>
      <c r="G2242" s="148"/>
      <c r="H2242" s="147"/>
      <c r="I2242" s="479"/>
      <c r="J2242" s="145"/>
      <c r="K2242" s="460"/>
      <c r="L2242" s="163"/>
      <c r="M2242" s="149" t="s">
        <v>134</v>
      </c>
      <c r="N2242" s="187"/>
      <c r="O2242" s="187"/>
      <c r="P2242" s="162"/>
      <c r="Q2242" s="187"/>
      <c r="R2242" s="187"/>
      <c r="S2242" s="187"/>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1" t="b">
        <v>0</v>
      </c>
      <c r="AP2242" s="165"/>
      <c r="AQ2242" s="452" t="s">
        <v>1463</v>
      </c>
      <c r="AR2242" s="97"/>
      <c r="AS2242" s="635"/>
      <c r="AT2242" s="636"/>
      <c r="AU2242" s="636"/>
      <c r="AV2242" s="636"/>
      <c r="AW2242" s="636"/>
      <c r="AX2242" s="8"/>
    </row>
    <row r="2243" spans="1:52" ht="14.1" hidden="1" customHeight="1" thickBot="1" x14ac:dyDescent="0.4">
      <c r="A2243" s="441" t="s">
        <v>292</v>
      </c>
      <c r="B2243" s="441" t="s">
        <v>286</v>
      </c>
      <c r="C2243" s="441" t="s">
        <v>1299</v>
      </c>
      <c r="D2243" s="441" t="s">
        <v>6</v>
      </c>
      <c r="E2243" s="167"/>
      <c r="F2243" s="527"/>
      <c r="G2243" s="169"/>
      <c r="H2243" s="168"/>
      <c r="I2243" s="480"/>
      <c r="J2243" s="166"/>
      <c r="K2243" s="461"/>
      <c r="L2243" s="170"/>
      <c r="M2243" s="189"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0">
        <v>0</v>
      </c>
      <c r="AP2243" s="175"/>
      <c r="AQ2243" s="452" t="s">
        <v>1463</v>
      </c>
      <c r="AR2243" s="97"/>
      <c r="AS2243" s="635"/>
      <c r="AT2243" s="636"/>
      <c r="AU2243" s="636"/>
      <c r="AV2243" s="636"/>
      <c r="AW2243" s="636"/>
      <c r="AX2243" s="8"/>
    </row>
    <row r="2244" spans="1:52" ht="14.1" hidden="1" customHeight="1" thickTop="1" x14ac:dyDescent="0.35">
      <c r="A2244" s="230" t="e">
        <v>#N/A</v>
      </c>
      <c r="B2244" s="230"/>
      <c r="C2244" s="230" t="e">
        <v>#N/A</v>
      </c>
      <c r="D2244" s="230" t="s">
        <v>22</v>
      </c>
      <c r="E2244" s="231" t="s">
        <v>455</v>
      </c>
      <c r="F2244" s="532" t="e">
        <v>#VALUE!</v>
      </c>
      <c r="G2244" s="226">
        <v>0</v>
      </c>
      <c r="H2244" s="232">
        <v>0</v>
      </c>
      <c r="I2244" s="230" t="s">
        <v>165</v>
      </c>
      <c r="J2244" s="212" t="s">
        <v>455</v>
      </c>
      <c r="K2244" s="466"/>
      <c r="L2244" s="233"/>
      <c r="M2244" s="234" t="s">
        <v>59</v>
      </c>
      <c r="N2244" s="235"/>
      <c r="O2244" s="235"/>
      <c r="P2244" s="162"/>
      <c r="Q2244" s="235"/>
      <c r="R2244" s="235"/>
      <c r="S2244" s="235"/>
      <c r="T2244" s="144">
        <v>0</v>
      </c>
      <c r="U2244" s="235"/>
      <c r="V2244" s="235">
        <v>0</v>
      </c>
      <c r="W2244" s="235">
        <v>0</v>
      </c>
      <c r="X2244" s="235">
        <v>0</v>
      </c>
      <c r="Y2244" s="235"/>
      <c r="Z2244" s="162"/>
      <c r="AA2244" s="235"/>
      <c r="AB2244" s="235"/>
      <c r="AC2244" s="235"/>
      <c r="AD2244" s="235"/>
      <c r="AE2244" s="144">
        <v>0</v>
      </c>
      <c r="AF2244" s="235"/>
      <c r="AG2244" s="235"/>
      <c r="AH2244" s="235"/>
      <c r="AI2244" s="235"/>
      <c r="AJ2244" s="162"/>
      <c r="AK2244" s="235"/>
      <c r="AL2244" s="235"/>
      <c r="AM2244" s="235"/>
      <c r="AN2244" s="235"/>
      <c r="AO2244" s="235"/>
      <c r="AP2244" s="144">
        <v>0</v>
      </c>
      <c r="AQ2244" s="186">
        <v>0</v>
      </c>
      <c r="AR2244" s="96">
        <v>0</v>
      </c>
      <c r="AS2244" s="635"/>
      <c r="AT2244" s="636"/>
      <c r="AU2244" s="636" t="e">
        <v>#N/A</v>
      </c>
      <c r="AV2244" s="636" t="e">
        <v>#N/A</v>
      </c>
      <c r="AW2244" s="636"/>
      <c r="AX2244" s="8"/>
    </row>
    <row r="2245" spans="1:52" ht="14.1" hidden="1" customHeight="1" x14ac:dyDescent="0.35">
      <c r="A2245" s="439" t="e">
        <v>#N/A</v>
      </c>
      <c r="B2245" s="440">
        <v>0</v>
      </c>
      <c r="C2245" s="440" t="e">
        <v>#N/A</v>
      </c>
      <c r="D2245" s="440" t="s">
        <v>22</v>
      </c>
      <c r="E2245" s="146"/>
      <c r="F2245" s="525"/>
      <c r="G2245" s="148"/>
      <c r="H2245" s="147"/>
      <c r="I2245" s="479"/>
      <c r="J2245" s="145"/>
      <c r="K2245" s="460"/>
      <c r="L2245" s="163"/>
      <c r="M2245" s="149" t="s">
        <v>60</v>
      </c>
      <c r="N2245" s="187"/>
      <c r="O2245" s="187"/>
      <c r="P2245" s="162"/>
      <c r="Q2245" s="187"/>
      <c r="R2245" s="187"/>
      <c r="S2245" s="187"/>
      <c r="T2245" s="153"/>
      <c r="U2245" s="187"/>
      <c r="V2245" s="187"/>
      <c r="W2245" s="187"/>
      <c r="X2245" s="187"/>
      <c r="Y2245" s="187"/>
      <c r="Z2245" s="162"/>
      <c r="AA2245" s="187"/>
      <c r="AB2245" s="187"/>
      <c r="AC2245" s="187"/>
      <c r="AD2245" s="187"/>
      <c r="AE2245" s="153"/>
      <c r="AF2245" s="187"/>
      <c r="AG2245" s="187"/>
      <c r="AH2245" s="187"/>
      <c r="AI2245" s="187"/>
      <c r="AJ2245" s="162"/>
      <c r="AK2245" s="187"/>
      <c r="AL2245" s="187"/>
      <c r="AM2245" s="187"/>
      <c r="AN2245" s="187"/>
      <c r="AO2245" s="187"/>
      <c r="AP2245" s="153"/>
      <c r="AQ2245" s="451"/>
      <c r="AR2245" s="97"/>
      <c r="AS2245" s="635"/>
      <c r="AT2245" s="636"/>
      <c r="AU2245" s="636"/>
      <c r="AV2245" s="636"/>
      <c r="AW2245" s="636"/>
      <c r="AX2245" s="8"/>
    </row>
    <row r="2246" spans="1:52" ht="14.1" hidden="1" customHeight="1" x14ac:dyDescent="0.35">
      <c r="A2246" s="439" t="e">
        <v>#N/A</v>
      </c>
      <c r="B2246" s="440">
        <v>0</v>
      </c>
      <c r="C2246" s="440" t="e">
        <v>#N/A</v>
      </c>
      <c r="D2246" s="440" t="s">
        <v>22</v>
      </c>
      <c r="E2246" s="146"/>
      <c r="F2246" s="525"/>
      <c r="G2246" s="148"/>
      <c r="H2246" s="147"/>
      <c r="I2246" s="479"/>
      <c r="J2246" s="145"/>
      <c r="K2246" s="460"/>
      <c r="L2246" s="163"/>
      <c r="M2246" s="188" t="s">
        <v>61</v>
      </c>
      <c r="N2246" s="151"/>
      <c r="O2246" s="151"/>
      <c r="P2246" s="162"/>
      <c r="Q2246" s="151"/>
      <c r="R2246" s="151"/>
      <c r="S2246" s="151"/>
      <c r="T2246" s="153"/>
      <c r="U2246" s="151">
        <v>0</v>
      </c>
      <c r="V2246" s="151">
        <v>0</v>
      </c>
      <c r="W2246" s="151">
        <v>0</v>
      </c>
      <c r="X2246" s="151">
        <v>0</v>
      </c>
      <c r="Y2246" s="151">
        <v>0</v>
      </c>
      <c r="Z2246" s="162"/>
      <c r="AA2246" s="151">
        <v>0</v>
      </c>
      <c r="AB2246" s="151">
        <v>0</v>
      </c>
      <c r="AC2246" s="151">
        <v>0</v>
      </c>
      <c r="AD2246" s="151">
        <v>0</v>
      </c>
      <c r="AE2246" s="153"/>
      <c r="AF2246" s="151">
        <v>0</v>
      </c>
      <c r="AG2246" s="151">
        <v>0</v>
      </c>
      <c r="AH2246" s="151">
        <v>0</v>
      </c>
      <c r="AI2246" s="151">
        <v>0</v>
      </c>
      <c r="AJ2246" s="162"/>
      <c r="AK2246" s="151">
        <v>0</v>
      </c>
      <c r="AL2246" s="151">
        <v>0</v>
      </c>
      <c r="AM2246" s="151">
        <v>0</v>
      </c>
      <c r="AN2246" s="151">
        <v>0</v>
      </c>
      <c r="AO2246" s="151">
        <v>0</v>
      </c>
      <c r="AP2246" s="153"/>
      <c r="AQ2246" s="452" t="s">
        <v>1463</v>
      </c>
      <c r="AR2246" s="97"/>
      <c r="AS2246" s="635"/>
      <c r="AT2246" s="636"/>
      <c r="AU2246" s="636"/>
      <c r="AV2246" s="636"/>
      <c r="AW2246" s="636"/>
      <c r="AX2246" s="8"/>
      <c r="AZ2246" s="110"/>
    </row>
    <row r="2247" spans="1:52" ht="14.1" hidden="1" customHeight="1" x14ac:dyDescent="0.35">
      <c r="A2247" s="250" t="e">
        <v>#N/A</v>
      </c>
      <c r="B2247" s="250"/>
      <c r="C2247" s="250" t="e">
        <v>#N/A</v>
      </c>
      <c r="D2247" s="251" t="s">
        <v>4</v>
      </c>
      <c r="E2247" s="252" t="s">
        <v>455</v>
      </c>
      <c r="F2247" s="537" t="e">
        <v>#VALUE!</v>
      </c>
      <c r="G2247" s="133">
        <v>0</v>
      </c>
      <c r="H2247" s="252">
        <v>0</v>
      </c>
      <c r="I2247" s="253" t="s">
        <v>455</v>
      </c>
      <c r="J2247" s="253" t="s">
        <v>455</v>
      </c>
      <c r="K2247" s="469"/>
      <c r="L2247" s="254" t="s">
        <v>1379</v>
      </c>
      <c r="M2247" s="255" t="s">
        <v>59</v>
      </c>
      <c r="N2247" s="256"/>
      <c r="O2247" s="256"/>
      <c r="P2247" s="257"/>
      <c r="Q2247" s="256"/>
      <c r="R2247" s="256"/>
      <c r="S2247" s="256"/>
      <c r="T2247" s="153">
        <v>0</v>
      </c>
      <c r="U2247" s="256"/>
      <c r="V2247" s="256"/>
      <c r="W2247" s="256"/>
      <c r="X2247" s="256">
        <v>0</v>
      </c>
      <c r="Y2247" s="256">
        <v>0</v>
      </c>
      <c r="Z2247" s="257"/>
      <c r="AA2247" s="256">
        <v>0</v>
      </c>
      <c r="AB2247" s="256">
        <v>0</v>
      </c>
      <c r="AC2247" s="256">
        <v>0</v>
      </c>
      <c r="AD2247" s="256">
        <v>0</v>
      </c>
      <c r="AE2247" s="153">
        <v>0</v>
      </c>
      <c r="AF2247" s="256"/>
      <c r="AG2247" s="256"/>
      <c r="AH2247" s="256"/>
      <c r="AI2247" s="256"/>
      <c r="AJ2247" s="257"/>
      <c r="AK2247" s="256"/>
      <c r="AL2247" s="256"/>
      <c r="AM2247" s="256"/>
      <c r="AN2247" s="256"/>
      <c r="AO2247" s="256"/>
      <c r="AP2247" s="153">
        <v>0</v>
      </c>
      <c r="AQ2247" s="186">
        <v>0</v>
      </c>
      <c r="AR2247" s="96">
        <v>0</v>
      </c>
      <c r="AS2247" s="635"/>
      <c r="AT2247" s="636"/>
      <c r="AU2247" s="636"/>
      <c r="AV2247" s="636"/>
      <c r="AW2247" s="636"/>
      <c r="AX2247" s="8"/>
    </row>
    <row r="2248" spans="1:52" ht="14.1" hidden="1" customHeight="1" x14ac:dyDescent="0.35">
      <c r="A2248" s="440" t="e">
        <v>#N/A</v>
      </c>
      <c r="B2248" s="440">
        <v>0</v>
      </c>
      <c r="C2248" s="440" t="e">
        <v>#N/A</v>
      </c>
      <c r="D2248" s="440" t="s">
        <v>4</v>
      </c>
      <c r="E2248" s="146"/>
      <c r="F2248" s="525"/>
      <c r="G2248" s="148"/>
      <c r="H2248" s="147"/>
      <c r="I2248" s="479"/>
      <c r="J2248" s="145"/>
      <c r="K2248" s="460"/>
      <c r="L2248" s="146" t="s">
        <v>455</v>
      </c>
      <c r="M2248" s="149" t="s">
        <v>795</v>
      </c>
      <c r="N2248" s="151"/>
      <c r="O2248" s="151"/>
      <c r="P2248" s="152"/>
      <c r="Q2248" s="151"/>
      <c r="R2248" s="151"/>
      <c r="S2248" s="151"/>
      <c r="T2248" s="153"/>
      <c r="U2248" s="151">
        <v>0</v>
      </c>
      <c r="V2248" s="151">
        <v>0</v>
      </c>
      <c r="W2248" s="151">
        <v>0</v>
      </c>
      <c r="X2248" s="151">
        <v>0</v>
      </c>
      <c r="Y2248" s="151">
        <v>0</v>
      </c>
      <c r="Z2248" s="152"/>
      <c r="AA2248" s="151">
        <v>0</v>
      </c>
      <c r="AB2248" s="151">
        <v>0</v>
      </c>
      <c r="AC2248" s="151">
        <v>0</v>
      </c>
      <c r="AD2248" s="151">
        <v>0</v>
      </c>
      <c r="AE2248" s="153"/>
      <c r="AF2248" s="151">
        <v>0</v>
      </c>
      <c r="AG2248" s="151">
        <v>0</v>
      </c>
      <c r="AH2248" s="151">
        <v>0</v>
      </c>
      <c r="AI2248" s="151">
        <v>0</v>
      </c>
      <c r="AJ2248" s="152"/>
      <c r="AK2248" s="151">
        <v>0</v>
      </c>
      <c r="AL2248" s="151">
        <v>0</v>
      </c>
      <c r="AM2248" s="151">
        <v>0</v>
      </c>
      <c r="AN2248" s="151">
        <v>0</v>
      </c>
      <c r="AO2248" s="151">
        <v>0</v>
      </c>
      <c r="AP2248" s="153"/>
      <c r="AQ2248" s="451"/>
      <c r="AR2248" s="97"/>
      <c r="AS2248" s="635"/>
      <c r="AT2248" s="636"/>
      <c r="AU2248" s="636"/>
      <c r="AV2248" s="636"/>
      <c r="AW2248" s="636"/>
      <c r="AX2248" s="8"/>
      <c r="AZ2248" s="110"/>
    </row>
    <row r="2249" spans="1:52" ht="14.1" hidden="1" customHeight="1" x14ac:dyDescent="0.35">
      <c r="A2249" s="440" t="e">
        <v>#N/A</v>
      </c>
      <c r="B2249" s="440">
        <v>0</v>
      </c>
      <c r="C2249" s="440" t="e">
        <v>#N/A</v>
      </c>
      <c r="D2249" s="440" t="s">
        <v>4</v>
      </c>
      <c r="E2249" s="146"/>
      <c r="F2249" s="525"/>
      <c r="G2249" s="148"/>
      <c r="H2249" s="147"/>
      <c r="I2249" s="479"/>
      <c r="J2249" s="145"/>
      <c r="K2249" s="460"/>
      <c r="L2249" s="155" t="s">
        <v>1379</v>
      </c>
      <c r="M2249" s="149" t="s">
        <v>61</v>
      </c>
      <c r="N2249" s="151"/>
      <c r="O2249" s="151"/>
      <c r="P2249" s="152"/>
      <c r="Q2249" s="151"/>
      <c r="R2249" s="151"/>
      <c r="S2249" s="151"/>
      <c r="T2249" s="156"/>
      <c r="U2249" s="151">
        <v>0</v>
      </c>
      <c r="V2249" s="151">
        <v>0</v>
      </c>
      <c r="W2249" s="151">
        <v>0</v>
      </c>
      <c r="X2249" s="151">
        <v>0</v>
      </c>
      <c r="Y2249" s="151">
        <v>0</v>
      </c>
      <c r="Z2249" s="152"/>
      <c r="AA2249" s="151">
        <v>0</v>
      </c>
      <c r="AB2249" s="151">
        <v>0</v>
      </c>
      <c r="AC2249" s="151">
        <v>0</v>
      </c>
      <c r="AD2249" s="151">
        <v>0</v>
      </c>
      <c r="AE2249" s="156"/>
      <c r="AF2249" s="151">
        <v>0</v>
      </c>
      <c r="AG2249" s="151">
        <v>0</v>
      </c>
      <c r="AH2249" s="151">
        <v>0</v>
      </c>
      <c r="AI2249" s="151">
        <v>0</v>
      </c>
      <c r="AJ2249" s="152"/>
      <c r="AK2249" s="151">
        <v>0</v>
      </c>
      <c r="AL2249" s="151">
        <v>0</v>
      </c>
      <c r="AM2249" s="151">
        <v>0</v>
      </c>
      <c r="AN2249" s="151">
        <v>0</v>
      </c>
      <c r="AO2249" s="151">
        <v>0</v>
      </c>
      <c r="AP2249" s="156"/>
      <c r="AQ2249" s="452" t="s">
        <v>1463</v>
      </c>
      <c r="AR2249" s="97"/>
      <c r="AS2249" s="635"/>
      <c r="AT2249" s="636"/>
      <c r="AU2249" s="636"/>
      <c r="AV2249" s="636"/>
      <c r="AW2249" s="636"/>
      <c r="AX2249" s="8"/>
    </row>
    <row r="2250" spans="1:52" ht="14.1" hidden="1" customHeight="1" x14ac:dyDescent="0.35">
      <c r="A2250" s="130" t="e">
        <v>#N/A</v>
      </c>
      <c r="B2250" s="130"/>
      <c r="C2250" s="130" t="e">
        <v>#N/A</v>
      </c>
      <c r="D2250" s="131" t="s">
        <v>6</v>
      </c>
      <c r="E2250" s="132" t="s">
        <v>455</v>
      </c>
      <c r="F2250" s="526" t="e">
        <v>#VALUE!</v>
      </c>
      <c r="G2250" s="133">
        <v>0</v>
      </c>
      <c r="H2250" s="132">
        <v>0</v>
      </c>
      <c r="I2250" s="558" t="s">
        <v>236</v>
      </c>
      <c r="J2250" s="134" t="s">
        <v>455</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6">
        <v>0</v>
      </c>
      <c r="AR2250" s="96">
        <v>0</v>
      </c>
      <c r="AS2250" s="635" t="e">
        <v>#N/A</v>
      </c>
      <c r="AT2250" s="636" t="e">
        <v>#N/A</v>
      </c>
      <c r="AU2250" s="636"/>
      <c r="AV2250" s="636"/>
      <c r="AW2250" s="636"/>
      <c r="AX2250" s="8"/>
    </row>
    <row r="2251" spans="1:52"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7"/>
      <c r="O2251" s="187"/>
      <c r="P2251" s="162"/>
      <c r="Q2251" s="187"/>
      <c r="R2251" s="187"/>
      <c r="S2251" s="187"/>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64" t="b">
        <v>0</v>
      </c>
      <c r="AP2251" s="165"/>
      <c r="AQ2251" s="452" t="s">
        <v>1463</v>
      </c>
      <c r="AR2251" s="97"/>
      <c r="AS2251" s="635"/>
      <c r="AT2251" s="636"/>
      <c r="AU2251" s="636"/>
      <c r="AV2251" s="636"/>
      <c r="AW2251" s="636"/>
      <c r="AX2251" s="8"/>
    </row>
    <row r="2252" spans="1:52" ht="14.1" hidden="1" customHeight="1" thickBot="1" x14ac:dyDescent="0.4">
      <c r="A2252" s="441" t="e">
        <v>#N/A</v>
      </c>
      <c r="B2252" s="441">
        <v>0</v>
      </c>
      <c r="C2252" s="441" t="e">
        <v>#N/A</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1463</v>
      </c>
      <c r="AR2252" s="97"/>
      <c r="AS2252" s="635"/>
      <c r="AT2252" s="636"/>
      <c r="AU2252" s="636"/>
      <c r="AV2252" s="636"/>
      <c r="AW2252" s="636"/>
      <c r="AX2252" s="8"/>
    </row>
    <row r="2253" spans="1:52" ht="14.1" hidden="1" customHeight="1" thickTop="1" x14ac:dyDescent="0.35">
      <c r="A2253" s="130" t="s">
        <v>292</v>
      </c>
      <c r="B2253" s="130" t="s">
        <v>73</v>
      </c>
      <c r="C2253" s="130" t="s">
        <v>364</v>
      </c>
      <c r="D2253" s="131" t="s">
        <v>6</v>
      </c>
      <c r="E2253" s="132">
        <v>48</v>
      </c>
      <c r="F2253" s="526">
        <v>0.8</v>
      </c>
      <c r="G2253" s="133">
        <v>0</v>
      </c>
      <c r="H2253" s="132">
        <v>0</v>
      </c>
      <c r="I2253" s="134" t="s">
        <v>307</v>
      </c>
      <c r="J2253" s="134" t="s">
        <v>1521</v>
      </c>
      <c r="K2253" s="458" t="s">
        <v>794</v>
      </c>
      <c r="L2253" s="158"/>
      <c r="M2253" s="159" t="s">
        <v>59</v>
      </c>
      <c r="N2253" s="161"/>
      <c r="O2253" s="161"/>
      <c r="P2253" s="162"/>
      <c r="Q2253" s="161"/>
      <c r="R2253" s="161"/>
      <c r="S2253" s="161"/>
      <c r="T2253" s="274">
        <v>0</v>
      </c>
      <c r="U2253" s="161"/>
      <c r="V2253" s="161"/>
      <c r="W2253" s="161"/>
      <c r="X2253" s="161"/>
      <c r="Y2253" s="161"/>
      <c r="Z2253" s="162"/>
      <c r="AA2253" s="161"/>
      <c r="AB2253" s="161"/>
      <c r="AC2253" s="161"/>
      <c r="AD2253" s="161"/>
      <c r="AE2253" s="274">
        <v>0</v>
      </c>
      <c r="AF2253" s="161"/>
      <c r="AG2253" s="161"/>
      <c r="AH2253" s="161"/>
      <c r="AI2253" s="161"/>
      <c r="AJ2253" s="162"/>
      <c r="AK2253" s="161"/>
      <c r="AL2253" s="161"/>
      <c r="AM2253" s="161">
        <v>0</v>
      </c>
      <c r="AN2253" s="161">
        <v>0</v>
      </c>
      <c r="AO2253" s="161">
        <v>0</v>
      </c>
      <c r="AP2253" s="274">
        <v>0</v>
      </c>
      <c r="AQ2253" s="186">
        <v>0</v>
      </c>
      <c r="AR2253" s="96">
        <v>1</v>
      </c>
      <c r="AS2253" s="635">
        <v>10</v>
      </c>
      <c r="AT2253" s="636">
        <v>10</v>
      </c>
      <c r="AU2253" s="636"/>
      <c r="AV2253" s="636"/>
      <c r="AW2253" s="636"/>
      <c r="AX2253" s="8"/>
    </row>
    <row r="2254" spans="1:52" ht="14.1" hidden="1" customHeight="1" x14ac:dyDescent="0.35">
      <c r="A2254" s="440" t="s">
        <v>292</v>
      </c>
      <c r="B2254" s="440" t="s">
        <v>73</v>
      </c>
      <c r="C2254" s="440" t="s">
        <v>364</v>
      </c>
      <c r="D2254" s="440" t="s">
        <v>6</v>
      </c>
      <c r="E2254" s="146"/>
      <c r="F2254" s="525"/>
      <c r="G2254" s="148"/>
      <c r="H2254" s="147"/>
      <c r="I2254" s="479"/>
      <c r="J2254" s="145"/>
      <c r="K2254" s="460"/>
      <c r="L2254" s="163"/>
      <c r="M2254" s="149" t="s">
        <v>134</v>
      </c>
      <c r="N2254" s="164"/>
      <c r="O2254" s="164"/>
      <c r="P2254" s="162"/>
      <c r="Q2254" s="187"/>
      <c r="R2254" s="187"/>
      <c r="S2254" s="187"/>
      <c r="T2254" s="165"/>
      <c r="U2254" s="164" t="b">
        <v>0</v>
      </c>
      <c r="V2254" s="164" t="b">
        <v>0</v>
      </c>
      <c r="W2254" s="164" t="b">
        <v>0</v>
      </c>
      <c r="X2254" s="164" t="b">
        <v>0</v>
      </c>
      <c r="Y2254" s="164" t="b">
        <v>0</v>
      </c>
      <c r="Z2254" s="162"/>
      <c r="AA2254" s="164" t="b">
        <v>0</v>
      </c>
      <c r="AB2254" s="164" t="b">
        <v>0</v>
      </c>
      <c r="AC2254" s="164" t="b">
        <v>0</v>
      </c>
      <c r="AD2254" s="164" t="b">
        <v>0</v>
      </c>
      <c r="AE2254" s="165"/>
      <c r="AF2254" s="164" t="b">
        <v>0</v>
      </c>
      <c r="AG2254" s="164" t="b">
        <v>0</v>
      </c>
      <c r="AH2254" s="164" t="b">
        <v>0</v>
      </c>
      <c r="AI2254" s="164" t="b">
        <v>0</v>
      </c>
      <c r="AJ2254" s="162"/>
      <c r="AK2254" s="164" t="b">
        <v>0</v>
      </c>
      <c r="AL2254" s="164" t="b">
        <v>0</v>
      </c>
      <c r="AM2254" s="164" t="b">
        <v>0</v>
      </c>
      <c r="AN2254" s="164" t="b">
        <v>0</v>
      </c>
      <c r="AO2254" s="191" t="b">
        <v>0</v>
      </c>
      <c r="AP2254" s="165"/>
      <c r="AQ2254" s="452" t="s">
        <v>1463</v>
      </c>
      <c r="AR2254" s="97"/>
      <c r="AS2254" s="635"/>
      <c r="AT2254" s="636"/>
      <c r="AU2254" s="636"/>
      <c r="AV2254" s="636"/>
      <c r="AW2254" s="636"/>
      <c r="AX2254" s="8"/>
    </row>
    <row r="2255" spans="1:52" ht="14.1" hidden="1" customHeight="1" thickBot="1" x14ac:dyDescent="0.4">
      <c r="A2255" s="441" t="s">
        <v>292</v>
      </c>
      <c r="B2255" s="441" t="s">
        <v>73</v>
      </c>
      <c r="C2255" s="441" t="s">
        <v>364</v>
      </c>
      <c r="D2255" s="441" t="s">
        <v>6</v>
      </c>
      <c r="E2255" s="167"/>
      <c r="F2255" s="527"/>
      <c r="G2255" s="169"/>
      <c r="H2255" s="168"/>
      <c r="I2255" s="480"/>
      <c r="J2255" s="166"/>
      <c r="K2255" s="461"/>
      <c r="L2255" s="170"/>
      <c r="M2255" s="189" t="s">
        <v>61</v>
      </c>
      <c r="N2255" s="173"/>
      <c r="O2255" s="173"/>
      <c r="P2255" s="174"/>
      <c r="Q2255" s="173"/>
      <c r="R2255" s="173"/>
      <c r="S2255" s="173"/>
      <c r="T2255" s="175"/>
      <c r="U2255" s="173">
        <v>0</v>
      </c>
      <c r="V2255" s="173">
        <v>0</v>
      </c>
      <c r="W2255" s="173">
        <v>0</v>
      </c>
      <c r="X2255" s="173">
        <v>0</v>
      </c>
      <c r="Y2255" s="173">
        <v>0</v>
      </c>
      <c r="Z2255" s="174"/>
      <c r="AA2255" s="173">
        <v>0</v>
      </c>
      <c r="AB2255" s="173">
        <v>0</v>
      </c>
      <c r="AC2255" s="173">
        <v>0</v>
      </c>
      <c r="AD2255" s="173">
        <v>0</v>
      </c>
      <c r="AE2255" s="175"/>
      <c r="AF2255" s="173">
        <v>0</v>
      </c>
      <c r="AG2255" s="173">
        <v>0</v>
      </c>
      <c r="AH2255" s="173">
        <v>0</v>
      </c>
      <c r="AI2255" s="173">
        <v>0</v>
      </c>
      <c r="AJ2255" s="174"/>
      <c r="AK2255" s="173">
        <v>0</v>
      </c>
      <c r="AL2255" s="173">
        <v>0</v>
      </c>
      <c r="AM2255" s="173">
        <v>0</v>
      </c>
      <c r="AN2255" s="173">
        <v>0</v>
      </c>
      <c r="AO2255" s="190">
        <v>0</v>
      </c>
      <c r="AP2255" s="175"/>
      <c r="AQ2255" s="452" t="s">
        <v>1463</v>
      </c>
      <c r="AR2255" s="97"/>
      <c r="AS2255" s="635"/>
      <c r="AT2255" s="636"/>
      <c r="AU2255" s="636"/>
      <c r="AV2255" s="636"/>
      <c r="AW2255" s="636"/>
      <c r="AX2255" s="8"/>
    </row>
    <row r="2256" spans="1:52" ht="14.1" hidden="1" customHeight="1" thickTop="1" x14ac:dyDescent="0.35">
      <c r="A2256" s="130" t="s">
        <v>292</v>
      </c>
      <c r="B2256" s="130" t="s">
        <v>530</v>
      </c>
      <c r="C2256" s="130" t="s">
        <v>531</v>
      </c>
      <c r="D2256" s="131" t="s">
        <v>6</v>
      </c>
      <c r="E2256" s="132">
        <v>45</v>
      </c>
      <c r="F2256" s="526">
        <v>0.75</v>
      </c>
      <c r="G2256" s="133">
        <v>0</v>
      </c>
      <c r="H2256" s="132">
        <v>0</v>
      </c>
      <c r="I2256" s="134" t="s">
        <v>236</v>
      </c>
      <c r="J2256" s="134" t="s">
        <v>1516</v>
      </c>
      <c r="K2256" s="458" t="s">
        <v>793</v>
      </c>
      <c r="L2256" s="158"/>
      <c r="M2256" s="159" t="s">
        <v>59</v>
      </c>
      <c r="N2256" s="161"/>
      <c r="O2256" s="161"/>
      <c r="P2256" s="162"/>
      <c r="Q2256" s="161"/>
      <c r="R2256" s="161"/>
      <c r="S2256" s="161"/>
      <c r="T2256" s="274">
        <v>0</v>
      </c>
      <c r="U2256" s="161">
        <v>0</v>
      </c>
      <c r="V2256" s="161">
        <v>0</v>
      </c>
      <c r="W2256" s="161"/>
      <c r="X2256" s="161"/>
      <c r="Y2256" s="161"/>
      <c r="Z2256" s="162"/>
      <c r="AA2256" s="161"/>
      <c r="AB2256" s="161"/>
      <c r="AC2256" s="161"/>
      <c r="AD2256" s="161"/>
      <c r="AE2256" s="153">
        <v>0</v>
      </c>
      <c r="AF2256" s="161"/>
      <c r="AG2256" s="161">
        <v>0</v>
      </c>
      <c r="AH2256" s="161">
        <v>0</v>
      </c>
      <c r="AI2256" s="161">
        <v>0</v>
      </c>
      <c r="AJ2256" s="162"/>
      <c r="AK2256" s="161">
        <v>0</v>
      </c>
      <c r="AL2256" s="161">
        <v>0</v>
      </c>
      <c r="AM2256" s="161">
        <v>0</v>
      </c>
      <c r="AN2256" s="161">
        <v>0</v>
      </c>
      <c r="AO2256" s="161">
        <v>0</v>
      </c>
      <c r="AP2256" s="153">
        <v>0</v>
      </c>
      <c r="AQ2256" s="186">
        <v>0</v>
      </c>
      <c r="AR2256" s="96">
        <v>1</v>
      </c>
      <c r="AS2256" s="635">
        <v>30</v>
      </c>
      <c r="AT2256" s="636">
        <v>30</v>
      </c>
      <c r="AU2256" s="636"/>
      <c r="AV2256" s="636"/>
      <c r="AW2256" s="636"/>
      <c r="AX2256" s="8"/>
    </row>
    <row r="2257" spans="1:50" ht="14.1" hidden="1" customHeight="1" x14ac:dyDescent="0.35">
      <c r="A2257" s="440" t="s">
        <v>292</v>
      </c>
      <c r="B2257" s="440" t="s">
        <v>530</v>
      </c>
      <c r="C2257" s="440" t="s">
        <v>531</v>
      </c>
      <c r="D2257" s="440" t="s">
        <v>6</v>
      </c>
      <c r="E2257" s="146"/>
      <c r="F2257" s="525"/>
      <c r="G2257" s="148"/>
      <c r="H2257" s="147"/>
      <c r="I2257" s="479"/>
      <c r="J2257" s="145"/>
      <c r="K2257" s="460"/>
      <c r="L2257" s="163"/>
      <c r="M2257" s="149" t="s">
        <v>134</v>
      </c>
      <c r="N2257" s="164"/>
      <c r="O2257" s="164"/>
      <c r="P2257" s="162"/>
      <c r="Q2257" s="164"/>
      <c r="R2257" s="164"/>
      <c r="S2257" s="164"/>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1463</v>
      </c>
      <c r="AR2257" s="97"/>
      <c r="AS2257" s="635"/>
      <c r="AT2257" s="636"/>
      <c r="AU2257" s="636"/>
      <c r="AV2257" s="636"/>
      <c r="AW2257" s="636"/>
      <c r="AX2257" s="8"/>
    </row>
    <row r="2258" spans="1:50" ht="14.1" hidden="1" customHeight="1" thickBot="1" x14ac:dyDescent="0.4">
      <c r="A2258" s="441" t="s">
        <v>292</v>
      </c>
      <c r="B2258" s="441" t="s">
        <v>530</v>
      </c>
      <c r="C2258" s="441" t="s">
        <v>531</v>
      </c>
      <c r="D2258" s="441" t="s">
        <v>6</v>
      </c>
      <c r="E2258" s="167"/>
      <c r="F2258" s="527"/>
      <c r="G2258" s="169"/>
      <c r="H2258" s="168"/>
      <c r="I2258" s="480"/>
      <c r="J2258" s="166"/>
      <c r="K2258" s="461"/>
      <c r="L2258" s="170"/>
      <c r="M2258" s="189" t="s">
        <v>61</v>
      </c>
      <c r="N2258" s="173"/>
      <c r="O2258" s="173"/>
      <c r="P2258" s="174"/>
      <c r="Q2258" s="173"/>
      <c r="R2258" s="173"/>
      <c r="S2258" s="173"/>
      <c r="T2258" s="175"/>
      <c r="U2258" s="173">
        <v>0</v>
      </c>
      <c r="V2258" s="173">
        <v>0</v>
      </c>
      <c r="W2258" s="173">
        <v>0</v>
      </c>
      <c r="X2258" s="173">
        <v>0</v>
      </c>
      <c r="Y2258" s="173">
        <v>0</v>
      </c>
      <c r="Z2258" s="174"/>
      <c r="AA2258" s="173">
        <v>0</v>
      </c>
      <c r="AB2258" s="173">
        <v>0</v>
      </c>
      <c r="AC2258" s="173">
        <v>0</v>
      </c>
      <c r="AD2258" s="173">
        <v>0</v>
      </c>
      <c r="AE2258" s="175"/>
      <c r="AF2258" s="173">
        <v>0</v>
      </c>
      <c r="AG2258" s="173">
        <v>0</v>
      </c>
      <c r="AH2258" s="173">
        <v>0</v>
      </c>
      <c r="AI2258" s="173">
        <v>0</v>
      </c>
      <c r="AJ2258" s="174"/>
      <c r="AK2258" s="173">
        <v>0</v>
      </c>
      <c r="AL2258" s="173">
        <v>0</v>
      </c>
      <c r="AM2258" s="173">
        <v>0</v>
      </c>
      <c r="AN2258" s="173">
        <v>0</v>
      </c>
      <c r="AO2258" s="190">
        <v>0</v>
      </c>
      <c r="AP2258" s="175"/>
      <c r="AQ2258" s="452" t="s">
        <v>1463</v>
      </c>
      <c r="AR2258" s="97"/>
      <c r="AS2258" s="635"/>
      <c r="AT2258" s="636"/>
      <c r="AU2258" s="636"/>
      <c r="AV2258" s="636"/>
      <c r="AW2258" s="636"/>
      <c r="AX2258" s="8"/>
    </row>
    <row r="2259" spans="1:50" ht="14.1" hidden="1" customHeight="1" thickTop="1" x14ac:dyDescent="0.35">
      <c r="A2259" s="135" t="e">
        <v>#N/A</v>
      </c>
      <c r="B2259" s="135" t="s">
        <v>554</v>
      </c>
      <c r="C2259" s="135" t="e">
        <v>#N/A</v>
      </c>
      <c r="D2259" s="136" t="s">
        <v>4</v>
      </c>
      <c r="E2259" s="137">
        <v>240</v>
      </c>
      <c r="F2259" s="528">
        <v>4</v>
      </c>
      <c r="G2259" s="133">
        <v>0</v>
      </c>
      <c r="H2259" s="137">
        <v>0</v>
      </c>
      <c r="I2259" s="138" t="s">
        <v>1550</v>
      </c>
      <c r="J2259" s="138" t="s">
        <v>795</v>
      </c>
      <c r="K2259" s="462"/>
      <c r="L2259" s="139" t="s">
        <v>1376</v>
      </c>
      <c r="M2259" s="140" t="s">
        <v>59</v>
      </c>
      <c r="N2259" s="142"/>
      <c r="O2259" s="142"/>
      <c r="P2259" s="143"/>
      <c r="Q2259" s="142"/>
      <c r="R2259" s="142"/>
      <c r="S2259" s="142"/>
      <c r="T2259" s="144">
        <v>0</v>
      </c>
      <c r="U2259" s="275">
        <v>0</v>
      </c>
      <c r="V2259" s="275"/>
      <c r="W2259" s="275"/>
      <c r="X2259" s="275"/>
      <c r="Y2259" s="275"/>
      <c r="Z2259" s="143"/>
      <c r="AA2259" s="275"/>
      <c r="AB2259" s="275"/>
      <c r="AC2259" s="275"/>
      <c r="AD2259" s="275"/>
      <c r="AE2259" s="144">
        <v>0</v>
      </c>
      <c r="AF2259" s="275"/>
      <c r="AG2259" s="275"/>
      <c r="AH2259" s="275"/>
      <c r="AI2259" s="275"/>
      <c r="AJ2259" s="143"/>
      <c r="AK2259" s="275"/>
      <c r="AL2259" s="275"/>
      <c r="AM2259" s="275"/>
      <c r="AN2259" s="275"/>
      <c r="AO2259" s="275"/>
      <c r="AP2259" s="144">
        <v>0</v>
      </c>
      <c r="AQ2259" s="186">
        <v>0</v>
      </c>
      <c r="AR2259" s="96">
        <v>1</v>
      </c>
      <c r="AS2259" s="635"/>
      <c r="AT2259" s="636"/>
      <c r="AU2259" s="636"/>
      <c r="AV2259" s="636"/>
      <c r="AW2259" s="636"/>
      <c r="AX2259" s="8"/>
    </row>
    <row r="2260" spans="1:50" ht="14.1" hidden="1" customHeight="1" x14ac:dyDescent="0.35">
      <c r="A2260" s="440" t="e">
        <v>#N/A</v>
      </c>
      <c r="B2260" s="440" t="s">
        <v>554</v>
      </c>
      <c r="C2260" s="440" t="e">
        <v>#N/A</v>
      </c>
      <c r="D2260" s="440" t="s">
        <v>4</v>
      </c>
      <c r="E2260" s="146"/>
      <c r="F2260" s="525"/>
      <c r="G2260" s="148"/>
      <c r="H2260" s="147"/>
      <c r="I2260" s="479"/>
      <c r="J2260" s="145"/>
      <c r="K2260" s="460"/>
      <c r="L2260" s="146" t="s">
        <v>795</v>
      </c>
      <c r="M2260" s="149" t="s">
        <v>795</v>
      </c>
      <c r="N2260" s="151"/>
      <c r="O2260" s="151"/>
      <c r="P2260" s="152"/>
      <c r="Q2260" s="151"/>
      <c r="R2260" s="151"/>
      <c r="S2260" s="151"/>
      <c r="T2260" s="153"/>
      <c r="U2260" s="151">
        <v>0</v>
      </c>
      <c r="V2260" s="151">
        <v>0</v>
      </c>
      <c r="W2260" s="151">
        <v>0</v>
      </c>
      <c r="X2260" s="151">
        <v>0</v>
      </c>
      <c r="Y2260" s="151">
        <v>0</v>
      </c>
      <c r="Z2260" s="152"/>
      <c r="AA2260" s="151">
        <v>0</v>
      </c>
      <c r="AB2260" s="151">
        <v>0</v>
      </c>
      <c r="AC2260" s="151">
        <v>0</v>
      </c>
      <c r="AD2260" s="151">
        <v>0</v>
      </c>
      <c r="AE2260" s="153"/>
      <c r="AF2260" s="151">
        <v>0</v>
      </c>
      <c r="AG2260" s="151">
        <v>0</v>
      </c>
      <c r="AH2260" s="151">
        <v>0</v>
      </c>
      <c r="AI2260" s="151">
        <v>0</v>
      </c>
      <c r="AJ2260" s="152"/>
      <c r="AK2260" s="151">
        <v>0</v>
      </c>
      <c r="AL2260" s="151">
        <v>0</v>
      </c>
      <c r="AM2260" s="151">
        <v>0</v>
      </c>
      <c r="AN2260" s="151">
        <v>0</v>
      </c>
      <c r="AO2260" s="151">
        <v>0</v>
      </c>
      <c r="AP2260" s="153"/>
      <c r="AQ2260" s="451"/>
      <c r="AR2260" s="97"/>
      <c r="AS2260" s="635"/>
      <c r="AT2260" s="636"/>
      <c r="AU2260" s="636"/>
      <c r="AV2260" s="636"/>
      <c r="AW2260" s="636"/>
      <c r="AX2260" s="8"/>
    </row>
    <row r="2261" spans="1:50" ht="14.1" hidden="1" customHeight="1" x14ac:dyDescent="0.35">
      <c r="A2261" s="440" t="e">
        <v>#N/A</v>
      </c>
      <c r="B2261" s="440" t="s">
        <v>554</v>
      </c>
      <c r="C2261" s="440" t="e">
        <v>#N/A</v>
      </c>
      <c r="D2261" s="440" t="s">
        <v>4</v>
      </c>
      <c r="E2261" s="146"/>
      <c r="F2261" s="525"/>
      <c r="G2261" s="148"/>
      <c r="H2261" s="147"/>
      <c r="I2261" s="479"/>
      <c r="J2261" s="145"/>
      <c r="K2261" s="460"/>
      <c r="L2261" s="155" t="s">
        <v>1376</v>
      </c>
      <c r="M2261" s="188" t="s">
        <v>61</v>
      </c>
      <c r="N2261" s="151"/>
      <c r="O2261" s="151"/>
      <c r="P2261" s="152"/>
      <c r="Q2261" s="151"/>
      <c r="R2261" s="151"/>
      <c r="S2261" s="151"/>
      <c r="T2261" s="156"/>
      <c r="U2261" s="151">
        <v>0</v>
      </c>
      <c r="V2261" s="151">
        <v>0</v>
      </c>
      <c r="W2261" s="151">
        <v>0</v>
      </c>
      <c r="X2261" s="151">
        <v>0</v>
      </c>
      <c r="Y2261" s="151">
        <v>0</v>
      </c>
      <c r="Z2261" s="152"/>
      <c r="AA2261" s="151">
        <v>0</v>
      </c>
      <c r="AB2261" s="151">
        <v>0</v>
      </c>
      <c r="AC2261" s="151">
        <v>0</v>
      </c>
      <c r="AD2261" s="151">
        <v>0</v>
      </c>
      <c r="AE2261" s="156"/>
      <c r="AF2261" s="151">
        <v>0</v>
      </c>
      <c r="AG2261" s="151">
        <v>0</v>
      </c>
      <c r="AH2261" s="151">
        <v>0</v>
      </c>
      <c r="AI2261" s="151">
        <v>0</v>
      </c>
      <c r="AJ2261" s="152"/>
      <c r="AK2261" s="151">
        <v>0</v>
      </c>
      <c r="AL2261" s="151">
        <v>0</v>
      </c>
      <c r="AM2261" s="151">
        <v>0</v>
      </c>
      <c r="AN2261" s="151">
        <v>0</v>
      </c>
      <c r="AO2261" s="151">
        <v>0</v>
      </c>
      <c r="AP2261" s="156"/>
      <c r="AQ2261" s="452" t="s">
        <v>1463</v>
      </c>
      <c r="AR2261" s="97"/>
      <c r="AS2261" s="635"/>
      <c r="AT2261" s="636"/>
      <c r="AU2261" s="636"/>
      <c r="AV2261" s="636"/>
      <c r="AW2261" s="636"/>
      <c r="AX2261" s="8"/>
    </row>
    <row r="2262" spans="1:50" ht="14.1" hidden="1" customHeight="1" x14ac:dyDescent="0.35">
      <c r="A2262" s="130" t="e">
        <v>#N/A</v>
      </c>
      <c r="B2262" s="130" t="s">
        <v>554</v>
      </c>
      <c r="C2262" s="130" t="e">
        <v>#N/A</v>
      </c>
      <c r="D2262" s="131" t="s">
        <v>6</v>
      </c>
      <c r="E2262" s="132">
        <v>340</v>
      </c>
      <c r="F2262" s="526">
        <v>5.666666666666667</v>
      </c>
      <c r="G2262" s="133">
        <v>0</v>
      </c>
      <c r="H2262" s="132">
        <v>0</v>
      </c>
      <c r="I2262" s="134" t="s">
        <v>327</v>
      </c>
      <c r="J2262" s="134" t="s">
        <v>1473</v>
      </c>
      <c r="K2262" s="458" t="s">
        <v>793</v>
      </c>
      <c r="L2262" s="158"/>
      <c r="M2262" s="159" t="s">
        <v>59</v>
      </c>
      <c r="N2262" s="161"/>
      <c r="O2262" s="161"/>
      <c r="P2262" s="162"/>
      <c r="Q2262" s="161"/>
      <c r="R2262" s="161"/>
      <c r="S2262" s="161"/>
      <c r="T2262" s="153">
        <v>0</v>
      </c>
      <c r="U2262" s="161"/>
      <c r="V2262" s="161"/>
      <c r="W2262" s="161"/>
      <c r="X2262" s="161"/>
      <c r="Y2262" s="161"/>
      <c r="Z2262" s="162"/>
      <c r="AA2262" s="161"/>
      <c r="AB2262" s="161"/>
      <c r="AC2262" s="161"/>
      <c r="AD2262" s="161"/>
      <c r="AE2262" s="153">
        <v>0</v>
      </c>
      <c r="AF2262" s="161"/>
      <c r="AG2262" s="161"/>
      <c r="AH2262" s="161"/>
      <c r="AI2262" s="161"/>
      <c r="AJ2262" s="162"/>
      <c r="AK2262" s="161">
        <v>0</v>
      </c>
      <c r="AL2262" s="161"/>
      <c r="AM2262" s="161"/>
      <c r="AN2262" s="161"/>
      <c r="AO2262" s="161"/>
      <c r="AP2262" s="153">
        <v>0</v>
      </c>
      <c r="AQ2262" s="186">
        <v>0</v>
      </c>
      <c r="AR2262" s="96">
        <v>1</v>
      </c>
      <c r="AS2262" s="635">
        <v>15</v>
      </c>
      <c r="AT2262" s="636">
        <v>15</v>
      </c>
      <c r="AU2262" s="636"/>
      <c r="AV2262" s="636"/>
      <c r="AW2262" s="636"/>
      <c r="AX2262" s="8"/>
    </row>
    <row r="2263" spans="1:50" ht="14.1" hidden="1" customHeight="1" x14ac:dyDescent="0.35">
      <c r="A2263" s="440" t="e">
        <v>#N/A</v>
      </c>
      <c r="B2263" s="440" t="s">
        <v>554</v>
      </c>
      <c r="C2263" s="440" t="e">
        <v>#N/A</v>
      </c>
      <c r="D2263" s="440" t="s">
        <v>6</v>
      </c>
      <c r="E2263" s="146"/>
      <c r="F2263" s="525"/>
      <c r="G2263" s="148"/>
      <c r="H2263" s="147"/>
      <c r="I2263" s="479"/>
      <c r="J2263" s="145"/>
      <c r="K2263" s="460"/>
      <c r="L2263" s="163"/>
      <c r="M2263" s="149" t="s">
        <v>134</v>
      </c>
      <c r="N2263" s="187"/>
      <c r="O2263" s="187"/>
      <c r="P2263" s="162"/>
      <c r="Q2263" s="187"/>
      <c r="R2263" s="187"/>
      <c r="S2263" s="187"/>
      <c r="T2263" s="165"/>
      <c r="U2263" s="164" t="b">
        <v>0</v>
      </c>
      <c r="V2263" s="164" t="b">
        <v>0</v>
      </c>
      <c r="W2263" s="164" t="b">
        <v>0</v>
      </c>
      <c r="X2263" s="164" t="b">
        <v>0</v>
      </c>
      <c r="Y2263" s="164" t="b">
        <v>0</v>
      </c>
      <c r="Z2263" s="162"/>
      <c r="AA2263" s="164" t="b">
        <v>0</v>
      </c>
      <c r="AB2263" s="164" t="b">
        <v>0</v>
      </c>
      <c r="AC2263" s="164" t="b">
        <v>0</v>
      </c>
      <c r="AD2263" s="164" t="b">
        <v>0</v>
      </c>
      <c r="AE2263" s="165"/>
      <c r="AF2263" s="164" t="b">
        <v>0</v>
      </c>
      <c r="AG2263" s="164" t="b">
        <v>0</v>
      </c>
      <c r="AH2263" s="164" t="b">
        <v>0</v>
      </c>
      <c r="AI2263" s="164" t="b">
        <v>0</v>
      </c>
      <c r="AJ2263" s="162"/>
      <c r="AK2263" s="164" t="b">
        <v>0</v>
      </c>
      <c r="AL2263" s="164" t="b">
        <v>0</v>
      </c>
      <c r="AM2263" s="164" t="b">
        <v>0</v>
      </c>
      <c r="AN2263" s="164" t="b">
        <v>0</v>
      </c>
      <c r="AO2263" s="191" t="b">
        <v>0</v>
      </c>
      <c r="AP2263" s="165"/>
      <c r="AQ2263" s="452" t="s">
        <v>1463</v>
      </c>
      <c r="AR2263" s="97"/>
      <c r="AS2263" s="635"/>
      <c r="AT2263" s="636"/>
      <c r="AU2263" s="636"/>
      <c r="AV2263" s="636"/>
      <c r="AW2263" s="636"/>
      <c r="AX2263" s="8"/>
    </row>
    <row r="2264" spans="1:50" ht="14.1" hidden="1" customHeight="1" x14ac:dyDescent="0.35">
      <c r="A2264" s="440" t="e">
        <v>#N/A</v>
      </c>
      <c r="B2264" s="440" t="s">
        <v>554</v>
      </c>
      <c r="C2264" s="440" t="e">
        <v>#N/A</v>
      </c>
      <c r="D2264" s="440" t="s">
        <v>6</v>
      </c>
      <c r="E2264" s="146"/>
      <c r="F2264" s="525"/>
      <c r="G2264" s="148"/>
      <c r="H2264" s="147"/>
      <c r="I2264" s="479"/>
      <c r="J2264" s="145"/>
      <c r="K2264" s="460"/>
      <c r="L2264" s="163"/>
      <c r="M2264" s="188" t="s">
        <v>61</v>
      </c>
      <c r="N2264" s="151"/>
      <c r="O2264" s="151"/>
      <c r="P2264" s="162"/>
      <c r="Q2264" s="151"/>
      <c r="R2264" s="151"/>
      <c r="S2264" s="151"/>
      <c r="T2264" s="153"/>
      <c r="U2264" s="151">
        <v>0</v>
      </c>
      <c r="V2264" s="151">
        <v>0</v>
      </c>
      <c r="W2264" s="151">
        <v>0</v>
      </c>
      <c r="X2264" s="151">
        <v>0</v>
      </c>
      <c r="Y2264" s="151">
        <v>0</v>
      </c>
      <c r="Z2264" s="162"/>
      <c r="AA2264" s="151">
        <v>0</v>
      </c>
      <c r="AB2264" s="151">
        <v>0</v>
      </c>
      <c r="AC2264" s="151">
        <v>0</v>
      </c>
      <c r="AD2264" s="151">
        <v>0</v>
      </c>
      <c r="AE2264" s="153"/>
      <c r="AF2264" s="151">
        <v>0</v>
      </c>
      <c r="AG2264" s="151">
        <v>0</v>
      </c>
      <c r="AH2264" s="151">
        <v>0</v>
      </c>
      <c r="AI2264" s="151">
        <v>0</v>
      </c>
      <c r="AJ2264" s="162"/>
      <c r="AK2264" s="151">
        <v>0</v>
      </c>
      <c r="AL2264" s="151">
        <v>0</v>
      </c>
      <c r="AM2264" s="151">
        <v>0</v>
      </c>
      <c r="AN2264" s="151">
        <v>0</v>
      </c>
      <c r="AO2264" s="151">
        <v>0</v>
      </c>
      <c r="AP2264" s="153"/>
      <c r="AQ2264" s="452" t="s">
        <v>1463</v>
      </c>
      <c r="AR2264" s="97"/>
      <c r="AS2264" s="635"/>
      <c r="AT2264" s="636"/>
      <c r="AU2264" s="636"/>
      <c r="AV2264" s="636"/>
      <c r="AW2264" s="636"/>
      <c r="AX2264" s="8"/>
    </row>
    <row r="2265" spans="1:50" ht="14.1" hidden="1" customHeight="1" x14ac:dyDescent="0.35">
      <c r="A2265" s="130" t="e">
        <v>#N/A</v>
      </c>
      <c r="B2265" s="130" t="s">
        <v>775</v>
      </c>
      <c r="C2265" s="130" t="e">
        <v>#N/A</v>
      </c>
      <c r="D2265" s="131" t="s">
        <v>6</v>
      </c>
      <c r="E2265" s="132">
        <v>203</v>
      </c>
      <c r="F2265" s="526">
        <v>3.3833333333333333</v>
      </c>
      <c r="G2265" s="133">
        <v>0</v>
      </c>
      <c r="H2265" s="132">
        <v>0</v>
      </c>
      <c r="I2265" s="134" t="s">
        <v>333</v>
      </c>
      <c r="J2265" s="134" t="s">
        <v>1551</v>
      </c>
      <c r="K2265" s="458" t="s">
        <v>793</v>
      </c>
      <c r="L2265" s="158"/>
      <c r="M2265" s="159" t="s">
        <v>59</v>
      </c>
      <c r="N2265" s="161"/>
      <c r="O2265" s="161"/>
      <c r="P2265" s="162"/>
      <c r="Q2265" s="161"/>
      <c r="R2265" s="161"/>
      <c r="S2265" s="161"/>
      <c r="T2265" s="153">
        <v>0</v>
      </c>
      <c r="U2265" s="161"/>
      <c r="V2265" s="161">
        <v>0</v>
      </c>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1</v>
      </c>
      <c r="AS2265" s="635">
        <v>60</v>
      </c>
      <c r="AT2265" s="636">
        <v>60</v>
      </c>
      <c r="AU2265" s="636"/>
      <c r="AV2265" s="636"/>
      <c r="AW2265" s="636"/>
      <c r="AX2265" s="8"/>
    </row>
    <row r="2266" spans="1:50" ht="14.1" hidden="1" customHeight="1" x14ac:dyDescent="0.35">
      <c r="A2266" s="440" t="e">
        <v>#N/A</v>
      </c>
      <c r="B2266" s="440" t="s">
        <v>775</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1463</v>
      </c>
      <c r="AR2266" s="97"/>
      <c r="AS2266" s="635"/>
      <c r="AT2266" s="636"/>
      <c r="AU2266" s="636"/>
      <c r="AV2266" s="636"/>
      <c r="AW2266" s="636"/>
      <c r="AX2266" s="8"/>
    </row>
    <row r="2267" spans="1:50" ht="14.1" hidden="1" customHeight="1" thickBot="1" x14ac:dyDescent="0.4">
      <c r="A2267" s="441" t="e">
        <v>#N/A</v>
      </c>
      <c r="B2267" s="441" t="s">
        <v>775</v>
      </c>
      <c r="C2267" s="441" t="e">
        <v>#N/A</v>
      </c>
      <c r="D2267" s="441" t="s">
        <v>6</v>
      </c>
      <c r="E2267" s="167"/>
      <c r="F2267" s="527"/>
      <c r="G2267" s="169"/>
      <c r="H2267" s="168"/>
      <c r="I2267" s="480"/>
      <c r="J2267" s="166"/>
      <c r="K2267" s="461"/>
      <c r="L2267" s="170"/>
      <c r="M2267" s="189" t="s">
        <v>61</v>
      </c>
      <c r="N2267" s="173"/>
      <c r="O2267" s="173"/>
      <c r="P2267" s="214"/>
      <c r="Q2267" s="173"/>
      <c r="R2267" s="173"/>
      <c r="S2267" s="173"/>
      <c r="T2267" s="175"/>
      <c r="U2267" s="173">
        <v>0</v>
      </c>
      <c r="V2267" s="173">
        <v>0</v>
      </c>
      <c r="W2267" s="173">
        <v>0</v>
      </c>
      <c r="X2267" s="173">
        <v>0</v>
      </c>
      <c r="Y2267" s="173">
        <v>0</v>
      </c>
      <c r="Z2267" s="214"/>
      <c r="AA2267" s="173">
        <v>0</v>
      </c>
      <c r="AB2267" s="173">
        <v>0</v>
      </c>
      <c r="AC2267" s="173">
        <v>0</v>
      </c>
      <c r="AD2267" s="173">
        <v>0</v>
      </c>
      <c r="AE2267" s="175"/>
      <c r="AF2267" s="173">
        <v>0</v>
      </c>
      <c r="AG2267" s="173">
        <v>0</v>
      </c>
      <c r="AH2267" s="173">
        <v>0</v>
      </c>
      <c r="AI2267" s="173">
        <v>0</v>
      </c>
      <c r="AJ2267" s="214"/>
      <c r="AK2267" s="173">
        <v>0</v>
      </c>
      <c r="AL2267" s="173">
        <v>0</v>
      </c>
      <c r="AM2267" s="173">
        <v>0</v>
      </c>
      <c r="AN2267" s="173">
        <v>0</v>
      </c>
      <c r="AO2267" s="190">
        <v>0</v>
      </c>
      <c r="AP2267" s="175"/>
      <c r="AQ2267" s="452" t="s">
        <v>1463</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455</v>
      </c>
      <c r="F2268" s="528" t="e">
        <v>#VALUE!</v>
      </c>
      <c r="G2268" s="133">
        <v>0</v>
      </c>
      <c r="H2268" s="137">
        <v>0</v>
      </c>
      <c r="I2268" s="138" t="s">
        <v>455</v>
      </c>
      <c r="J2268" s="138" t="s">
        <v>455</v>
      </c>
      <c r="K2268" s="462"/>
      <c r="L2268" s="139" t="s">
        <v>1378</v>
      </c>
      <c r="M2268" s="140" t="s">
        <v>59</v>
      </c>
      <c r="N2268" s="142"/>
      <c r="O2268" s="142"/>
      <c r="P2268" s="143"/>
      <c r="Q2268" s="142"/>
      <c r="R2268" s="142"/>
      <c r="S2268" s="142"/>
      <c r="T2268" s="144">
        <v>0</v>
      </c>
      <c r="U2268" s="275">
        <v>0</v>
      </c>
      <c r="V2268" s="275"/>
      <c r="W2268" s="275"/>
      <c r="X2268" s="275"/>
      <c r="Y2268" s="275"/>
      <c r="Z2268" s="143"/>
      <c r="AA2268" s="275"/>
      <c r="AB2268" s="275"/>
      <c r="AC2268" s="275"/>
      <c r="AD2268" s="275"/>
      <c r="AE2268" s="144">
        <v>0</v>
      </c>
      <c r="AF2268" s="275"/>
      <c r="AG2268" s="275"/>
      <c r="AH2268" s="275"/>
      <c r="AI2268" s="275"/>
      <c r="AJ2268" s="143"/>
      <c r="AK2268" s="275"/>
      <c r="AL2268" s="275"/>
      <c r="AM2268" s="275"/>
      <c r="AN2268" s="275"/>
      <c r="AO2268" s="275"/>
      <c r="AP2268" s="144">
        <v>0</v>
      </c>
      <c r="AQ2268" s="186">
        <v>0</v>
      </c>
      <c r="AR2268" s="96">
        <v>0</v>
      </c>
      <c r="AS2268" s="635"/>
      <c r="AT2268" s="636"/>
      <c r="AU2268" s="636"/>
      <c r="AV2268" s="636"/>
      <c r="AW2268" s="636"/>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455</v>
      </c>
      <c r="M2269" s="149" t="s">
        <v>795</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5"/>
      <c r="AT2269" s="636"/>
      <c r="AU2269" s="636"/>
      <c r="AV2269" s="636"/>
      <c r="AW2269" s="636"/>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1378</v>
      </c>
      <c r="M2270" s="188"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1463</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455</v>
      </c>
      <c r="F2271" s="526" t="e">
        <v>#VALUE!</v>
      </c>
      <c r="G2271" s="133">
        <v>0</v>
      </c>
      <c r="H2271" s="132">
        <v>0</v>
      </c>
      <c r="I2271" s="134" t="s">
        <v>333</v>
      </c>
      <c r="J2271" s="134" t="s">
        <v>455</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6">
        <v>0</v>
      </c>
      <c r="AR2271" s="96">
        <v>0</v>
      </c>
      <c r="AS2271" s="635" t="e">
        <v>#N/A</v>
      </c>
      <c r="AT2271" s="636" t="e">
        <v>#N/A</v>
      </c>
      <c r="AU2271" s="636"/>
      <c r="AV2271" s="636"/>
      <c r="AW2271" s="636"/>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7"/>
      <c r="O2272" s="187"/>
      <c r="P2272" s="162"/>
      <c r="Q2272" s="187"/>
      <c r="R2272" s="187"/>
      <c r="S2272" s="187"/>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91" t="b">
        <v>0</v>
      </c>
      <c r="AP2272" s="165"/>
      <c r="AQ2272" s="452" t="s">
        <v>1463</v>
      </c>
      <c r="AR2272" s="97"/>
      <c r="AS2272" s="635"/>
      <c r="AT2272" s="636"/>
      <c r="AU2272" s="636"/>
      <c r="AV2272" s="636"/>
      <c r="AW2272" s="636"/>
      <c r="AX2272" s="8"/>
    </row>
    <row r="2273" spans="1:50" ht="14.1" hidden="1" customHeight="1" x14ac:dyDescent="0.35">
      <c r="A2273" s="442" t="e">
        <v>#N/A</v>
      </c>
      <c r="B2273" s="442">
        <v>0</v>
      </c>
      <c r="C2273" s="442" t="e">
        <v>#N/A</v>
      </c>
      <c r="D2273" s="442" t="s">
        <v>6</v>
      </c>
      <c r="E2273" s="202"/>
      <c r="F2273" s="530"/>
      <c r="G2273" s="204"/>
      <c r="H2273" s="203"/>
      <c r="I2273" s="481"/>
      <c r="J2273" s="201"/>
      <c r="K2273" s="464"/>
      <c r="L2273" s="205"/>
      <c r="M2273" s="496" t="s">
        <v>61</v>
      </c>
      <c r="N2273" s="291"/>
      <c r="O2273" s="291"/>
      <c r="P2273" s="208"/>
      <c r="Q2273" s="291"/>
      <c r="R2273" s="291"/>
      <c r="S2273" s="291"/>
      <c r="T2273" s="239"/>
      <c r="U2273" s="291">
        <v>0</v>
      </c>
      <c r="V2273" s="291">
        <v>0</v>
      </c>
      <c r="W2273" s="291">
        <v>0</v>
      </c>
      <c r="X2273" s="291">
        <v>0</v>
      </c>
      <c r="Y2273" s="291">
        <v>0</v>
      </c>
      <c r="Z2273" s="208"/>
      <c r="AA2273" s="291">
        <v>0</v>
      </c>
      <c r="AB2273" s="291">
        <v>0</v>
      </c>
      <c r="AC2273" s="291">
        <v>0</v>
      </c>
      <c r="AD2273" s="291">
        <v>0</v>
      </c>
      <c r="AE2273" s="239"/>
      <c r="AF2273" s="291">
        <v>0</v>
      </c>
      <c r="AG2273" s="291">
        <v>0</v>
      </c>
      <c r="AH2273" s="291">
        <v>0</v>
      </c>
      <c r="AI2273" s="291">
        <v>0</v>
      </c>
      <c r="AJ2273" s="208"/>
      <c r="AK2273" s="291">
        <v>0</v>
      </c>
      <c r="AL2273" s="291">
        <v>0</v>
      </c>
      <c r="AM2273" s="291">
        <v>0</v>
      </c>
      <c r="AN2273" s="291">
        <v>0</v>
      </c>
      <c r="AO2273" s="291">
        <v>0</v>
      </c>
      <c r="AP2273" s="239"/>
      <c r="AQ2273" s="452" t="s">
        <v>1463</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455</v>
      </c>
      <c r="F2274" s="526" t="e">
        <v>#VALUE!</v>
      </c>
      <c r="G2274" s="133">
        <v>0</v>
      </c>
      <c r="H2274" s="132">
        <v>0</v>
      </c>
      <c r="I2274" s="134" t="s">
        <v>333</v>
      </c>
      <c r="J2274" s="134" t="s">
        <v>455</v>
      </c>
      <c r="K2274" s="458" t="e">
        <v>#N/A</v>
      </c>
      <c r="L2274" s="158"/>
      <c r="M2274" s="159" t="s">
        <v>59</v>
      </c>
      <c r="N2274" s="161"/>
      <c r="O2274" s="161"/>
      <c r="P2274" s="162"/>
      <c r="Q2274" s="161"/>
      <c r="R2274" s="161"/>
      <c r="S2274" s="161"/>
      <c r="T2274" s="153">
        <v>0</v>
      </c>
      <c r="U2274" s="161"/>
      <c r="V2274" s="161"/>
      <c r="W2274" s="161">
        <v>0</v>
      </c>
      <c r="X2274" s="161">
        <v>0</v>
      </c>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91" t="b">
        <v>0</v>
      </c>
      <c r="AP2275" s="165"/>
      <c r="AQ2275" s="452" t="s">
        <v>1463</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90">
        <v>0</v>
      </c>
      <c r="AP2276" s="175"/>
      <c r="AQ2276" s="452" t="s">
        <v>1463</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455</v>
      </c>
      <c r="F2277" s="528" t="e">
        <v>#VALUE!</v>
      </c>
      <c r="G2277" s="133">
        <v>0</v>
      </c>
      <c r="H2277" s="137">
        <v>0</v>
      </c>
      <c r="I2277" s="138" t="s">
        <v>455</v>
      </c>
      <c r="J2277" s="138" t="s">
        <v>455</v>
      </c>
      <c r="K2277" s="462"/>
      <c r="L2277" s="139" t="s">
        <v>1373</v>
      </c>
      <c r="M2277" s="140" t="s">
        <v>59</v>
      </c>
      <c r="N2277" s="142"/>
      <c r="O2277" s="142"/>
      <c r="P2277" s="143"/>
      <c r="Q2277" s="142"/>
      <c r="R2277" s="142"/>
      <c r="S2277" s="142"/>
      <c r="T2277" s="144">
        <v>0</v>
      </c>
      <c r="U2277" s="142">
        <v>0</v>
      </c>
      <c r="V2277" s="142"/>
      <c r="W2277" s="142"/>
      <c r="X2277" s="142"/>
      <c r="Y2277" s="142"/>
      <c r="Z2277" s="143"/>
      <c r="AA2277" s="142"/>
      <c r="AB2277" s="142"/>
      <c r="AC2277" s="142"/>
      <c r="AD2277" s="142"/>
      <c r="AE2277" s="144">
        <v>0</v>
      </c>
      <c r="AF2277" s="142"/>
      <c r="AG2277" s="142"/>
      <c r="AH2277" s="142"/>
      <c r="AI2277" s="142"/>
      <c r="AJ2277" s="143"/>
      <c r="AK2277" s="142"/>
      <c r="AL2277" s="142"/>
      <c r="AM2277" s="142"/>
      <c r="AN2277" s="142"/>
      <c r="AO2277" s="142"/>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455</v>
      </c>
      <c r="M2278" s="149" t="s">
        <v>795</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1373</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1463</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455</v>
      </c>
      <c r="F2280" s="526" t="e">
        <v>#VALUE!</v>
      </c>
      <c r="G2280" s="133">
        <v>0</v>
      </c>
      <c r="H2280" s="132">
        <v>0</v>
      </c>
      <c r="I2280" s="134" t="s">
        <v>333</v>
      </c>
      <c r="J2280" s="134" t="s">
        <v>455</v>
      </c>
      <c r="K2280" s="458" t="e">
        <v>#N/A</v>
      </c>
      <c r="L2280" s="158"/>
      <c r="M2280" s="159" t="s">
        <v>59</v>
      </c>
      <c r="N2280" s="161"/>
      <c r="O2280" s="161"/>
      <c r="P2280" s="162"/>
      <c r="Q2280" s="161"/>
      <c r="R2280" s="161"/>
      <c r="S2280" s="161"/>
      <c r="T2280" s="153">
        <v>0</v>
      </c>
      <c r="U2280" s="161">
        <v>0</v>
      </c>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1463</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1463</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455</v>
      </c>
      <c r="F2283" s="528" t="e">
        <v>#VALUE!</v>
      </c>
      <c r="G2283" s="133">
        <v>0</v>
      </c>
      <c r="H2283" s="137">
        <v>0</v>
      </c>
      <c r="I2283" s="138" t="s">
        <v>455</v>
      </c>
      <c r="J2283" s="138" t="s">
        <v>455</v>
      </c>
      <c r="K2283" s="462"/>
      <c r="L2283" s="139" t="s">
        <v>1370</v>
      </c>
      <c r="M2283" s="140" t="s">
        <v>59</v>
      </c>
      <c r="N2283" s="142"/>
      <c r="O2283" s="142"/>
      <c r="P2283" s="143"/>
      <c r="Q2283" s="142"/>
      <c r="R2283" s="142"/>
      <c r="S2283" s="142"/>
      <c r="T2283" s="144">
        <v>0</v>
      </c>
      <c r="U2283" s="142"/>
      <c r="V2283" s="142"/>
      <c r="W2283" s="142"/>
      <c r="X2283" s="142"/>
      <c r="Y2283" s="142"/>
      <c r="Z2283" s="143"/>
      <c r="AA2283" s="142"/>
      <c r="AB2283" s="142"/>
      <c r="AC2283" s="275"/>
      <c r="AD2283" s="275"/>
      <c r="AE2283" s="144">
        <v>0</v>
      </c>
      <c r="AF2283" s="142"/>
      <c r="AG2283" s="142"/>
      <c r="AH2283" s="142"/>
      <c r="AI2283" s="142"/>
      <c r="AJ2283" s="143"/>
      <c r="AK2283" s="142"/>
      <c r="AL2283" s="142"/>
      <c r="AM2283" s="275"/>
      <c r="AN2283" s="275">
        <v>0</v>
      </c>
      <c r="AO2283" s="275">
        <v>0</v>
      </c>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455</v>
      </c>
      <c r="M2284" s="149" t="s">
        <v>795</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1370</v>
      </c>
      <c r="M2285" s="188"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1463</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455</v>
      </c>
      <c r="F2286" s="526" t="e">
        <v>#VALUE!</v>
      </c>
      <c r="G2286" s="133">
        <v>0</v>
      </c>
      <c r="H2286" s="132">
        <v>0</v>
      </c>
      <c r="I2286" s="134" t="s">
        <v>333</v>
      </c>
      <c r="J2286" s="134" t="s">
        <v>455</v>
      </c>
      <c r="K2286" s="458" t="e">
        <v>#N/A</v>
      </c>
      <c r="L2286" s="158"/>
      <c r="M2286" s="159" t="s">
        <v>59</v>
      </c>
      <c r="N2286" s="161"/>
      <c r="O2286" s="161"/>
      <c r="P2286" s="162"/>
      <c r="Q2286" s="161"/>
      <c r="R2286" s="161"/>
      <c r="S2286" s="161"/>
      <c r="T2286" s="153">
        <v>0</v>
      </c>
      <c r="U2286" s="161"/>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1463</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214"/>
      <c r="Q2288" s="173"/>
      <c r="R2288" s="173"/>
      <c r="S2288" s="173"/>
      <c r="T2288" s="175"/>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1463</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455</v>
      </c>
      <c r="F2289" s="528" t="e">
        <v>#VALUE!</v>
      </c>
      <c r="G2289" s="133">
        <v>0</v>
      </c>
      <c r="H2289" s="137">
        <v>0</v>
      </c>
      <c r="I2289" s="138" t="s">
        <v>455</v>
      </c>
      <c r="J2289" s="138" t="s">
        <v>455</v>
      </c>
      <c r="K2289" s="462"/>
      <c r="L2289" s="139" t="s">
        <v>1375</v>
      </c>
      <c r="M2289" s="140" t="s">
        <v>59</v>
      </c>
      <c r="N2289" s="142"/>
      <c r="O2289" s="142"/>
      <c r="P2289" s="143"/>
      <c r="Q2289" s="142"/>
      <c r="R2289" s="142"/>
      <c r="S2289" s="142"/>
      <c r="T2289" s="144">
        <v>0</v>
      </c>
      <c r="U2289" s="142">
        <v>0</v>
      </c>
      <c r="V2289" s="142"/>
      <c r="W2289" s="142"/>
      <c r="X2289" s="142"/>
      <c r="Y2289" s="142"/>
      <c r="Z2289" s="143"/>
      <c r="AA2289" s="142"/>
      <c r="AB2289" s="142"/>
      <c r="AC2289" s="142"/>
      <c r="AD2289" s="142"/>
      <c r="AE2289" s="144">
        <v>0</v>
      </c>
      <c r="AF2289" s="142"/>
      <c r="AG2289" s="142"/>
      <c r="AH2289" s="142"/>
      <c r="AI2289" s="142"/>
      <c r="AJ2289" s="143"/>
      <c r="AK2289" s="142"/>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455</v>
      </c>
      <c r="M2290" s="149" t="s">
        <v>795</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1">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1375</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1463</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455</v>
      </c>
      <c r="F2292" s="526" t="e">
        <v>#VALUE!</v>
      </c>
      <c r="G2292" s="133">
        <v>0</v>
      </c>
      <c r="H2292" s="132">
        <v>0</v>
      </c>
      <c r="I2292" s="134" t="s">
        <v>333</v>
      </c>
      <c r="J2292" s="134" t="s">
        <v>455</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1463</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214"/>
      <c r="AA2294" s="173">
        <v>0</v>
      </c>
      <c r="AB2294" s="173">
        <v>0</v>
      </c>
      <c r="AC2294" s="173">
        <v>0</v>
      </c>
      <c r="AD2294" s="173">
        <v>0</v>
      </c>
      <c r="AE2294" s="175"/>
      <c r="AF2294" s="173">
        <v>0</v>
      </c>
      <c r="AG2294" s="173">
        <v>0</v>
      </c>
      <c r="AH2294" s="173">
        <v>0</v>
      </c>
      <c r="AI2294" s="173">
        <v>0</v>
      </c>
      <c r="AJ2294" s="214"/>
      <c r="AK2294" s="173">
        <v>0</v>
      </c>
      <c r="AL2294" s="173">
        <v>0</v>
      </c>
      <c r="AM2294" s="173">
        <v>0</v>
      </c>
      <c r="AN2294" s="173">
        <v>0</v>
      </c>
      <c r="AO2294" s="173">
        <v>0</v>
      </c>
      <c r="AP2294" s="175"/>
      <c r="AQ2294" s="452" t="s">
        <v>1463</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455</v>
      </c>
      <c r="F2295" s="528" t="e">
        <v>#VALUE!</v>
      </c>
      <c r="G2295" s="133">
        <v>0</v>
      </c>
      <c r="H2295" s="137">
        <v>0</v>
      </c>
      <c r="I2295" s="138" t="s">
        <v>455</v>
      </c>
      <c r="J2295" s="138" t="s">
        <v>455</v>
      </c>
      <c r="K2295" s="462"/>
      <c r="L2295" s="139" t="s">
        <v>1374</v>
      </c>
      <c r="M2295" s="140" t="s">
        <v>59</v>
      </c>
      <c r="N2295" s="142"/>
      <c r="O2295" s="142"/>
      <c r="P2295" s="143"/>
      <c r="Q2295" s="142"/>
      <c r="R2295" s="142"/>
      <c r="S2295" s="142"/>
      <c r="T2295" s="144">
        <v>0</v>
      </c>
      <c r="U2295" s="275">
        <v>0</v>
      </c>
      <c r="V2295" s="275"/>
      <c r="W2295" s="275"/>
      <c r="X2295" s="275"/>
      <c r="Y2295" s="275"/>
      <c r="Z2295" s="143"/>
      <c r="AA2295" s="142"/>
      <c r="AB2295" s="142"/>
      <c r="AC2295" s="142"/>
      <c r="AD2295" s="142"/>
      <c r="AE2295" s="144">
        <v>0</v>
      </c>
      <c r="AF2295" s="142"/>
      <c r="AG2295" s="142"/>
      <c r="AH2295" s="142"/>
      <c r="AI2295" s="142"/>
      <c r="AJ2295" s="143"/>
      <c r="AK2295" s="275"/>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455</v>
      </c>
      <c r="M2296" s="149" t="s">
        <v>795</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4">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1374</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1463</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455</v>
      </c>
      <c r="F2298" s="526" t="e">
        <v>#VALUE!</v>
      </c>
      <c r="G2298" s="133">
        <v>0</v>
      </c>
      <c r="H2298" s="132">
        <v>0</v>
      </c>
      <c r="I2298" s="134" t="s">
        <v>333</v>
      </c>
      <c r="J2298" s="134" t="s">
        <v>455</v>
      </c>
      <c r="K2298" s="458" t="e">
        <v>#N/A</v>
      </c>
      <c r="L2298" s="158"/>
      <c r="M2298" s="159" t="s">
        <v>59</v>
      </c>
      <c r="N2298" s="161"/>
      <c r="O2298" s="161"/>
      <c r="P2298" s="162"/>
      <c r="Q2298" s="161"/>
      <c r="R2298" s="161"/>
      <c r="S2298" s="161"/>
      <c r="T2298" s="153">
        <v>0</v>
      </c>
      <c r="U2298" s="161">
        <v>0</v>
      </c>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1463</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276"/>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276"/>
      <c r="AQ2300" s="452" t="s">
        <v>1463</v>
      </c>
      <c r="AR2300" s="97"/>
      <c r="AS2300" s="635"/>
      <c r="AT2300" s="636"/>
      <c r="AU2300" s="636"/>
      <c r="AV2300" s="636"/>
      <c r="AW2300" s="636"/>
      <c r="AX2300" s="8"/>
    </row>
    <row r="2301" spans="1:50" ht="14.1" hidden="1" customHeight="1" thickTop="1" x14ac:dyDescent="0.35">
      <c r="A2301" s="135" t="e">
        <v>#N/A</v>
      </c>
      <c r="B2301" s="135"/>
      <c r="C2301" s="135" t="e">
        <v>#N/A</v>
      </c>
      <c r="D2301" s="136" t="s">
        <v>4</v>
      </c>
      <c r="E2301" s="137" t="s">
        <v>455</v>
      </c>
      <c r="F2301" s="528" t="e">
        <v>#VALUE!</v>
      </c>
      <c r="G2301" s="133">
        <v>0</v>
      </c>
      <c r="H2301" s="137">
        <v>0</v>
      </c>
      <c r="I2301" s="138" t="s">
        <v>455</v>
      </c>
      <c r="J2301" s="138" t="s">
        <v>455</v>
      </c>
      <c r="K2301" s="462"/>
      <c r="L2301" s="139" t="s">
        <v>1374</v>
      </c>
      <c r="M2301" s="140" t="s">
        <v>59</v>
      </c>
      <c r="N2301" s="142"/>
      <c r="O2301" s="142"/>
      <c r="P2301" s="143"/>
      <c r="Q2301" s="142"/>
      <c r="R2301" s="142"/>
      <c r="S2301" s="142"/>
      <c r="T2301" s="144">
        <v>0</v>
      </c>
      <c r="U2301" s="142">
        <v>0</v>
      </c>
      <c r="V2301" s="142"/>
      <c r="W2301" s="142"/>
      <c r="X2301" s="142"/>
      <c r="Y2301" s="142"/>
      <c r="Z2301" s="143"/>
      <c r="AA2301" s="142"/>
      <c r="AB2301" s="275"/>
      <c r="AC2301" s="275"/>
      <c r="AD2301" s="275"/>
      <c r="AE2301" s="144">
        <v>0</v>
      </c>
      <c r="AF2301" s="275"/>
      <c r="AG2301" s="142"/>
      <c r="AH2301" s="142"/>
      <c r="AI2301" s="142"/>
      <c r="AJ2301" s="143"/>
      <c r="AK2301" s="142"/>
      <c r="AL2301" s="142"/>
      <c r="AM2301" s="142"/>
      <c r="AN2301" s="142"/>
      <c r="AO2301" s="142"/>
      <c r="AP2301" s="144">
        <v>0</v>
      </c>
      <c r="AQ2301" s="186">
        <v>0</v>
      </c>
      <c r="AR2301" s="96">
        <v>0</v>
      </c>
      <c r="AS2301" s="635"/>
      <c r="AT2301" s="636"/>
      <c r="AU2301" s="636"/>
      <c r="AV2301" s="636"/>
      <c r="AW2301" s="636"/>
      <c r="AX2301" s="8"/>
    </row>
    <row r="2302" spans="1:50" ht="14.1" hidden="1" customHeight="1" x14ac:dyDescent="0.35">
      <c r="A2302" s="440" t="e">
        <v>#N/A</v>
      </c>
      <c r="B2302" s="440">
        <v>0</v>
      </c>
      <c r="C2302" s="440" t="e">
        <v>#N/A</v>
      </c>
      <c r="D2302" s="440" t="s">
        <v>4</v>
      </c>
      <c r="E2302" s="146"/>
      <c r="F2302" s="525"/>
      <c r="G2302" s="148"/>
      <c r="H2302" s="147"/>
      <c r="I2302" s="479"/>
      <c r="J2302" s="145"/>
      <c r="K2302" s="460"/>
      <c r="L2302" s="146" t="s">
        <v>455</v>
      </c>
      <c r="M2302" s="149" t="s">
        <v>795</v>
      </c>
      <c r="N2302" s="151"/>
      <c r="O2302" s="151"/>
      <c r="P2302" s="152"/>
      <c r="Q2302" s="151"/>
      <c r="R2302" s="151"/>
      <c r="S2302" s="151"/>
      <c r="T2302" s="153"/>
      <c r="U2302" s="151">
        <v>0</v>
      </c>
      <c r="V2302" s="151">
        <v>0</v>
      </c>
      <c r="W2302" s="151">
        <v>0</v>
      </c>
      <c r="X2302" s="151">
        <v>0</v>
      </c>
      <c r="Y2302" s="151">
        <v>0</v>
      </c>
      <c r="Z2302" s="152"/>
      <c r="AA2302" s="151">
        <v>0</v>
      </c>
      <c r="AB2302" s="151">
        <v>0</v>
      </c>
      <c r="AC2302" s="151">
        <v>0</v>
      </c>
      <c r="AD2302" s="151">
        <v>0</v>
      </c>
      <c r="AE2302" s="153"/>
      <c r="AF2302" s="151">
        <v>0</v>
      </c>
      <c r="AG2302" s="151">
        <v>0</v>
      </c>
      <c r="AH2302" s="151">
        <v>0</v>
      </c>
      <c r="AI2302" s="151">
        <v>0</v>
      </c>
      <c r="AJ2302" s="152"/>
      <c r="AK2302" s="151">
        <v>0</v>
      </c>
      <c r="AL2302" s="151">
        <v>0</v>
      </c>
      <c r="AM2302" s="151">
        <v>0</v>
      </c>
      <c r="AN2302" s="151">
        <v>0</v>
      </c>
      <c r="AO2302" s="151">
        <v>0</v>
      </c>
      <c r="AP2302" s="153"/>
      <c r="AQ2302" s="451"/>
      <c r="AR2302" s="97"/>
      <c r="AS2302" s="635"/>
      <c r="AT2302" s="636"/>
      <c r="AU2302" s="636"/>
      <c r="AV2302" s="636"/>
      <c r="AW2302" s="636"/>
      <c r="AX2302" s="8"/>
    </row>
    <row r="2303" spans="1:50" ht="14.1" hidden="1" customHeight="1" x14ac:dyDescent="0.35">
      <c r="A2303" s="440" t="e">
        <v>#N/A</v>
      </c>
      <c r="B2303" s="440">
        <v>0</v>
      </c>
      <c r="C2303" s="440" t="e">
        <v>#N/A</v>
      </c>
      <c r="D2303" s="440" t="s">
        <v>4</v>
      </c>
      <c r="E2303" s="146"/>
      <c r="F2303" s="525"/>
      <c r="G2303" s="148"/>
      <c r="H2303" s="147"/>
      <c r="I2303" s="479"/>
      <c r="J2303" s="145"/>
      <c r="K2303" s="460"/>
      <c r="L2303" s="155" t="s">
        <v>1374</v>
      </c>
      <c r="M2303" s="149" t="s">
        <v>61</v>
      </c>
      <c r="N2303" s="151"/>
      <c r="O2303" s="151"/>
      <c r="P2303" s="152"/>
      <c r="Q2303" s="151"/>
      <c r="R2303" s="151"/>
      <c r="S2303" s="151"/>
      <c r="T2303" s="156"/>
      <c r="U2303" s="151">
        <v>0</v>
      </c>
      <c r="V2303" s="151">
        <v>0</v>
      </c>
      <c r="W2303" s="151">
        <v>0</v>
      </c>
      <c r="X2303" s="151">
        <v>0</v>
      </c>
      <c r="Y2303" s="151">
        <v>0</v>
      </c>
      <c r="Z2303" s="152"/>
      <c r="AA2303" s="151">
        <v>0</v>
      </c>
      <c r="AB2303" s="151">
        <v>0</v>
      </c>
      <c r="AC2303" s="151">
        <v>0</v>
      </c>
      <c r="AD2303" s="151">
        <v>0</v>
      </c>
      <c r="AE2303" s="156"/>
      <c r="AF2303" s="151">
        <v>0</v>
      </c>
      <c r="AG2303" s="151">
        <v>0</v>
      </c>
      <c r="AH2303" s="151">
        <v>0</v>
      </c>
      <c r="AI2303" s="151">
        <v>0</v>
      </c>
      <c r="AJ2303" s="152"/>
      <c r="AK2303" s="151">
        <v>0</v>
      </c>
      <c r="AL2303" s="151">
        <v>0</v>
      </c>
      <c r="AM2303" s="151">
        <v>0</v>
      </c>
      <c r="AN2303" s="151">
        <v>0</v>
      </c>
      <c r="AO2303" s="151">
        <v>0</v>
      </c>
      <c r="AP2303" s="156"/>
      <c r="AQ2303" s="452" t="s">
        <v>1463</v>
      </c>
      <c r="AR2303" s="97"/>
      <c r="AS2303" s="635"/>
      <c r="AT2303" s="636"/>
      <c r="AU2303" s="636"/>
      <c r="AV2303" s="636"/>
      <c r="AW2303" s="636"/>
      <c r="AX2303" s="8"/>
    </row>
    <row r="2304" spans="1:50" ht="14.1" hidden="1" customHeight="1" x14ac:dyDescent="0.35">
      <c r="A2304" s="130" t="e">
        <v>#N/A</v>
      </c>
      <c r="B2304" s="130"/>
      <c r="C2304" s="130" t="e">
        <v>#N/A</v>
      </c>
      <c r="D2304" s="131" t="s">
        <v>6</v>
      </c>
      <c r="E2304" s="132" t="s">
        <v>455</v>
      </c>
      <c r="F2304" s="526" t="e">
        <v>#VALUE!</v>
      </c>
      <c r="G2304" s="133">
        <v>0</v>
      </c>
      <c r="H2304" s="132">
        <v>0</v>
      </c>
      <c r="I2304" s="134" t="s">
        <v>333</v>
      </c>
      <c r="J2304" s="134" t="s">
        <v>455</v>
      </c>
      <c r="K2304" s="458" t="e">
        <v>#N/A</v>
      </c>
      <c r="L2304" s="158"/>
      <c r="M2304" s="159" t="s">
        <v>59</v>
      </c>
      <c r="N2304" s="161"/>
      <c r="O2304" s="161"/>
      <c r="P2304" s="162"/>
      <c r="Q2304" s="161"/>
      <c r="R2304" s="161"/>
      <c r="S2304" s="161"/>
      <c r="T2304" s="153">
        <v>0</v>
      </c>
      <c r="U2304" s="161"/>
      <c r="V2304" s="161"/>
      <c r="W2304" s="161"/>
      <c r="X2304" s="161"/>
      <c r="Y2304" s="161"/>
      <c r="Z2304" s="162"/>
      <c r="AA2304" s="161"/>
      <c r="AB2304" s="161"/>
      <c r="AC2304" s="161"/>
      <c r="AD2304" s="161"/>
      <c r="AE2304" s="153">
        <v>0</v>
      </c>
      <c r="AF2304" s="161"/>
      <c r="AG2304" s="161"/>
      <c r="AH2304" s="161"/>
      <c r="AI2304" s="161"/>
      <c r="AJ2304" s="162"/>
      <c r="AK2304" s="161"/>
      <c r="AL2304" s="161"/>
      <c r="AM2304" s="161"/>
      <c r="AN2304" s="161"/>
      <c r="AO2304" s="161"/>
      <c r="AP2304" s="153">
        <v>0</v>
      </c>
      <c r="AQ2304" s="186">
        <v>0</v>
      </c>
      <c r="AR2304" s="96">
        <v>0</v>
      </c>
      <c r="AS2304" s="635" t="e">
        <v>#N/A</v>
      </c>
      <c r="AT2304" s="636" t="e">
        <v>#N/A</v>
      </c>
      <c r="AU2304" s="636"/>
      <c r="AV2304" s="636"/>
      <c r="AW2304" s="636"/>
      <c r="AX2304" s="8"/>
    </row>
    <row r="2305" spans="1:50" ht="14.1" hidden="1" customHeight="1" x14ac:dyDescent="0.35">
      <c r="A2305" s="440" t="e">
        <v>#N/A</v>
      </c>
      <c r="B2305" s="440">
        <v>0</v>
      </c>
      <c r="C2305" s="440" t="e">
        <v>#N/A</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64" t="b">
        <v>0</v>
      </c>
      <c r="AP2305" s="165"/>
      <c r="AQ2305" s="452" t="s">
        <v>1463</v>
      </c>
      <c r="AR2305" s="97"/>
      <c r="AS2305" s="635"/>
      <c r="AT2305" s="636"/>
      <c r="AU2305" s="636"/>
      <c r="AV2305" s="636"/>
      <c r="AW2305" s="636"/>
      <c r="AX2305" s="8"/>
    </row>
    <row r="2306" spans="1:50" ht="14.1" hidden="1" customHeight="1" thickBot="1" x14ac:dyDescent="0.4">
      <c r="A2306" s="441" t="e">
        <v>#N/A</v>
      </c>
      <c r="B2306" s="441">
        <v>0</v>
      </c>
      <c r="C2306" s="441" t="e">
        <v>#N/A</v>
      </c>
      <c r="D2306" s="441" t="s">
        <v>6</v>
      </c>
      <c r="E2306" s="167"/>
      <c r="F2306" s="527"/>
      <c r="G2306" s="169"/>
      <c r="H2306" s="168"/>
      <c r="I2306" s="480"/>
      <c r="J2306" s="166"/>
      <c r="K2306" s="461"/>
      <c r="L2306" s="170"/>
      <c r="M2306" s="189" t="s">
        <v>61</v>
      </c>
      <c r="N2306" s="173"/>
      <c r="O2306" s="173"/>
      <c r="P2306" s="174"/>
      <c r="Q2306" s="173"/>
      <c r="R2306" s="173"/>
      <c r="S2306" s="173"/>
      <c r="T2306" s="175"/>
      <c r="U2306" s="173">
        <v>0</v>
      </c>
      <c r="V2306" s="173">
        <v>0</v>
      </c>
      <c r="W2306" s="173">
        <v>0</v>
      </c>
      <c r="X2306" s="173">
        <v>0</v>
      </c>
      <c r="Y2306" s="173">
        <v>0</v>
      </c>
      <c r="Z2306" s="174"/>
      <c r="AA2306" s="173">
        <v>0</v>
      </c>
      <c r="AB2306" s="173">
        <v>0</v>
      </c>
      <c r="AC2306" s="173">
        <v>0</v>
      </c>
      <c r="AD2306" s="173">
        <v>0</v>
      </c>
      <c r="AE2306" s="175"/>
      <c r="AF2306" s="173">
        <v>0</v>
      </c>
      <c r="AG2306" s="173">
        <v>0</v>
      </c>
      <c r="AH2306" s="173">
        <v>0</v>
      </c>
      <c r="AI2306" s="173">
        <v>0</v>
      </c>
      <c r="AJ2306" s="174"/>
      <c r="AK2306" s="173">
        <v>0</v>
      </c>
      <c r="AL2306" s="173">
        <v>0</v>
      </c>
      <c r="AM2306" s="173">
        <v>0</v>
      </c>
      <c r="AN2306" s="173">
        <v>0</v>
      </c>
      <c r="AO2306" s="173">
        <v>0</v>
      </c>
      <c r="AP2306" s="175"/>
      <c r="AQ2306" s="452" t="s">
        <v>1463</v>
      </c>
      <c r="AR2306" s="97"/>
      <c r="AS2306" s="635"/>
      <c r="AT2306" s="636"/>
      <c r="AU2306" s="636"/>
      <c r="AV2306" s="636"/>
      <c r="AW2306" s="636"/>
      <c r="AX2306" s="8"/>
    </row>
    <row r="2307" spans="1:50" ht="14.1" hidden="1" customHeight="1" thickTop="1" x14ac:dyDescent="0.35">
      <c r="A2307" s="176" t="s">
        <v>292</v>
      </c>
      <c r="B2307" s="176" t="s">
        <v>1041</v>
      </c>
      <c r="C2307" s="176" t="s">
        <v>1042</v>
      </c>
      <c r="D2307" s="176" t="s">
        <v>22</v>
      </c>
      <c r="E2307" s="177">
        <v>331</v>
      </c>
      <c r="F2307" s="524">
        <v>5.5166666666666666</v>
      </c>
      <c r="G2307" s="178">
        <v>0</v>
      </c>
      <c r="H2307" s="179">
        <v>0</v>
      </c>
      <c r="I2307" s="176" t="s">
        <v>162</v>
      </c>
      <c r="J2307" s="180" t="s">
        <v>1471</v>
      </c>
      <c r="K2307" s="459"/>
      <c r="L2307" s="181"/>
      <c r="M2307" s="182" t="s">
        <v>59</v>
      </c>
      <c r="N2307" s="183"/>
      <c r="O2307" s="183"/>
      <c r="P2307" s="184"/>
      <c r="Q2307" s="183"/>
      <c r="R2307" s="183"/>
      <c r="S2307" s="183"/>
      <c r="T2307" s="185">
        <v>0</v>
      </c>
      <c r="U2307" s="235">
        <v>0</v>
      </c>
      <c r="V2307" s="235">
        <v>0</v>
      </c>
      <c r="W2307" s="235">
        <v>0</v>
      </c>
      <c r="X2307" s="235">
        <v>0</v>
      </c>
      <c r="Y2307" s="235"/>
      <c r="Z2307" s="162"/>
      <c r="AA2307" s="235"/>
      <c r="AB2307" s="235"/>
      <c r="AC2307" s="235"/>
      <c r="AD2307" s="235"/>
      <c r="AE2307" s="185">
        <v>0</v>
      </c>
      <c r="AF2307" s="235"/>
      <c r="AG2307" s="235"/>
      <c r="AH2307" s="235"/>
      <c r="AI2307" s="235"/>
      <c r="AJ2307" s="184"/>
      <c r="AK2307" s="235"/>
      <c r="AL2307" s="235"/>
      <c r="AM2307" s="235"/>
      <c r="AN2307" s="235"/>
      <c r="AO2307" s="235"/>
      <c r="AP2307" s="185">
        <v>0</v>
      </c>
      <c r="AQ2307" s="186">
        <v>0</v>
      </c>
      <c r="AR2307" s="96">
        <v>1</v>
      </c>
      <c r="AS2307" s="635"/>
      <c r="AT2307" s="636"/>
      <c r="AU2307" s="636">
        <v>12</v>
      </c>
      <c r="AV2307" s="636" t="s">
        <v>796</v>
      </c>
      <c r="AW2307" s="636"/>
      <c r="AX2307" s="8"/>
    </row>
    <row r="2308" spans="1:50" ht="14.1" hidden="1" customHeight="1" x14ac:dyDescent="0.35">
      <c r="A2308" s="440" t="s">
        <v>292</v>
      </c>
      <c r="B2308" s="440" t="s">
        <v>1041</v>
      </c>
      <c r="C2308" s="440" t="s">
        <v>1042</v>
      </c>
      <c r="D2308" s="440" t="s">
        <v>22</v>
      </c>
      <c r="E2308" s="146"/>
      <c r="F2308" s="525"/>
      <c r="G2308" s="148"/>
      <c r="H2308" s="147"/>
      <c r="I2308" s="479"/>
      <c r="J2308" s="145"/>
      <c r="K2308" s="460"/>
      <c r="L2308" s="163"/>
      <c r="M2308" s="149" t="s">
        <v>60</v>
      </c>
      <c r="N2308" s="187"/>
      <c r="O2308" s="187"/>
      <c r="P2308" s="162"/>
      <c r="Q2308" s="187"/>
      <c r="R2308" s="187"/>
      <c r="S2308" s="187"/>
      <c r="T2308" s="153"/>
      <c r="U2308" s="187"/>
      <c r="V2308" s="187"/>
      <c r="W2308" s="187"/>
      <c r="X2308" s="187"/>
      <c r="Y2308" s="187"/>
      <c r="Z2308" s="162"/>
      <c r="AA2308" s="187"/>
      <c r="AB2308" s="187"/>
      <c r="AC2308" s="187"/>
      <c r="AD2308" s="187"/>
      <c r="AE2308" s="153"/>
      <c r="AF2308" s="187"/>
      <c r="AG2308" s="187"/>
      <c r="AH2308" s="187"/>
      <c r="AI2308" s="187"/>
      <c r="AJ2308" s="162"/>
      <c r="AK2308" s="187"/>
      <c r="AL2308" s="187"/>
      <c r="AM2308" s="187"/>
      <c r="AN2308" s="187"/>
      <c r="AO2308" s="192"/>
      <c r="AP2308" s="153"/>
      <c r="AQ2308" s="451"/>
      <c r="AR2308" s="97"/>
      <c r="AS2308" s="635"/>
      <c r="AT2308" s="636"/>
      <c r="AU2308" s="636"/>
      <c r="AV2308" s="636"/>
      <c r="AW2308" s="636"/>
      <c r="AX2308" s="8"/>
    </row>
    <row r="2309" spans="1:50" ht="14.1" hidden="1" customHeight="1" x14ac:dyDescent="0.35">
      <c r="A2309" s="440" t="s">
        <v>292</v>
      </c>
      <c r="B2309" s="440" t="s">
        <v>1041</v>
      </c>
      <c r="C2309" s="440" t="s">
        <v>1042</v>
      </c>
      <c r="D2309" s="440" t="s">
        <v>22</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1463</v>
      </c>
      <c r="AR2309" s="97"/>
      <c r="AS2309" s="635"/>
      <c r="AT2309" s="636"/>
      <c r="AU2309" s="636"/>
      <c r="AV2309" s="636"/>
      <c r="AW2309" s="636"/>
      <c r="AX2309" s="8"/>
    </row>
    <row r="2310" spans="1:50" ht="14.1" hidden="1" customHeight="1" x14ac:dyDescent="0.35">
      <c r="A2310" s="130" t="s">
        <v>292</v>
      </c>
      <c r="B2310" s="130" t="s">
        <v>1041</v>
      </c>
      <c r="C2310" s="130" t="s">
        <v>1042</v>
      </c>
      <c r="D2310" s="131" t="s">
        <v>6</v>
      </c>
      <c r="E2310" s="132">
        <v>60</v>
      </c>
      <c r="F2310" s="526">
        <v>1</v>
      </c>
      <c r="G2310" s="133">
        <v>0</v>
      </c>
      <c r="H2310" s="132">
        <v>0</v>
      </c>
      <c r="I2310" s="134" t="s">
        <v>236</v>
      </c>
      <c r="J2310" s="134" t="s">
        <v>1473</v>
      </c>
      <c r="K2310" s="458" t="s">
        <v>794</v>
      </c>
      <c r="L2310" s="158"/>
      <c r="M2310" s="159" t="s">
        <v>59</v>
      </c>
      <c r="N2310" s="161"/>
      <c r="O2310" s="161"/>
      <c r="P2310" s="162"/>
      <c r="Q2310" s="161"/>
      <c r="R2310" s="161"/>
      <c r="S2310" s="161"/>
      <c r="T2310" s="153">
        <v>0</v>
      </c>
      <c r="U2310" s="161">
        <v>0</v>
      </c>
      <c r="V2310" s="161">
        <v>0</v>
      </c>
      <c r="W2310" s="161">
        <v>0</v>
      </c>
      <c r="X2310" s="161">
        <v>0</v>
      </c>
      <c r="Y2310" s="161">
        <v>0</v>
      </c>
      <c r="Z2310" s="162"/>
      <c r="AA2310" s="161">
        <v>0</v>
      </c>
      <c r="AB2310" s="161">
        <v>0</v>
      </c>
      <c r="AC2310" s="161">
        <v>0</v>
      </c>
      <c r="AD2310" s="161">
        <v>0</v>
      </c>
      <c r="AE2310" s="153">
        <v>0</v>
      </c>
      <c r="AF2310" s="161">
        <v>0</v>
      </c>
      <c r="AG2310" s="161">
        <v>0</v>
      </c>
      <c r="AH2310" s="161">
        <v>0</v>
      </c>
      <c r="AI2310" s="161">
        <v>0</v>
      </c>
      <c r="AJ2310" s="162"/>
      <c r="AK2310" s="161">
        <v>0</v>
      </c>
      <c r="AL2310" s="161">
        <v>0</v>
      </c>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292</v>
      </c>
      <c r="B2311" s="440" t="s">
        <v>1041</v>
      </c>
      <c r="C2311" s="440" t="s">
        <v>1042</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1463</v>
      </c>
      <c r="AR2311" s="97"/>
      <c r="AS2311" s="635"/>
      <c r="AT2311" s="636"/>
      <c r="AU2311" s="636"/>
      <c r="AV2311" s="636"/>
      <c r="AW2311" s="636"/>
      <c r="AX2311" s="8"/>
    </row>
    <row r="2312" spans="1:50" ht="14.1" hidden="1" customHeight="1" x14ac:dyDescent="0.35">
      <c r="A2312" s="440" t="s">
        <v>292</v>
      </c>
      <c r="B2312" s="440" t="s">
        <v>1041</v>
      </c>
      <c r="C2312" s="440" t="s">
        <v>1042</v>
      </c>
      <c r="D2312" s="440" t="s">
        <v>6</v>
      </c>
      <c r="E2312" s="146"/>
      <c r="F2312" s="525"/>
      <c r="G2312" s="148"/>
      <c r="H2312" s="147"/>
      <c r="I2312" s="479"/>
      <c r="J2312" s="145"/>
      <c r="K2312" s="460"/>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1463</v>
      </c>
      <c r="AR2312" s="97"/>
      <c r="AS2312" s="635"/>
      <c r="AT2312" s="636"/>
      <c r="AU2312" s="636"/>
      <c r="AV2312" s="636"/>
      <c r="AW2312" s="636"/>
      <c r="AX2312" s="8"/>
    </row>
    <row r="2313" spans="1:50" ht="14.1" hidden="1" customHeight="1" x14ac:dyDescent="0.35">
      <c r="A2313" s="130" t="s">
        <v>292</v>
      </c>
      <c r="B2313" s="130" t="s">
        <v>1067</v>
      </c>
      <c r="C2313" s="130" t="s">
        <v>1042</v>
      </c>
      <c r="D2313" s="131" t="s">
        <v>6</v>
      </c>
      <c r="E2313" s="132">
        <v>64</v>
      </c>
      <c r="F2313" s="526">
        <v>1.0666666666666667</v>
      </c>
      <c r="G2313" s="133">
        <v>0</v>
      </c>
      <c r="H2313" s="132">
        <v>0</v>
      </c>
      <c r="I2313" s="558" t="s">
        <v>236</v>
      </c>
      <c r="J2313" s="134" t="s">
        <v>1475</v>
      </c>
      <c r="K2313" s="458" t="s">
        <v>793</v>
      </c>
      <c r="L2313" s="158"/>
      <c r="M2313" s="159" t="s">
        <v>59</v>
      </c>
      <c r="N2313" s="161"/>
      <c r="O2313" s="161"/>
      <c r="P2313" s="162"/>
      <c r="Q2313" s="161"/>
      <c r="R2313" s="161"/>
      <c r="S2313" s="161"/>
      <c r="T2313" s="153">
        <v>0</v>
      </c>
      <c r="U2313" s="161"/>
      <c r="V2313" s="161"/>
      <c r="W2313" s="161">
        <v>0</v>
      </c>
      <c r="X2313" s="161">
        <v>0</v>
      </c>
      <c r="Y2313" s="161">
        <v>0</v>
      </c>
      <c r="Z2313" s="162"/>
      <c r="AA2313" s="161">
        <v>0</v>
      </c>
      <c r="AB2313" s="161">
        <v>0</v>
      </c>
      <c r="AC2313" s="161">
        <v>0</v>
      </c>
      <c r="AD2313" s="161">
        <v>0</v>
      </c>
      <c r="AE2313" s="153">
        <v>0</v>
      </c>
      <c r="AF2313" s="161">
        <v>0</v>
      </c>
      <c r="AG2313" s="161">
        <v>0</v>
      </c>
      <c r="AH2313" s="161">
        <v>0</v>
      </c>
      <c r="AI2313" s="161">
        <v>0</v>
      </c>
      <c r="AJ2313" s="162"/>
      <c r="AK2313" s="161">
        <v>0</v>
      </c>
      <c r="AL2313" s="161">
        <v>0</v>
      </c>
      <c r="AM2313" s="161">
        <v>0</v>
      </c>
      <c r="AN2313" s="161"/>
      <c r="AO2313" s="161"/>
      <c r="AP2313" s="153">
        <v>0</v>
      </c>
      <c r="AQ2313" s="186">
        <v>0</v>
      </c>
      <c r="AR2313" s="96">
        <v>1</v>
      </c>
      <c r="AS2313" s="635">
        <v>45</v>
      </c>
      <c r="AT2313" s="636">
        <v>20</v>
      </c>
      <c r="AU2313" s="636"/>
      <c r="AV2313" s="636"/>
      <c r="AW2313" s="636"/>
      <c r="AX2313" s="8"/>
    </row>
    <row r="2314" spans="1:50" ht="14.1" hidden="1" customHeight="1" x14ac:dyDescent="0.35">
      <c r="A2314" s="440" t="s">
        <v>292</v>
      </c>
      <c r="B2314" s="440" t="s">
        <v>1067</v>
      </c>
      <c r="C2314" s="440" t="s">
        <v>1042</v>
      </c>
      <c r="D2314" s="440" t="s">
        <v>6</v>
      </c>
      <c r="E2314" s="146"/>
      <c r="F2314" s="525"/>
      <c r="G2314" s="148"/>
      <c r="H2314" s="147"/>
      <c r="I2314" s="479"/>
      <c r="J2314" s="145"/>
      <c r="K2314" s="460"/>
      <c r="L2314" s="163"/>
      <c r="M2314" s="149" t="s">
        <v>134</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2" t="s">
        <v>1463</v>
      </c>
      <c r="AR2314" s="97"/>
      <c r="AS2314" s="635"/>
      <c r="AT2314" s="636"/>
      <c r="AU2314" s="636"/>
      <c r="AV2314" s="636"/>
      <c r="AW2314" s="636"/>
      <c r="AX2314" s="8"/>
    </row>
    <row r="2315" spans="1:50" ht="14.1" hidden="1" customHeight="1" x14ac:dyDescent="0.35">
      <c r="A2315" s="440" t="s">
        <v>292</v>
      </c>
      <c r="B2315" s="440" t="s">
        <v>1067</v>
      </c>
      <c r="C2315" s="440" t="s">
        <v>1042</v>
      </c>
      <c r="D2315" s="440" t="s">
        <v>6</v>
      </c>
      <c r="E2315" s="146"/>
      <c r="F2315" s="525"/>
      <c r="G2315" s="148"/>
      <c r="H2315" s="147"/>
      <c r="I2315" s="479"/>
      <c r="J2315" s="145"/>
      <c r="K2315" s="460"/>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1463</v>
      </c>
      <c r="AR2315" s="97"/>
      <c r="AS2315" s="635"/>
      <c r="AT2315" s="636"/>
      <c r="AU2315" s="636"/>
      <c r="AV2315" s="636"/>
      <c r="AW2315" s="636"/>
      <c r="AX2315" s="8"/>
    </row>
    <row r="2316" spans="1:50" ht="14.1" hidden="1" customHeight="1" x14ac:dyDescent="0.35">
      <c r="A2316" s="218" t="s">
        <v>292</v>
      </c>
      <c r="B2316" s="218" t="s">
        <v>1068</v>
      </c>
      <c r="C2316" s="218" t="s">
        <v>1042</v>
      </c>
      <c r="D2316" s="219" t="s">
        <v>6</v>
      </c>
      <c r="E2316" s="132">
        <v>41</v>
      </c>
      <c r="F2316" s="531">
        <v>0.68333333333333335</v>
      </c>
      <c r="G2316" s="133">
        <v>0</v>
      </c>
      <c r="H2316" s="132">
        <v>0</v>
      </c>
      <c r="I2316" s="557" t="s">
        <v>330</v>
      </c>
      <c r="J2316" s="134" t="s">
        <v>1531</v>
      </c>
      <c r="K2316" s="465" t="s">
        <v>793</v>
      </c>
      <c r="L2316" s="221"/>
      <c r="M2316" s="222" t="s">
        <v>59</v>
      </c>
      <c r="N2316" s="161"/>
      <c r="O2316" s="161"/>
      <c r="P2316" s="162"/>
      <c r="Q2316" s="161"/>
      <c r="R2316" s="161"/>
      <c r="S2316" s="161"/>
      <c r="T2316" s="153">
        <v>0</v>
      </c>
      <c r="U2316" s="161"/>
      <c r="V2316" s="161"/>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6">
        <v>0</v>
      </c>
      <c r="AR2316" s="96">
        <v>1</v>
      </c>
      <c r="AS2316" s="635">
        <v>45</v>
      </c>
      <c r="AT2316" s="636">
        <v>20</v>
      </c>
      <c r="AU2316" s="636"/>
      <c r="AV2316" s="636"/>
      <c r="AW2316" s="636"/>
      <c r="AX2316" s="8"/>
    </row>
    <row r="2317" spans="1:50" ht="14.1" hidden="1" customHeight="1" x14ac:dyDescent="0.35">
      <c r="A2317" s="440" t="s">
        <v>292</v>
      </c>
      <c r="B2317" s="440" t="s">
        <v>1068</v>
      </c>
      <c r="C2317" s="440" t="s">
        <v>1042</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1463</v>
      </c>
      <c r="AR2317" s="97"/>
      <c r="AS2317" s="635"/>
      <c r="AT2317" s="636"/>
      <c r="AU2317" s="636"/>
      <c r="AV2317" s="636"/>
      <c r="AW2317" s="636"/>
      <c r="AX2317" s="8"/>
    </row>
    <row r="2318" spans="1:50" ht="14.1" hidden="1" customHeight="1" thickBot="1" x14ac:dyDescent="0.4">
      <c r="A2318" s="441" t="s">
        <v>292</v>
      </c>
      <c r="B2318" s="441" t="s">
        <v>1068</v>
      </c>
      <c r="C2318" s="441" t="s">
        <v>1042</v>
      </c>
      <c r="D2318" s="441" t="s">
        <v>6</v>
      </c>
      <c r="E2318" s="167"/>
      <c r="F2318" s="527"/>
      <c r="G2318" s="169"/>
      <c r="H2318" s="168"/>
      <c r="I2318" s="480"/>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1463</v>
      </c>
      <c r="AR2318" s="97"/>
      <c r="AS2318" s="635"/>
      <c r="AT2318" s="636"/>
      <c r="AU2318" s="636"/>
      <c r="AV2318" s="636"/>
      <c r="AW2318" s="636"/>
      <c r="AX2318" s="8"/>
    </row>
    <row r="2319" spans="1:50" ht="14.1" hidden="1" customHeight="1" thickTop="1" x14ac:dyDescent="0.35">
      <c r="A2319" s="230" t="s">
        <v>292</v>
      </c>
      <c r="B2319" s="230" t="s">
        <v>256</v>
      </c>
      <c r="C2319" s="230" t="s">
        <v>451</v>
      </c>
      <c r="D2319" s="230" t="s">
        <v>22</v>
      </c>
      <c r="E2319" s="231">
        <v>330</v>
      </c>
      <c r="F2319" s="532">
        <v>5.5</v>
      </c>
      <c r="G2319" s="226">
        <v>0</v>
      </c>
      <c r="H2319" s="232">
        <v>0</v>
      </c>
      <c r="I2319" s="176" t="s">
        <v>162</v>
      </c>
      <c r="J2319" s="212" t="s">
        <v>1471</v>
      </c>
      <c r="K2319" s="466"/>
      <c r="L2319" s="233"/>
      <c r="M2319" s="234" t="s">
        <v>59</v>
      </c>
      <c r="N2319" s="235"/>
      <c r="O2319" s="235"/>
      <c r="P2319" s="162"/>
      <c r="Q2319" s="235"/>
      <c r="R2319" s="235"/>
      <c r="S2319" s="235"/>
      <c r="T2319" s="144">
        <v>0</v>
      </c>
      <c r="U2319" s="235"/>
      <c r="V2319" s="235"/>
      <c r="W2319" s="235"/>
      <c r="X2319" s="235"/>
      <c r="Y2319" s="235"/>
      <c r="Z2319" s="162"/>
      <c r="AA2319" s="235">
        <v>0</v>
      </c>
      <c r="AB2319" s="235">
        <v>0</v>
      </c>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10</v>
      </c>
      <c r="AV2319" s="636" t="s">
        <v>796</v>
      </c>
      <c r="AW2319" s="636"/>
      <c r="AX2319" s="8"/>
    </row>
    <row r="2320" spans="1:50" ht="14.1" hidden="1" customHeight="1" x14ac:dyDescent="0.35">
      <c r="A2320" s="440" t="s">
        <v>292</v>
      </c>
      <c r="B2320" s="440" t="s">
        <v>256</v>
      </c>
      <c r="C2320" s="440" t="s">
        <v>451</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292</v>
      </c>
      <c r="B2321" s="440" t="s">
        <v>256</v>
      </c>
      <c r="C2321" s="440" t="s">
        <v>451</v>
      </c>
      <c r="D2321" s="440" t="s">
        <v>22</v>
      </c>
      <c r="E2321" s="146"/>
      <c r="F2321" s="525"/>
      <c r="G2321" s="148"/>
      <c r="H2321" s="147"/>
      <c r="I2321" s="479"/>
      <c r="J2321" s="145"/>
      <c r="K2321" s="460"/>
      <c r="L2321" s="163"/>
      <c r="M2321" s="188" t="s">
        <v>61</v>
      </c>
      <c r="N2321" s="151"/>
      <c r="O2321" s="151"/>
      <c r="P2321" s="152"/>
      <c r="Q2321" s="151"/>
      <c r="R2321" s="151"/>
      <c r="S2321" s="151"/>
      <c r="T2321" s="153"/>
      <c r="U2321" s="151">
        <v>0</v>
      </c>
      <c r="V2321" s="151">
        <v>0</v>
      </c>
      <c r="W2321" s="151">
        <v>0</v>
      </c>
      <c r="X2321" s="151">
        <v>0</v>
      </c>
      <c r="Y2321" s="151">
        <v>0</v>
      </c>
      <c r="Z2321" s="152"/>
      <c r="AA2321" s="151">
        <v>0</v>
      </c>
      <c r="AB2321" s="151">
        <v>0</v>
      </c>
      <c r="AC2321" s="151">
        <v>0</v>
      </c>
      <c r="AD2321" s="151">
        <v>0</v>
      </c>
      <c r="AE2321" s="153"/>
      <c r="AF2321" s="151">
        <v>0</v>
      </c>
      <c r="AG2321" s="151">
        <v>0</v>
      </c>
      <c r="AH2321" s="151">
        <v>0</v>
      </c>
      <c r="AI2321" s="151">
        <v>0</v>
      </c>
      <c r="AJ2321" s="152"/>
      <c r="AK2321" s="151">
        <v>0</v>
      </c>
      <c r="AL2321" s="151">
        <v>0</v>
      </c>
      <c r="AM2321" s="151">
        <v>0</v>
      </c>
      <c r="AN2321" s="151">
        <v>0</v>
      </c>
      <c r="AO2321" s="154">
        <v>0</v>
      </c>
      <c r="AP2321" s="153"/>
      <c r="AQ2321" s="452" t="s">
        <v>1463</v>
      </c>
      <c r="AR2321" s="97"/>
      <c r="AS2321" s="635"/>
      <c r="AT2321" s="636"/>
      <c r="AU2321" s="636"/>
      <c r="AV2321" s="636"/>
      <c r="AW2321" s="636"/>
      <c r="AX2321" s="8"/>
    </row>
    <row r="2322" spans="1:50" ht="14.1" hidden="1" customHeight="1" x14ac:dyDescent="0.35">
      <c r="A2322" s="130" t="s">
        <v>292</v>
      </c>
      <c r="B2322" s="130" t="s">
        <v>256</v>
      </c>
      <c r="C2322" s="130" t="s">
        <v>451</v>
      </c>
      <c r="D2322" s="131" t="s">
        <v>6</v>
      </c>
      <c r="E2322" s="132">
        <v>147</v>
      </c>
      <c r="F2322" s="526">
        <v>2.4500000000000002</v>
      </c>
      <c r="G2322" s="133">
        <v>0</v>
      </c>
      <c r="H2322" s="132">
        <v>0</v>
      </c>
      <c r="I2322" s="134" t="s">
        <v>322</v>
      </c>
      <c r="J2322" s="134" t="s">
        <v>1533</v>
      </c>
      <c r="K2322" s="458" t="s">
        <v>793</v>
      </c>
      <c r="L2322" s="158"/>
      <c r="M2322" s="159" t="s">
        <v>59</v>
      </c>
      <c r="N2322" s="161"/>
      <c r="O2322" s="161"/>
      <c r="P2322" s="162"/>
      <c r="Q2322" s="161"/>
      <c r="R2322" s="161"/>
      <c r="S2322" s="161"/>
      <c r="T2322" s="153">
        <v>0</v>
      </c>
      <c r="U2322" s="161"/>
      <c r="V2322" s="161"/>
      <c r="W2322" s="161"/>
      <c r="X2322" s="161"/>
      <c r="Y2322" s="161"/>
      <c r="Z2322" s="162"/>
      <c r="AA2322" s="161"/>
      <c r="AB2322" s="161">
        <v>0</v>
      </c>
      <c r="AC2322" s="161">
        <v>0</v>
      </c>
      <c r="AD2322" s="161">
        <v>0</v>
      </c>
      <c r="AE2322" s="153">
        <v>0</v>
      </c>
      <c r="AF2322" s="161">
        <v>0</v>
      </c>
      <c r="AG2322" s="161"/>
      <c r="AH2322" s="161"/>
      <c r="AI2322" s="161"/>
      <c r="AJ2322" s="162"/>
      <c r="AK2322" s="161"/>
      <c r="AL2322" s="161"/>
      <c r="AM2322" s="161"/>
      <c r="AN2322" s="161"/>
      <c r="AO2322" s="161"/>
      <c r="AP2322" s="153">
        <v>0</v>
      </c>
      <c r="AQ2322" s="186">
        <v>0</v>
      </c>
      <c r="AR2322" s="96">
        <v>1</v>
      </c>
      <c r="AS2322" s="635">
        <v>60</v>
      </c>
      <c r="AT2322" s="636">
        <v>15</v>
      </c>
      <c r="AU2322" s="636"/>
      <c r="AV2322" s="636"/>
      <c r="AW2322" s="636"/>
      <c r="AX2322" s="8"/>
    </row>
    <row r="2323" spans="1:50" ht="14.1" hidden="1" customHeight="1" x14ac:dyDescent="0.35">
      <c r="A2323" s="440" t="s">
        <v>292</v>
      </c>
      <c r="B2323" s="440" t="s">
        <v>256</v>
      </c>
      <c r="C2323" s="440" t="s">
        <v>451</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1463</v>
      </c>
      <c r="AR2323" s="97"/>
      <c r="AS2323" s="635"/>
      <c r="AT2323" s="636"/>
      <c r="AU2323" s="636"/>
      <c r="AV2323" s="636"/>
      <c r="AW2323" s="636"/>
      <c r="AX2323" s="8"/>
    </row>
    <row r="2324" spans="1:50" ht="14.1" hidden="1" customHeight="1" thickBot="1" x14ac:dyDescent="0.4">
      <c r="A2324" s="441" t="s">
        <v>292</v>
      </c>
      <c r="B2324" s="441" t="s">
        <v>256</v>
      </c>
      <c r="C2324" s="441" t="s">
        <v>451</v>
      </c>
      <c r="D2324" s="441" t="s">
        <v>6</v>
      </c>
      <c r="E2324" s="236"/>
      <c r="F2324" s="534"/>
      <c r="G2324" s="238"/>
      <c r="H2324" s="237"/>
      <c r="I2324" s="173"/>
      <c r="J2324" s="166"/>
      <c r="K2324" s="461"/>
      <c r="L2324" s="170"/>
      <c r="M2324" s="189" t="s">
        <v>61</v>
      </c>
      <c r="N2324" s="173"/>
      <c r="O2324" s="173"/>
      <c r="P2324" s="174"/>
      <c r="Q2324" s="173"/>
      <c r="R2324" s="173"/>
      <c r="S2324" s="173"/>
      <c r="T2324" s="175"/>
      <c r="U2324" s="173">
        <v>0</v>
      </c>
      <c r="V2324" s="173">
        <v>0</v>
      </c>
      <c r="W2324" s="173">
        <v>0</v>
      </c>
      <c r="X2324" s="173">
        <v>0</v>
      </c>
      <c r="Y2324" s="173">
        <v>0</v>
      </c>
      <c r="Z2324" s="174"/>
      <c r="AA2324" s="173">
        <v>0</v>
      </c>
      <c r="AB2324" s="173">
        <v>0</v>
      </c>
      <c r="AC2324" s="173">
        <v>0</v>
      </c>
      <c r="AD2324" s="173">
        <v>0</v>
      </c>
      <c r="AE2324" s="175"/>
      <c r="AF2324" s="173">
        <v>0</v>
      </c>
      <c r="AG2324" s="173">
        <v>0</v>
      </c>
      <c r="AH2324" s="173">
        <v>0</v>
      </c>
      <c r="AI2324" s="173">
        <v>0</v>
      </c>
      <c r="AJ2324" s="174"/>
      <c r="AK2324" s="173">
        <v>0</v>
      </c>
      <c r="AL2324" s="173">
        <v>0</v>
      </c>
      <c r="AM2324" s="173">
        <v>0</v>
      </c>
      <c r="AN2324" s="173">
        <v>0</v>
      </c>
      <c r="AO2324" s="190">
        <v>0</v>
      </c>
      <c r="AP2324" s="175"/>
      <c r="AQ2324" s="452" t="s">
        <v>1463</v>
      </c>
      <c r="AR2324" s="97"/>
      <c r="AS2324" s="635"/>
      <c r="AT2324" s="636"/>
      <c r="AU2324" s="636"/>
      <c r="AV2324" s="636"/>
      <c r="AW2324" s="636"/>
      <c r="AX2324" s="8"/>
    </row>
    <row r="2325" spans="1:50" ht="14.1" hidden="1" customHeight="1" thickTop="1" x14ac:dyDescent="0.35">
      <c r="A2325" s="230" t="s">
        <v>292</v>
      </c>
      <c r="B2325" s="230" t="s">
        <v>787</v>
      </c>
      <c r="C2325" s="230" t="s">
        <v>841</v>
      </c>
      <c r="D2325" s="230" t="s">
        <v>22</v>
      </c>
      <c r="E2325" s="231">
        <v>200</v>
      </c>
      <c r="F2325" s="532">
        <v>3.3333333333333335</v>
      </c>
      <c r="G2325" s="226">
        <v>0</v>
      </c>
      <c r="H2325" s="232">
        <v>0</v>
      </c>
      <c r="I2325" s="176" t="s">
        <v>164</v>
      </c>
      <c r="J2325" s="212">
        <v>0</v>
      </c>
      <c r="K2325" s="466"/>
      <c r="L2325" s="233"/>
      <c r="M2325" s="234" t="s">
        <v>59</v>
      </c>
      <c r="N2325" s="235"/>
      <c r="O2325" s="235"/>
      <c r="P2325" s="162"/>
      <c r="Q2325" s="235"/>
      <c r="R2325" s="235"/>
      <c r="S2325" s="235"/>
      <c r="T2325" s="144">
        <v>0</v>
      </c>
      <c r="U2325" s="235">
        <v>0</v>
      </c>
      <c r="V2325" s="235"/>
      <c r="W2325" s="235"/>
      <c r="X2325" s="235"/>
      <c r="Y2325" s="235"/>
      <c r="Z2325" s="162"/>
      <c r="AA2325" s="235"/>
      <c r="AB2325" s="235"/>
      <c r="AC2325" s="235"/>
      <c r="AD2325" s="235"/>
      <c r="AE2325" s="144">
        <v>0</v>
      </c>
      <c r="AF2325" s="235"/>
      <c r="AG2325" s="235"/>
      <c r="AH2325" s="235"/>
      <c r="AI2325" s="235"/>
      <c r="AJ2325" s="162"/>
      <c r="AK2325" s="235"/>
      <c r="AL2325" s="235"/>
      <c r="AM2325" s="235"/>
      <c r="AN2325" s="235"/>
      <c r="AO2325" s="235"/>
      <c r="AP2325" s="144">
        <v>0</v>
      </c>
      <c r="AQ2325" s="186">
        <v>0</v>
      </c>
      <c r="AR2325" s="96">
        <v>1</v>
      </c>
      <c r="AS2325" s="635"/>
      <c r="AT2325" s="636"/>
      <c r="AU2325" s="636">
        <v>4</v>
      </c>
      <c r="AV2325" s="636" t="s">
        <v>796</v>
      </c>
      <c r="AW2325" s="636"/>
      <c r="AX2325" s="8"/>
    </row>
    <row r="2326" spans="1:50" ht="14.1" hidden="1" customHeight="1" x14ac:dyDescent="0.35">
      <c r="A2326" s="440" t="s">
        <v>292</v>
      </c>
      <c r="B2326" s="440" t="s">
        <v>787</v>
      </c>
      <c r="C2326" s="440" t="s">
        <v>841</v>
      </c>
      <c r="D2326" s="440" t="s">
        <v>22</v>
      </c>
      <c r="E2326" s="146"/>
      <c r="F2326" s="525"/>
      <c r="G2326" s="148"/>
      <c r="H2326" s="147"/>
      <c r="I2326" s="479"/>
      <c r="J2326" s="145"/>
      <c r="K2326" s="460"/>
      <c r="L2326" s="163"/>
      <c r="M2326" s="149" t="s">
        <v>60</v>
      </c>
      <c r="N2326" s="187"/>
      <c r="O2326" s="187"/>
      <c r="P2326" s="162"/>
      <c r="Q2326" s="187"/>
      <c r="R2326" s="187"/>
      <c r="S2326" s="187"/>
      <c r="T2326" s="153"/>
      <c r="U2326" s="187"/>
      <c r="V2326" s="187"/>
      <c r="W2326" s="187"/>
      <c r="X2326" s="187"/>
      <c r="Y2326" s="187"/>
      <c r="Z2326" s="162"/>
      <c r="AA2326" s="187"/>
      <c r="AB2326" s="187"/>
      <c r="AC2326" s="187"/>
      <c r="AD2326" s="187"/>
      <c r="AE2326" s="153"/>
      <c r="AF2326" s="187"/>
      <c r="AG2326" s="187"/>
      <c r="AH2326" s="187"/>
      <c r="AI2326" s="187"/>
      <c r="AJ2326" s="162"/>
      <c r="AK2326" s="187"/>
      <c r="AL2326" s="187"/>
      <c r="AM2326" s="187"/>
      <c r="AN2326" s="187"/>
      <c r="AO2326" s="192"/>
      <c r="AP2326" s="153"/>
      <c r="AQ2326" s="451"/>
      <c r="AR2326" s="97"/>
      <c r="AS2326" s="635"/>
      <c r="AT2326" s="636"/>
      <c r="AU2326" s="636"/>
      <c r="AV2326" s="636"/>
      <c r="AW2326" s="636"/>
      <c r="AX2326" s="8"/>
    </row>
    <row r="2327" spans="1:50" ht="14.1" hidden="1" customHeight="1" x14ac:dyDescent="0.35">
      <c r="A2327" s="440" t="s">
        <v>292</v>
      </c>
      <c r="B2327" s="440" t="s">
        <v>787</v>
      </c>
      <c r="C2327" s="440" t="s">
        <v>841</v>
      </c>
      <c r="D2327" s="440" t="s">
        <v>22</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1463</v>
      </c>
      <c r="AR2327" s="97"/>
      <c r="AS2327" s="635"/>
      <c r="AT2327" s="636"/>
      <c r="AU2327" s="636"/>
      <c r="AV2327" s="636"/>
      <c r="AW2327" s="636"/>
      <c r="AX2327" s="8"/>
    </row>
    <row r="2328" spans="1:50" ht="14.1" hidden="1" customHeight="1" x14ac:dyDescent="0.35">
      <c r="A2328" s="130" t="s">
        <v>292</v>
      </c>
      <c r="B2328" s="130" t="s">
        <v>787</v>
      </c>
      <c r="C2328" s="130" t="s">
        <v>841</v>
      </c>
      <c r="D2328" s="131" t="s">
        <v>6</v>
      </c>
      <c r="E2328" s="132">
        <v>87</v>
      </c>
      <c r="F2328" s="526">
        <v>1.45</v>
      </c>
      <c r="G2328" s="133">
        <v>0</v>
      </c>
      <c r="H2328" s="132">
        <v>0</v>
      </c>
      <c r="I2328" s="134" t="s">
        <v>319</v>
      </c>
      <c r="J2328" s="134" t="s">
        <v>1552</v>
      </c>
      <c r="K2328" s="458" t="s">
        <v>794</v>
      </c>
      <c r="L2328" s="158"/>
      <c r="M2328" s="159" t="s">
        <v>59</v>
      </c>
      <c r="N2328" s="160"/>
      <c r="O2328" s="160"/>
      <c r="P2328" s="162"/>
      <c r="Q2328" s="160"/>
      <c r="R2328" s="160"/>
      <c r="S2328" s="160"/>
      <c r="T2328" s="153">
        <v>0</v>
      </c>
      <c r="U2328" s="161"/>
      <c r="V2328" s="161"/>
      <c r="W2328" s="161"/>
      <c r="X2328" s="161"/>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30</v>
      </c>
      <c r="AT2328" s="636">
        <v>15</v>
      </c>
      <c r="AU2328" s="636"/>
      <c r="AV2328" s="636"/>
      <c r="AW2328" s="636"/>
      <c r="AX2328" s="8"/>
    </row>
    <row r="2329" spans="1:50" ht="14.1" hidden="1" customHeight="1" x14ac:dyDescent="0.35">
      <c r="A2329" s="440" t="s">
        <v>292</v>
      </c>
      <c r="B2329" s="440" t="s">
        <v>787</v>
      </c>
      <c r="C2329" s="440" t="s">
        <v>841</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1463</v>
      </c>
      <c r="AR2329" s="97"/>
      <c r="AS2329" s="635"/>
      <c r="AT2329" s="636"/>
      <c r="AU2329" s="636"/>
      <c r="AV2329" s="636"/>
      <c r="AW2329" s="636"/>
      <c r="AX2329" s="8"/>
    </row>
    <row r="2330" spans="1:50" ht="14.1" hidden="1" customHeight="1" x14ac:dyDescent="0.35">
      <c r="A2330" s="440" t="s">
        <v>292</v>
      </c>
      <c r="B2330" s="440" t="s">
        <v>787</v>
      </c>
      <c r="C2330" s="440" t="s">
        <v>841</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1463</v>
      </c>
      <c r="AR2330" s="97"/>
      <c r="AS2330" s="635"/>
      <c r="AT2330" s="636"/>
      <c r="AU2330" s="636"/>
      <c r="AV2330" s="636"/>
      <c r="AW2330" s="636"/>
      <c r="AX2330" s="8"/>
    </row>
    <row r="2331" spans="1:50" ht="14.1" hidden="1" customHeight="1" x14ac:dyDescent="0.35">
      <c r="A2331" s="130" t="s">
        <v>292</v>
      </c>
      <c r="B2331" s="130" t="s">
        <v>788</v>
      </c>
      <c r="C2331" s="130" t="s">
        <v>841</v>
      </c>
      <c r="D2331" s="131" t="s">
        <v>6</v>
      </c>
      <c r="E2331" s="132">
        <v>53</v>
      </c>
      <c r="F2331" s="526">
        <v>0.8833333333333333</v>
      </c>
      <c r="G2331" s="133">
        <v>0</v>
      </c>
      <c r="H2331" s="132">
        <v>0</v>
      </c>
      <c r="I2331" s="134" t="s">
        <v>319</v>
      </c>
      <c r="J2331" s="134" t="s">
        <v>1475</v>
      </c>
      <c r="K2331" s="458" t="s">
        <v>793</v>
      </c>
      <c r="L2331" s="158"/>
      <c r="M2331" s="159" t="s">
        <v>59</v>
      </c>
      <c r="N2331" s="160"/>
      <c r="O2331" s="160"/>
      <c r="P2331" s="162"/>
      <c r="Q2331" s="160"/>
      <c r="R2331" s="160"/>
      <c r="S2331" s="160"/>
      <c r="T2331" s="153">
        <v>0</v>
      </c>
      <c r="U2331" s="161"/>
      <c r="V2331" s="161">
        <v>0</v>
      </c>
      <c r="W2331" s="161"/>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292</v>
      </c>
      <c r="B2332" s="440" t="s">
        <v>788</v>
      </c>
      <c r="C2332" s="440" t="s">
        <v>841</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1463</v>
      </c>
      <c r="AR2332" s="97"/>
      <c r="AS2332" s="635"/>
      <c r="AT2332" s="636"/>
      <c r="AU2332" s="636"/>
      <c r="AV2332" s="636"/>
      <c r="AW2332" s="636"/>
      <c r="AX2332" s="8"/>
    </row>
    <row r="2333" spans="1:50" ht="14.1" hidden="1" customHeight="1" x14ac:dyDescent="0.35">
      <c r="A2333" s="440" t="s">
        <v>292</v>
      </c>
      <c r="B2333" s="440" t="s">
        <v>788</v>
      </c>
      <c r="C2333" s="440" t="s">
        <v>841</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1463</v>
      </c>
      <c r="AR2333" s="97"/>
      <c r="AS2333" s="635"/>
      <c r="AT2333" s="636"/>
      <c r="AU2333" s="636"/>
      <c r="AV2333" s="636"/>
      <c r="AW2333" s="636"/>
      <c r="AX2333" s="8"/>
    </row>
    <row r="2334" spans="1:50" ht="14.1" hidden="1" customHeight="1" x14ac:dyDescent="0.35">
      <c r="A2334" s="130" t="s">
        <v>292</v>
      </c>
      <c r="B2334" s="130" t="s">
        <v>1011</v>
      </c>
      <c r="C2334" s="130" t="s">
        <v>841</v>
      </c>
      <c r="D2334" s="131" t="s">
        <v>6</v>
      </c>
      <c r="E2334" s="132">
        <v>75</v>
      </c>
      <c r="F2334" s="526">
        <v>1.25</v>
      </c>
      <c r="G2334" s="133">
        <v>0</v>
      </c>
      <c r="H2334" s="132">
        <v>0</v>
      </c>
      <c r="I2334" s="134" t="s">
        <v>319</v>
      </c>
      <c r="J2334" s="134" t="s">
        <v>1475</v>
      </c>
      <c r="K2334" s="458" t="s">
        <v>794</v>
      </c>
      <c r="L2334" s="158"/>
      <c r="M2334" s="159" t="s">
        <v>59</v>
      </c>
      <c r="N2334" s="161"/>
      <c r="O2334" s="161"/>
      <c r="P2334" s="162"/>
      <c r="Q2334" s="161"/>
      <c r="R2334" s="161"/>
      <c r="S2334" s="161"/>
      <c r="T2334" s="153">
        <v>0</v>
      </c>
      <c r="U2334" s="161"/>
      <c r="V2334" s="161"/>
      <c r="W2334" s="161"/>
      <c r="X2334" s="161">
        <v>0</v>
      </c>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240</v>
      </c>
      <c r="AT2334" s="636">
        <v>240</v>
      </c>
      <c r="AU2334" s="636"/>
      <c r="AV2334" s="636"/>
      <c r="AW2334" s="636"/>
      <c r="AX2334" s="8"/>
    </row>
    <row r="2335" spans="1:50" ht="14.1" hidden="1" customHeight="1" x14ac:dyDescent="0.35">
      <c r="A2335" s="440" t="s">
        <v>292</v>
      </c>
      <c r="B2335" s="440" t="s">
        <v>1011</v>
      </c>
      <c r="C2335" s="440" t="s">
        <v>841</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1463</v>
      </c>
      <c r="AR2335" s="97"/>
      <c r="AS2335" s="635"/>
      <c r="AT2335" s="636"/>
      <c r="AU2335" s="636"/>
      <c r="AV2335" s="636"/>
      <c r="AW2335" s="636"/>
      <c r="AX2335" s="8"/>
    </row>
    <row r="2336" spans="1:50" ht="14.1" hidden="1" customHeight="1" x14ac:dyDescent="0.35">
      <c r="A2336" s="440" t="s">
        <v>292</v>
      </c>
      <c r="B2336" s="440" t="s">
        <v>1011</v>
      </c>
      <c r="C2336" s="440" t="s">
        <v>841</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1463</v>
      </c>
      <c r="AR2336" s="97"/>
      <c r="AS2336" s="635"/>
      <c r="AT2336" s="636"/>
      <c r="AU2336" s="636"/>
      <c r="AV2336" s="636"/>
      <c r="AW2336" s="636"/>
      <c r="AX2336" s="8"/>
    </row>
    <row r="2337" spans="1:50" ht="14.1" hidden="1" customHeight="1" x14ac:dyDescent="0.35">
      <c r="A2337" s="130" t="s">
        <v>292</v>
      </c>
      <c r="B2337" s="130" t="s">
        <v>1271</v>
      </c>
      <c r="C2337" s="130" t="s">
        <v>841</v>
      </c>
      <c r="D2337" s="131" t="s">
        <v>6</v>
      </c>
      <c r="E2337" s="132">
        <v>42</v>
      </c>
      <c r="F2337" s="526">
        <v>0.7</v>
      </c>
      <c r="G2337" s="133">
        <v>0</v>
      </c>
      <c r="H2337" s="132">
        <v>0</v>
      </c>
      <c r="I2337" s="134" t="s">
        <v>319</v>
      </c>
      <c r="J2337" s="134" t="s">
        <v>1552</v>
      </c>
      <c r="K2337" s="458" t="s">
        <v>794</v>
      </c>
      <c r="L2337" s="158"/>
      <c r="M2337" s="159" t="s">
        <v>59</v>
      </c>
      <c r="N2337" s="161"/>
      <c r="O2337" s="161"/>
      <c r="P2337" s="162"/>
      <c r="Q2337" s="161"/>
      <c r="R2337" s="161"/>
      <c r="S2337" s="161"/>
      <c r="T2337" s="153">
        <v>0</v>
      </c>
      <c r="U2337" s="161"/>
      <c r="V2337" s="161"/>
      <c r="W2337" s="161">
        <v>0</v>
      </c>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1</v>
      </c>
      <c r="AS2337" s="635">
        <v>30</v>
      </c>
      <c r="AT2337" s="636">
        <v>15</v>
      </c>
      <c r="AU2337" s="636"/>
      <c r="AV2337" s="636"/>
      <c r="AW2337" s="636"/>
      <c r="AX2337" s="8"/>
    </row>
    <row r="2338" spans="1:50" ht="14.1" hidden="1" customHeight="1" x14ac:dyDescent="0.35">
      <c r="A2338" s="440" t="s">
        <v>292</v>
      </c>
      <c r="B2338" s="440" t="s">
        <v>1271</v>
      </c>
      <c r="C2338" s="440" t="s">
        <v>841</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1463</v>
      </c>
      <c r="AR2338" s="97"/>
      <c r="AS2338" s="635"/>
      <c r="AT2338" s="636"/>
      <c r="AU2338" s="636"/>
      <c r="AV2338" s="636"/>
      <c r="AW2338" s="636"/>
      <c r="AX2338" s="8"/>
    </row>
    <row r="2339" spans="1:50" ht="14.1" hidden="1" customHeight="1" x14ac:dyDescent="0.35">
      <c r="A2339" s="440" t="s">
        <v>292</v>
      </c>
      <c r="B2339" s="440" t="s">
        <v>1271</v>
      </c>
      <c r="C2339" s="440" t="s">
        <v>841</v>
      </c>
      <c r="D2339" s="440" t="s">
        <v>6</v>
      </c>
      <c r="E2339" s="146"/>
      <c r="F2339" s="525"/>
      <c r="G2339" s="148"/>
      <c r="H2339" s="147"/>
      <c r="I2339" s="479"/>
      <c r="J2339" s="145"/>
      <c r="K2339" s="460"/>
      <c r="L2339" s="163"/>
      <c r="M2339" s="188" t="s">
        <v>61</v>
      </c>
      <c r="N2339" s="151"/>
      <c r="O2339" s="151"/>
      <c r="P2339" s="162"/>
      <c r="Q2339" s="151"/>
      <c r="R2339" s="151"/>
      <c r="S2339" s="151"/>
      <c r="T2339" s="153"/>
      <c r="U2339" s="151">
        <v>0</v>
      </c>
      <c r="V2339" s="151">
        <v>0</v>
      </c>
      <c r="W2339" s="151">
        <v>0</v>
      </c>
      <c r="X2339" s="151">
        <v>0</v>
      </c>
      <c r="Y2339" s="151">
        <v>0</v>
      </c>
      <c r="Z2339" s="162"/>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1463</v>
      </c>
      <c r="AR2339" s="97"/>
      <c r="AS2339" s="635"/>
      <c r="AT2339" s="636"/>
      <c r="AU2339" s="636"/>
      <c r="AV2339" s="636"/>
      <c r="AW2339" s="636"/>
      <c r="AX2339" s="8"/>
    </row>
    <row r="2340" spans="1:50" ht="14.1" hidden="1" customHeight="1" x14ac:dyDescent="0.35">
      <c r="A2340" s="130" t="e">
        <v>#N/A</v>
      </c>
      <c r="B2340" s="130" t="s">
        <v>1319</v>
      </c>
      <c r="C2340" s="130" t="e">
        <v>#N/A</v>
      </c>
      <c r="D2340" s="131" t="s">
        <v>6</v>
      </c>
      <c r="E2340" s="132">
        <v>150</v>
      </c>
      <c r="F2340" s="526">
        <v>2.5</v>
      </c>
      <c r="G2340" s="133">
        <v>0</v>
      </c>
      <c r="H2340" s="132">
        <v>0</v>
      </c>
      <c r="I2340" s="558" t="s">
        <v>236</v>
      </c>
      <c r="J2340" s="134" t="s">
        <v>1531</v>
      </c>
      <c r="K2340" s="458" t="s">
        <v>793</v>
      </c>
      <c r="L2340" s="158"/>
      <c r="M2340" s="159" t="s">
        <v>59</v>
      </c>
      <c r="N2340" s="161"/>
      <c r="O2340" s="161"/>
      <c r="P2340" s="162"/>
      <c r="Q2340" s="161"/>
      <c r="R2340" s="160"/>
      <c r="S2340" s="160"/>
      <c r="T2340" s="153">
        <v>0</v>
      </c>
      <c r="U2340" s="161"/>
      <c r="V2340" s="161"/>
      <c r="W2340" s="161"/>
      <c r="X2340" s="161"/>
      <c r="Y2340" s="161"/>
      <c r="Z2340" s="162"/>
      <c r="AA2340" s="161">
        <v>0</v>
      </c>
      <c r="AB2340" s="161"/>
      <c r="AC2340" s="161"/>
      <c r="AD2340" s="161"/>
      <c r="AE2340" s="153">
        <v>0</v>
      </c>
      <c r="AF2340" s="161"/>
      <c r="AG2340" s="161"/>
      <c r="AH2340" s="161"/>
      <c r="AI2340" s="161"/>
      <c r="AJ2340" s="162"/>
      <c r="AK2340" s="161"/>
      <c r="AL2340" s="161"/>
      <c r="AM2340" s="161"/>
      <c r="AN2340" s="161"/>
      <c r="AO2340" s="161"/>
      <c r="AP2340" s="153">
        <v>0</v>
      </c>
      <c r="AQ2340" s="186">
        <v>0</v>
      </c>
      <c r="AR2340" s="96">
        <v>1</v>
      </c>
      <c r="AS2340" s="635">
        <v>60</v>
      </c>
      <c r="AT2340" s="636">
        <v>60</v>
      </c>
      <c r="AU2340" s="636"/>
      <c r="AV2340" s="636"/>
      <c r="AW2340" s="636"/>
      <c r="AX2340" s="8"/>
    </row>
    <row r="2341" spans="1:50" ht="14.1" hidden="1" customHeight="1" x14ac:dyDescent="0.35">
      <c r="A2341" s="440" t="e">
        <v>#N/A</v>
      </c>
      <c r="B2341" s="440" t="s">
        <v>1319</v>
      </c>
      <c r="C2341" s="440" t="e">
        <v>#N/A</v>
      </c>
      <c r="D2341" s="440" t="s">
        <v>6</v>
      </c>
      <c r="E2341" s="146"/>
      <c r="F2341" s="525"/>
      <c r="G2341" s="148"/>
      <c r="H2341" s="147"/>
      <c r="I2341" s="479"/>
      <c r="J2341" s="145"/>
      <c r="K2341" s="460"/>
      <c r="L2341" s="163"/>
      <c r="M2341" s="149" t="s">
        <v>134</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2" t="s">
        <v>1463</v>
      </c>
      <c r="AR2341" s="97"/>
      <c r="AS2341" s="635"/>
      <c r="AT2341" s="636"/>
      <c r="AU2341" s="636"/>
      <c r="AV2341" s="636"/>
      <c r="AW2341" s="636"/>
      <c r="AX2341" s="8"/>
    </row>
    <row r="2342" spans="1:50" ht="14.1" hidden="1" customHeight="1" x14ac:dyDescent="0.35">
      <c r="A2342" s="440" t="e">
        <v>#N/A</v>
      </c>
      <c r="B2342" s="440" t="s">
        <v>1319</v>
      </c>
      <c r="C2342" s="440" t="e">
        <v>#N/A</v>
      </c>
      <c r="D2342" s="440" t="s">
        <v>6</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1463</v>
      </c>
      <c r="AR2342" s="97"/>
      <c r="AS2342" s="635"/>
      <c r="AT2342" s="636"/>
      <c r="AU2342" s="636"/>
      <c r="AV2342" s="636"/>
      <c r="AW2342" s="636"/>
      <c r="AX2342" s="8"/>
    </row>
    <row r="2343" spans="1:50" ht="14.1" hidden="1" customHeight="1" x14ac:dyDescent="0.35">
      <c r="A2343" s="130" t="s">
        <v>292</v>
      </c>
      <c r="B2343" s="130" t="s">
        <v>789</v>
      </c>
      <c r="C2343" s="130" t="s">
        <v>841</v>
      </c>
      <c r="D2343" s="131" t="s">
        <v>6</v>
      </c>
      <c r="E2343" s="132">
        <v>16</v>
      </c>
      <c r="F2343" s="526">
        <v>0.26666666666666666</v>
      </c>
      <c r="G2343" s="133">
        <v>0</v>
      </c>
      <c r="H2343" s="132">
        <v>0</v>
      </c>
      <c r="I2343" s="134" t="s">
        <v>236</v>
      </c>
      <c r="J2343" s="134" t="s">
        <v>1531</v>
      </c>
      <c r="K2343" s="458" t="s">
        <v>793</v>
      </c>
      <c r="L2343" s="158"/>
      <c r="M2343" s="159" t="s">
        <v>59</v>
      </c>
      <c r="N2343" s="161"/>
      <c r="O2343" s="161"/>
      <c r="P2343" s="162"/>
      <c r="Q2343" s="161"/>
      <c r="R2343" s="161"/>
      <c r="S2343" s="161"/>
      <c r="T2343" s="153">
        <v>0</v>
      </c>
      <c r="U2343" s="161">
        <v>0</v>
      </c>
      <c r="V2343" s="161">
        <v>0</v>
      </c>
      <c r="W2343" s="161"/>
      <c r="X2343" s="161"/>
      <c r="Y2343" s="161"/>
      <c r="Z2343" s="162"/>
      <c r="AA2343" s="161"/>
      <c r="AB2343" s="161"/>
      <c r="AC2343" s="161"/>
      <c r="AD2343" s="161"/>
      <c r="AE2343" s="153">
        <v>0</v>
      </c>
      <c r="AF2343" s="161">
        <v>0</v>
      </c>
      <c r="AG2343" s="161">
        <v>0</v>
      </c>
      <c r="AH2343" s="161">
        <v>0</v>
      </c>
      <c r="AI2343" s="161">
        <v>0</v>
      </c>
      <c r="AJ2343" s="162"/>
      <c r="AK2343" s="161">
        <v>0</v>
      </c>
      <c r="AL2343" s="161">
        <v>0</v>
      </c>
      <c r="AM2343" s="161">
        <v>0</v>
      </c>
      <c r="AN2343" s="161">
        <v>0</v>
      </c>
      <c r="AO2343" s="161">
        <v>0</v>
      </c>
      <c r="AP2343" s="153">
        <v>0</v>
      </c>
      <c r="AQ2343" s="186">
        <v>0</v>
      </c>
      <c r="AR2343" s="96">
        <v>1</v>
      </c>
      <c r="AS2343" s="635">
        <v>60</v>
      </c>
      <c r="AT2343" s="636">
        <v>60</v>
      </c>
      <c r="AU2343" s="636"/>
      <c r="AV2343" s="636"/>
      <c r="AW2343" s="636"/>
      <c r="AX2343" s="8"/>
    </row>
    <row r="2344" spans="1:50" ht="14.1" hidden="1" customHeight="1" x14ac:dyDescent="0.35">
      <c r="A2344" s="440" t="s">
        <v>292</v>
      </c>
      <c r="B2344" s="440" t="s">
        <v>789</v>
      </c>
      <c r="C2344" s="440" t="s">
        <v>841</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1463</v>
      </c>
      <c r="AR2344" s="97"/>
      <c r="AS2344" s="635"/>
      <c r="AT2344" s="636"/>
      <c r="AU2344" s="636"/>
      <c r="AV2344" s="636"/>
      <c r="AW2344" s="636"/>
      <c r="AX2344" s="8"/>
    </row>
    <row r="2345" spans="1:50" ht="14.1" hidden="1" customHeight="1" thickBot="1" x14ac:dyDescent="0.4">
      <c r="A2345" s="440" t="s">
        <v>292</v>
      </c>
      <c r="B2345" s="440" t="s">
        <v>789</v>
      </c>
      <c r="C2345" s="440" t="s">
        <v>841</v>
      </c>
      <c r="D2345" s="440" t="s">
        <v>6</v>
      </c>
      <c r="E2345" s="146"/>
      <c r="F2345" s="525"/>
      <c r="G2345" s="238"/>
      <c r="H2345" s="147"/>
      <c r="I2345" s="480"/>
      <c r="J2345" s="145"/>
      <c r="K2345" s="460"/>
      <c r="L2345" s="163"/>
      <c r="M2345" s="188" t="s">
        <v>61</v>
      </c>
      <c r="N2345" s="151"/>
      <c r="O2345" s="151"/>
      <c r="P2345" s="162"/>
      <c r="Q2345" s="151"/>
      <c r="R2345" s="151"/>
      <c r="S2345" s="151"/>
      <c r="T2345" s="153"/>
      <c r="U2345" s="151">
        <v>0</v>
      </c>
      <c r="V2345" s="151">
        <v>0</v>
      </c>
      <c r="W2345" s="151">
        <v>0</v>
      </c>
      <c r="X2345" s="151">
        <v>0</v>
      </c>
      <c r="Y2345" s="151">
        <v>0</v>
      </c>
      <c r="Z2345" s="17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1463</v>
      </c>
      <c r="AR2345" s="97"/>
      <c r="AS2345" s="635"/>
      <c r="AT2345" s="636"/>
      <c r="AU2345" s="636"/>
      <c r="AV2345" s="636"/>
      <c r="AW2345" s="636"/>
      <c r="AX2345" s="8"/>
    </row>
    <row r="2346" spans="1:50" ht="14.1" hidden="1" customHeight="1" thickTop="1" x14ac:dyDescent="0.35">
      <c r="A2346" s="230" t="e">
        <v>#N/A</v>
      </c>
      <c r="B2346" s="230"/>
      <c r="C2346" s="230" t="e">
        <v>#N/A</v>
      </c>
      <c r="D2346" s="230" t="s">
        <v>22</v>
      </c>
      <c r="E2346" s="231" t="s">
        <v>455</v>
      </c>
      <c r="F2346" s="532" t="e">
        <v>#VALUE!</v>
      </c>
      <c r="G2346" s="226">
        <v>0</v>
      </c>
      <c r="H2346" s="232">
        <v>0</v>
      </c>
      <c r="I2346" s="277" t="s">
        <v>162</v>
      </c>
      <c r="J2346" s="212" t="s">
        <v>455</v>
      </c>
      <c r="K2346" s="466"/>
      <c r="L2346" s="233"/>
      <c r="M2346" s="234" t="s">
        <v>59</v>
      </c>
      <c r="N2346" s="235"/>
      <c r="O2346" s="235"/>
      <c r="P2346" s="162"/>
      <c r="Q2346" s="235"/>
      <c r="R2346" s="235"/>
      <c r="S2346" s="235"/>
      <c r="T2346" s="144">
        <v>0</v>
      </c>
      <c r="U2346" s="235"/>
      <c r="V2346" s="235"/>
      <c r="W2346" s="235"/>
      <c r="X2346" s="235"/>
      <c r="Y2346" s="235"/>
      <c r="Z2346" s="162"/>
      <c r="AA2346" s="235">
        <v>0</v>
      </c>
      <c r="AB2346" s="235">
        <v>0</v>
      </c>
      <c r="AC2346" s="235"/>
      <c r="AD2346" s="235"/>
      <c r="AE2346" s="144">
        <v>0</v>
      </c>
      <c r="AF2346" s="235"/>
      <c r="AG2346" s="235"/>
      <c r="AH2346" s="235"/>
      <c r="AI2346" s="235"/>
      <c r="AJ2346" s="162"/>
      <c r="AK2346" s="235"/>
      <c r="AL2346" s="235"/>
      <c r="AM2346" s="235"/>
      <c r="AN2346" s="235"/>
      <c r="AO2346" s="235"/>
      <c r="AP2346" s="144">
        <v>0</v>
      </c>
      <c r="AQ2346" s="186">
        <v>0</v>
      </c>
      <c r="AR2346" s="96">
        <v>0</v>
      </c>
      <c r="AS2346" s="635"/>
      <c r="AT2346" s="636"/>
      <c r="AU2346" s="636" t="e">
        <v>#N/A</v>
      </c>
      <c r="AV2346" s="636" t="e">
        <v>#N/A</v>
      </c>
      <c r="AW2346" s="636"/>
      <c r="AX2346" s="8"/>
    </row>
    <row r="2347" spans="1:50" ht="14.1" hidden="1" customHeight="1" x14ac:dyDescent="0.35">
      <c r="A2347" s="440" t="e">
        <v>#N/A</v>
      </c>
      <c r="B2347" s="440">
        <v>0</v>
      </c>
      <c r="C2347" s="440" t="e">
        <v>#N/A</v>
      </c>
      <c r="D2347" s="440" t="s">
        <v>22</v>
      </c>
      <c r="E2347" s="146"/>
      <c r="F2347" s="525"/>
      <c r="G2347" s="148"/>
      <c r="H2347" s="147"/>
      <c r="I2347" s="479"/>
      <c r="J2347" s="145"/>
      <c r="K2347" s="460"/>
      <c r="L2347" s="163"/>
      <c r="M2347" s="149" t="s">
        <v>60</v>
      </c>
      <c r="N2347" s="187"/>
      <c r="O2347" s="187"/>
      <c r="P2347" s="162"/>
      <c r="Q2347" s="187"/>
      <c r="R2347" s="187"/>
      <c r="S2347" s="187"/>
      <c r="T2347" s="153"/>
      <c r="U2347" s="187"/>
      <c r="V2347" s="187"/>
      <c r="W2347" s="187"/>
      <c r="X2347" s="187"/>
      <c r="Y2347" s="187"/>
      <c r="Z2347" s="162"/>
      <c r="AA2347" s="187"/>
      <c r="AB2347" s="187"/>
      <c r="AC2347" s="187"/>
      <c r="AD2347" s="187"/>
      <c r="AE2347" s="153"/>
      <c r="AF2347" s="187"/>
      <c r="AG2347" s="187"/>
      <c r="AH2347" s="187"/>
      <c r="AI2347" s="187"/>
      <c r="AJ2347" s="162"/>
      <c r="AK2347" s="187"/>
      <c r="AL2347" s="187"/>
      <c r="AM2347" s="187"/>
      <c r="AN2347" s="187"/>
      <c r="AO2347" s="192"/>
      <c r="AP2347" s="153"/>
      <c r="AQ2347" s="451"/>
      <c r="AR2347" s="97"/>
      <c r="AS2347" s="635"/>
      <c r="AT2347" s="636"/>
      <c r="AU2347" s="636"/>
      <c r="AV2347" s="636"/>
      <c r="AW2347" s="636"/>
      <c r="AX2347" s="8"/>
    </row>
    <row r="2348" spans="1:50" ht="14.1" hidden="1" customHeight="1" x14ac:dyDescent="0.35">
      <c r="A2348" s="440" t="e">
        <v>#N/A</v>
      </c>
      <c r="B2348" s="440">
        <v>0</v>
      </c>
      <c r="C2348" s="440" t="e">
        <v>#N/A</v>
      </c>
      <c r="D2348" s="440" t="s">
        <v>22</v>
      </c>
      <c r="E2348" s="146"/>
      <c r="F2348" s="525"/>
      <c r="G2348" s="148"/>
      <c r="H2348" s="147"/>
      <c r="I2348" s="479"/>
      <c r="J2348" s="145"/>
      <c r="K2348" s="460"/>
      <c r="L2348" s="163"/>
      <c r="M2348" s="188" t="s">
        <v>61</v>
      </c>
      <c r="N2348" s="151"/>
      <c r="O2348" s="151"/>
      <c r="P2348" s="162"/>
      <c r="Q2348" s="151"/>
      <c r="R2348" s="151"/>
      <c r="S2348" s="151"/>
      <c r="T2348" s="153"/>
      <c r="U2348" s="151">
        <v>0</v>
      </c>
      <c r="V2348" s="151">
        <v>0</v>
      </c>
      <c r="W2348" s="151">
        <v>0</v>
      </c>
      <c r="X2348" s="151">
        <v>0</v>
      </c>
      <c r="Y2348" s="151">
        <v>0</v>
      </c>
      <c r="Z2348" s="162"/>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1463</v>
      </c>
      <c r="AR2348" s="97"/>
      <c r="AS2348" s="635"/>
      <c r="AT2348" s="636"/>
      <c r="AU2348" s="636"/>
      <c r="AV2348" s="636"/>
      <c r="AW2348" s="636"/>
      <c r="AX2348" s="8"/>
    </row>
    <row r="2349" spans="1:50" ht="14.1" hidden="1" customHeight="1" x14ac:dyDescent="0.35">
      <c r="A2349" s="130" t="e">
        <v>#N/A</v>
      </c>
      <c r="B2349" s="130"/>
      <c r="C2349" s="130" t="e">
        <v>#N/A</v>
      </c>
      <c r="D2349" s="131" t="s">
        <v>6</v>
      </c>
      <c r="E2349" s="132" t="s">
        <v>455</v>
      </c>
      <c r="F2349" s="526" t="e">
        <v>#VALUE!</v>
      </c>
      <c r="G2349" s="133">
        <v>0</v>
      </c>
      <c r="H2349" s="132">
        <v>0</v>
      </c>
      <c r="I2349" s="134" t="s">
        <v>330</v>
      </c>
      <c r="J2349" s="134" t="s">
        <v>455</v>
      </c>
      <c r="K2349" s="458" t="e">
        <v>#N/A</v>
      </c>
      <c r="L2349" s="158"/>
      <c r="M2349" s="159"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1463</v>
      </c>
      <c r="AR2350" s="97"/>
      <c r="AS2350" s="635"/>
      <c r="AT2350" s="636"/>
      <c r="AU2350" s="636"/>
      <c r="AV2350" s="636"/>
      <c r="AW2350" s="636"/>
      <c r="AX2350" s="8"/>
    </row>
    <row r="2351" spans="1:50" ht="14.1" hidden="1" customHeight="1" x14ac:dyDescent="0.35">
      <c r="A2351" s="440" t="e">
        <v>#N/A</v>
      </c>
      <c r="B2351" s="440">
        <v>0</v>
      </c>
      <c r="C2351" s="440" t="e">
        <v>#N/A</v>
      </c>
      <c r="D2351" s="440" t="s">
        <v>6</v>
      </c>
      <c r="E2351" s="146"/>
      <c r="F2351" s="525"/>
      <c r="G2351" s="148"/>
      <c r="H2351" s="147"/>
      <c r="I2351" s="479"/>
      <c r="J2351" s="145"/>
      <c r="K2351" s="460"/>
      <c r="L2351" s="163"/>
      <c r="M2351" s="188" t="s">
        <v>61</v>
      </c>
      <c r="N2351" s="151"/>
      <c r="O2351" s="151"/>
      <c r="P2351" s="184"/>
      <c r="Q2351" s="151"/>
      <c r="R2351" s="151"/>
      <c r="S2351" s="151"/>
      <c r="T2351" s="153"/>
      <c r="U2351" s="151">
        <v>0</v>
      </c>
      <c r="V2351" s="151">
        <v>0</v>
      </c>
      <c r="W2351" s="151">
        <v>0</v>
      </c>
      <c r="X2351" s="151">
        <v>0</v>
      </c>
      <c r="Y2351" s="151">
        <v>0</v>
      </c>
      <c r="Z2351" s="18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1463</v>
      </c>
      <c r="AR2351" s="97"/>
      <c r="AS2351" s="635"/>
      <c r="AT2351" s="636"/>
      <c r="AU2351" s="636"/>
      <c r="AV2351" s="636"/>
      <c r="AW2351" s="636"/>
      <c r="AX2351" s="8"/>
    </row>
    <row r="2352" spans="1:50" ht="14.1" hidden="1" customHeight="1" x14ac:dyDescent="0.35">
      <c r="A2352" s="130" t="e">
        <v>#N/A</v>
      </c>
      <c r="B2352" s="218"/>
      <c r="C2352" s="130" t="e">
        <v>#N/A</v>
      </c>
      <c r="D2352" s="131" t="s">
        <v>6</v>
      </c>
      <c r="E2352" s="132" t="s">
        <v>455</v>
      </c>
      <c r="F2352" s="526" t="e">
        <v>#VALUE!</v>
      </c>
      <c r="G2352" s="133">
        <v>0</v>
      </c>
      <c r="H2352" s="132">
        <v>0</v>
      </c>
      <c r="I2352" s="134" t="s">
        <v>330</v>
      </c>
      <c r="J2352" s="134" t="s">
        <v>455</v>
      </c>
      <c r="K2352" s="458" t="e">
        <v>#N/A</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c r="AH2352" s="161"/>
      <c r="AI2352" s="161"/>
      <c r="AJ2352" s="162"/>
      <c r="AK2352" s="161"/>
      <c r="AL2352" s="161"/>
      <c r="AM2352" s="161"/>
      <c r="AN2352" s="161"/>
      <c r="AO2352" s="161"/>
      <c r="AP2352" s="153">
        <v>0</v>
      </c>
      <c r="AQ2352" s="186">
        <v>0</v>
      </c>
      <c r="AR2352" s="96">
        <v>0</v>
      </c>
      <c r="AS2352" s="635" t="e">
        <v>#N/A</v>
      </c>
      <c r="AT2352" s="636" t="e">
        <v>#N/A</v>
      </c>
      <c r="AU2352" s="636"/>
      <c r="AV2352" s="636"/>
      <c r="AW2352" s="636"/>
      <c r="AX2352" s="8"/>
    </row>
    <row r="2353" spans="1:50" ht="14.1" hidden="1" customHeight="1" x14ac:dyDescent="0.35">
      <c r="A2353" s="440" t="e">
        <v>#N/A</v>
      </c>
      <c r="B2353" s="440">
        <v>0</v>
      </c>
      <c r="C2353" s="440" t="e">
        <v>#N/A</v>
      </c>
      <c r="D2353" s="440" t="s">
        <v>6</v>
      </c>
      <c r="E2353" s="146"/>
      <c r="F2353" s="525"/>
      <c r="G2353" s="148"/>
      <c r="H2353" s="147"/>
      <c r="I2353" s="479"/>
      <c r="J2353" s="145"/>
      <c r="K2353" s="460"/>
      <c r="L2353" s="163"/>
      <c r="M2353" s="149" t="s">
        <v>134</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2" t="s">
        <v>1463</v>
      </c>
      <c r="AR2353" s="97"/>
      <c r="AS2353" s="635"/>
      <c r="AT2353" s="636"/>
      <c r="AU2353" s="636"/>
      <c r="AV2353" s="636"/>
      <c r="AW2353" s="636"/>
      <c r="AX2353" s="8"/>
    </row>
    <row r="2354" spans="1:50" ht="14.1" hidden="1" customHeight="1" x14ac:dyDescent="0.35">
      <c r="A2354" s="440" t="e">
        <v>#N/A</v>
      </c>
      <c r="B2354" s="440">
        <v>0</v>
      </c>
      <c r="C2354" s="440" t="e">
        <v>#N/A</v>
      </c>
      <c r="D2354" s="440" t="s">
        <v>6</v>
      </c>
      <c r="E2354" s="146"/>
      <c r="F2354" s="525"/>
      <c r="G2354" s="148"/>
      <c r="H2354" s="147"/>
      <c r="I2354" s="479"/>
      <c r="J2354" s="145"/>
      <c r="K2354" s="460"/>
      <c r="L2354" s="163"/>
      <c r="M2354" s="188" t="s">
        <v>61</v>
      </c>
      <c r="N2354" s="151"/>
      <c r="O2354" s="151"/>
      <c r="P2354" s="184"/>
      <c r="Q2354" s="151"/>
      <c r="R2354" s="151"/>
      <c r="S2354" s="151"/>
      <c r="T2354" s="153"/>
      <c r="U2354" s="151">
        <v>0</v>
      </c>
      <c r="V2354" s="151">
        <v>0</v>
      </c>
      <c r="W2354" s="151">
        <v>0</v>
      </c>
      <c r="X2354" s="151">
        <v>0</v>
      </c>
      <c r="Y2354" s="151">
        <v>0</v>
      </c>
      <c r="Z2354" s="184"/>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1463</v>
      </c>
      <c r="AR2354" s="97"/>
      <c r="AS2354" s="635"/>
      <c r="AT2354" s="636"/>
      <c r="AU2354" s="636"/>
      <c r="AV2354" s="636"/>
      <c r="AW2354" s="636"/>
      <c r="AX2354" s="8"/>
    </row>
    <row r="2355" spans="1:50" ht="14.1" hidden="1" customHeight="1" x14ac:dyDescent="0.35">
      <c r="A2355" s="218" t="e">
        <v>#N/A</v>
      </c>
      <c r="B2355" s="218"/>
      <c r="C2355" s="218" t="e">
        <v>#N/A</v>
      </c>
      <c r="D2355" s="219" t="s">
        <v>6</v>
      </c>
      <c r="E2355" s="132" t="s">
        <v>455</v>
      </c>
      <c r="F2355" s="531" t="e">
        <v>#VALUE!</v>
      </c>
      <c r="G2355" s="133">
        <v>0</v>
      </c>
      <c r="H2355" s="132">
        <v>0</v>
      </c>
      <c r="I2355" s="134" t="s">
        <v>330</v>
      </c>
      <c r="J2355" s="134" t="s">
        <v>455</v>
      </c>
      <c r="K2355" s="465" t="e">
        <v>#N/A</v>
      </c>
      <c r="L2355" s="221"/>
      <c r="M2355" s="222"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0</v>
      </c>
      <c r="AS2355" s="635" t="e">
        <v>#N/A</v>
      </c>
      <c r="AT2355" s="636" t="e">
        <v>#N/A</v>
      </c>
      <c r="AU2355" s="636"/>
      <c r="AV2355" s="636"/>
      <c r="AW2355" s="636"/>
      <c r="AX2355" s="8"/>
    </row>
    <row r="2356" spans="1:50" ht="14.1" hidden="1" customHeight="1" x14ac:dyDescent="0.35">
      <c r="A2356" s="440" t="e">
        <v>#N/A</v>
      </c>
      <c r="B2356" s="440">
        <v>0</v>
      </c>
      <c r="C2356" s="440" t="e">
        <v>#N/A</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1463</v>
      </c>
      <c r="AR2356" s="97"/>
      <c r="AS2356" s="635"/>
      <c r="AT2356" s="636"/>
      <c r="AU2356" s="636"/>
      <c r="AV2356" s="636"/>
      <c r="AW2356" s="636"/>
      <c r="AX2356" s="8"/>
    </row>
    <row r="2357" spans="1:50" ht="14.1" hidden="1" customHeight="1" thickBot="1" x14ac:dyDescent="0.4">
      <c r="A2357" s="441" t="e">
        <v>#N/A</v>
      </c>
      <c r="B2357" s="441">
        <v>0</v>
      </c>
      <c r="C2357" s="441" t="e">
        <v>#N/A</v>
      </c>
      <c r="D2357" s="441" t="s">
        <v>6</v>
      </c>
      <c r="E2357" s="167"/>
      <c r="F2357" s="527"/>
      <c r="G2357" s="169"/>
      <c r="H2357" s="168"/>
      <c r="I2357" s="480"/>
      <c r="J2357" s="166"/>
      <c r="K2357" s="461"/>
      <c r="L2357" s="170"/>
      <c r="M2357" s="189" t="s">
        <v>61</v>
      </c>
      <c r="N2357" s="173"/>
      <c r="O2357" s="173"/>
      <c r="P2357" s="174"/>
      <c r="Q2357" s="173"/>
      <c r="R2357" s="173"/>
      <c r="S2357" s="173"/>
      <c r="T2357" s="175"/>
      <c r="U2357" s="173">
        <v>0</v>
      </c>
      <c r="V2357" s="173">
        <v>0</v>
      </c>
      <c r="W2357" s="173">
        <v>0</v>
      </c>
      <c r="X2357" s="173">
        <v>0</v>
      </c>
      <c r="Y2357" s="173">
        <v>0</v>
      </c>
      <c r="Z2357" s="174"/>
      <c r="AA2357" s="173">
        <v>0</v>
      </c>
      <c r="AB2357" s="173">
        <v>0</v>
      </c>
      <c r="AC2357" s="173">
        <v>0</v>
      </c>
      <c r="AD2357" s="173">
        <v>0</v>
      </c>
      <c r="AE2357" s="175"/>
      <c r="AF2357" s="173">
        <v>0</v>
      </c>
      <c r="AG2357" s="173">
        <v>0</v>
      </c>
      <c r="AH2357" s="173">
        <v>0</v>
      </c>
      <c r="AI2357" s="173">
        <v>0</v>
      </c>
      <c r="AJ2357" s="174"/>
      <c r="AK2357" s="173">
        <v>0</v>
      </c>
      <c r="AL2357" s="173">
        <v>0</v>
      </c>
      <c r="AM2357" s="173">
        <v>0</v>
      </c>
      <c r="AN2357" s="173">
        <v>0</v>
      </c>
      <c r="AO2357" s="190">
        <v>0</v>
      </c>
      <c r="AP2357" s="175"/>
      <c r="AQ2357" s="452" t="s">
        <v>1463</v>
      </c>
      <c r="AR2357" s="97"/>
      <c r="AS2357" s="635"/>
      <c r="AT2357" s="636"/>
      <c r="AU2357" s="636"/>
      <c r="AV2357" s="636"/>
      <c r="AW2357" s="636"/>
      <c r="AX2357" s="8"/>
    </row>
    <row r="2358" spans="1:50" ht="14.1" hidden="1" customHeight="1" thickTop="1" x14ac:dyDescent="0.35">
      <c r="A2358" s="230" t="s">
        <v>292</v>
      </c>
      <c r="B2358" s="230" t="s">
        <v>783</v>
      </c>
      <c r="C2358" s="230" t="s">
        <v>812</v>
      </c>
      <c r="D2358" s="230" t="s">
        <v>22</v>
      </c>
      <c r="E2358" s="231">
        <v>200</v>
      </c>
      <c r="F2358" s="532">
        <v>3.3333333333333335</v>
      </c>
      <c r="G2358" s="226">
        <v>0</v>
      </c>
      <c r="H2358" s="232">
        <v>0</v>
      </c>
      <c r="I2358" s="591" t="s">
        <v>582</v>
      </c>
      <c r="J2358" s="212" t="s">
        <v>1553</v>
      </c>
      <c r="K2358" s="466"/>
      <c r="L2358" s="233"/>
      <c r="M2358" s="234" t="s">
        <v>59</v>
      </c>
      <c r="N2358" s="235"/>
      <c r="O2358" s="235"/>
      <c r="P2358" s="162"/>
      <c r="Q2358" s="235"/>
      <c r="R2358" s="235"/>
      <c r="S2358" s="235"/>
      <c r="T2358" s="144">
        <v>0</v>
      </c>
      <c r="U2358" s="235"/>
      <c r="V2358" s="235"/>
      <c r="W2358" s="235"/>
      <c r="X2358" s="235"/>
      <c r="Y2358" s="235"/>
      <c r="Z2358" s="162"/>
      <c r="AA2358" s="235"/>
      <c r="AB2358" s="235"/>
      <c r="AC2358" s="235"/>
      <c r="AD2358" s="235"/>
      <c r="AE2358" s="144">
        <v>0</v>
      </c>
      <c r="AF2358" s="183">
        <v>0</v>
      </c>
      <c r="AG2358" s="235"/>
      <c r="AH2358" s="235"/>
      <c r="AI2358" s="235"/>
      <c r="AJ2358" s="162"/>
      <c r="AK2358" s="235"/>
      <c r="AL2358" s="235"/>
      <c r="AM2358" s="235"/>
      <c r="AN2358" s="235"/>
      <c r="AO2358" s="235"/>
      <c r="AP2358" s="144">
        <v>0</v>
      </c>
      <c r="AQ2358" s="186">
        <v>0</v>
      </c>
      <c r="AR2358" s="96">
        <v>1</v>
      </c>
      <c r="AS2358" s="635"/>
      <c r="AT2358" s="636"/>
      <c r="AU2358" s="636">
        <v>4</v>
      </c>
      <c r="AV2358" s="636" t="s">
        <v>796</v>
      </c>
      <c r="AW2358" s="636"/>
      <c r="AX2358" s="8"/>
    </row>
    <row r="2359" spans="1:50" ht="14.1" hidden="1" customHeight="1" x14ac:dyDescent="0.35">
      <c r="A2359" s="440" t="s">
        <v>292</v>
      </c>
      <c r="B2359" s="440" t="s">
        <v>783</v>
      </c>
      <c r="C2359" s="440" t="s">
        <v>812</v>
      </c>
      <c r="D2359" s="440" t="s">
        <v>22</v>
      </c>
      <c r="E2359" s="146"/>
      <c r="F2359" s="525"/>
      <c r="G2359" s="148"/>
      <c r="H2359" s="147"/>
      <c r="I2359" s="479"/>
      <c r="J2359" s="145"/>
      <c r="K2359" s="460"/>
      <c r="L2359" s="163"/>
      <c r="M2359" s="149" t="s">
        <v>60</v>
      </c>
      <c r="N2359" s="187"/>
      <c r="O2359" s="187"/>
      <c r="P2359" s="162"/>
      <c r="Q2359" s="187"/>
      <c r="R2359" s="187"/>
      <c r="S2359" s="187"/>
      <c r="T2359" s="153"/>
      <c r="U2359" s="187"/>
      <c r="V2359" s="187"/>
      <c r="W2359" s="187"/>
      <c r="X2359" s="187"/>
      <c r="Y2359" s="187"/>
      <c r="Z2359" s="162"/>
      <c r="AA2359" s="187"/>
      <c r="AB2359" s="187"/>
      <c r="AC2359" s="187"/>
      <c r="AD2359" s="187"/>
      <c r="AE2359" s="153"/>
      <c r="AF2359" s="187"/>
      <c r="AG2359" s="187"/>
      <c r="AH2359" s="187"/>
      <c r="AI2359" s="187"/>
      <c r="AJ2359" s="162"/>
      <c r="AK2359" s="187"/>
      <c r="AL2359" s="187"/>
      <c r="AM2359" s="187"/>
      <c r="AN2359" s="187"/>
      <c r="AO2359" s="192"/>
      <c r="AP2359" s="153"/>
      <c r="AQ2359" s="451"/>
      <c r="AR2359" s="97"/>
      <c r="AS2359" s="635"/>
      <c r="AT2359" s="636"/>
      <c r="AU2359" s="636"/>
      <c r="AV2359" s="636"/>
      <c r="AW2359" s="636"/>
      <c r="AX2359" s="8"/>
    </row>
    <row r="2360" spans="1:50" ht="14.1" hidden="1" customHeight="1" x14ac:dyDescent="0.35">
      <c r="A2360" s="440" t="s">
        <v>292</v>
      </c>
      <c r="B2360" s="440" t="s">
        <v>783</v>
      </c>
      <c r="C2360" s="440" t="s">
        <v>812</v>
      </c>
      <c r="D2360" s="440" t="s">
        <v>22</v>
      </c>
      <c r="E2360" s="146"/>
      <c r="F2360" s="525"/>
      <c r="G2360" s="148"/>
      <c r="H2360" s="147"/>
      <c r="I2360" s="479"/>
      <c r="J2360" s="145"/>
      <c r="K2360" s="460"/>
      <c r="L2360" s="163"/>
      <c r="M2360" s="188" t="s">
        <v>61</v>
      </c>
      <c r="N2360" s="151"/>
      <c r="O2360" s="151"/>
      <c r="P2360" s="162"/>
      <c r="Q2360" s="151"/>
      <c r="R2360" s="151"/>
      <c r="S2360" s="151"/>
      <c r="T2360" s="153"/>
      <c r="U2360" s="151">
        <v>0</v>
      </c>
      <c r="V2360" s="151">
        <v>0</v>
      </c>
      <c r="W2360" s="151">
        <v>0</v>
      </c>
      <c r="X2360" s="151">
        <v>0</v>
      </c>
      <c r="Y2360" s="151">
        <v>0</v>
      </c>
      <c r="Z2360" s="162"/>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1463</v>
      </c>
      <c r="AR2360" s="97"/>
      <c r="AS2360" s="635"/>
      <c r="AT2360" s="636"/>
      <c r="AU2360" s="636"/>
      <c r="AV2360" s="636"/>
      <c r="AW2360" s="636"/>
      <c r="AX2360" s="8"/>
    </row>
    <row r="2361" spans="1:50" ht="14.1" hidden="1" customHeight="1" x14ac:dyDescent="0.35">
      <c r="A2361" s="130" t="s">
        <v>292</v>
      </c>
      <c r="B2361" s="130" t="s">
        <v>783</v>
      </c>
      <c r="C2361" s="130" t="s">
        <v>812</v>
      </c>
      <c r="D2361" s="131" t="s">
        <v>6</v>
      </c>
      <c r="E2361" s="132">
        <v>87</v>
      </c>
      <c r="F2361" s="526">
        <v>1.45</v>
      </c>
      <c r="G2361" s="133">
        <v>0</v>
      </c>
      <c r="H2361" s="132">
        <v>0</v>
      </c>
      <c r="I2361" s="134" t="s">
        <v>319</v>
      </c>
      <c r="J2361" s="134" t="s">
        <v>1552</v>
      </c>
      <c r="K2361" s="458" t="s">
        <v>794</v>
      </c>
      <c r="L2361" s="158"/>
      <c r="M2361" s="159" t="s">
        <v>59</v>
      </c>
      <c r="N2361" s="161"/>
      <c r="O2361" s="161"/>
      <c r="P2361" s="162"/>
      <c r="Q2361" s="161"/>
      <c r="R2361" s="161"/>
      <c r="S2361" s="161"/>
      <c r="T2361" s="153">
        <v>0</v>
      </c>
      <c r="U2361" s="161"/>
      <c r="V2361" s="161"/>
      <c r="W2361" s="161"/>
      <c r="X2361" s="161"/>
      <c r="Y2361" s="161">
        <v>0</v>
      </c>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30</v>
      </c>
      <c r="AT2361" s="636">
        <v>15</v>
      </c>
      <c r="AU2361" s="636"/>
      <c r="AV2361" s="636"/>
      <c r="AW2361" s="636"/>
      <c r="AX2361" s="8"/>
    </row>
    <row r="2362" spans="1:50" ht="14.1" hidden="1" customHeight="1" x14ac:dyDescent="0.35">
      <c r="A2362" s="440" t="s">
        <v>292</v>
      </c>
      <c r="B2362" s="440" t="s">
        <v>783</v>
      </c>
      <c r="C2362" s="440" t="s">
        <v>812</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1463</v>
      </c>
      <c r="AR2362" s="97"/>
      <c r="AS2362" s="635"/>
      <c r="AT2362" s="636"/>
      <c r="AU2362" s="636"/>
      <c r="AV2362" s="636"/>
      <c r="AW2362" s="636"/>
      <c r="AX2362" s="8"/>
    </row>
    <row r="2363" spans="1:50" ht="14.1" hidden="1" customHeight="1" x14ac:dyDescent="0.35">
      <c r="A2363" s="440" t="s">
        <v>292</v>
      </c>
      <c r="B2363" s="440" t="s">
        <v>783</v>
      </c>
      <c r="C2363" s="440" t="s">
        <v>812</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1463</v>
      </c>
      <c r="AR2363" s="97"/>
      <c r="AS2363" s="635"/>
      <c r="AT2363" s="636"/>
      <c r="AU2363" s="636"/>
      <c r="AV2363" s="636"/>
      <c r="AW2363" s="636"/>
      <c r="AX2363" s="8"/>
    </row>
    <row r="2364" spans="1:50" ht="14.1" hidden="1" customHeight="1" x14ac:dyDescent="0.35">
      <c r="A2364" s="130" t="s">
        <v>292</v>
      </c>
      <c r="B2364" s="130" t="s">
        <v>784</v>
      </c>
      <c r="C2364" s="130" t="s">
        <v>812</v>
      </c>
      <c r="D2364" s="131" t="s">
        <v>6</v>
      </c>
      <c r="E2364" s="132">
        <v>120</v>
      </c>
      <c r="F2364" s="526">
        <v>2</v>
      </c>
      <c r="G2364" s="133">
        <v>0</v>
      </c>
      <c r="H2364" s="132">
        <v>0</v>
      </c>
      <c r="I2364" s="134" t="s">
        <v>1210</v>
      </c>
      <c r="J2364" s="134" t="s">
        <v>1554</v>
      </c>
      <c r="K2364" s="458" t="s">
        <v>793</v>
      </c>
      <c r="L2364" s="158"/>
      <c r="M2364" s="159" t="s">
        <v>59</v>
      </c>
      <c r="N2364" s="161"/>
      <c r="O2364" s="161"/>
      <c r="P2364" s="162"/>
      <c r="Q2364" s="161"/>
      <c r="R2364" s="161"/>
      <c r="S2364" s="161"/>
      <c r="T2364" s="153">
        <v>0</v>
      </c>
      <c r="U2364" s="161"/>
      <c r="V2364" s="161"/>
      <c r="W2364" s="161"/>
      <c r="X2364" s="161"/>
      <c r="Y2364" s="161"/>
      <c r="Z2364" s="162"/>
      <c r="AA2364" s="161">
        <v>0</v>
      </c>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292</v>
      </c>
      <c r="B2365" s="440" t="s">
        <v>784</v>
      </c>
      <c r="C2365" s="440" t="s">
        <v>812</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1463</v>
      </c>
      <c r="AR2365" s="97"/>
      <c r="AS2365" s="635"/>
      <c r="AT2365" s="636"/>
      <c r="AU2365" s="636"/>
      <c r="AV2365" s="636"/>
      <c r="AW2365" s="636"/>
      <c r="AX2365" s="8"/>
    </row>
    <row r="2366" spans="1:50" ht="14.1" hidden="1" customHeight="1" x14ac:dyDescent="0.35">
      <c r="A2366" s="440" t="s">
        <v>292</v>
      </c>
      <c r="B2366" s="440" t="s">
        <v>784</v>
      </c>
      <c r="C2366" s="440" t="s">
        <v>812</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1463</v>
      </c>
      <c r="AR2366" s="97"/>
      <c r="AS2366" s="635"/>
      <c r="AT2366" s="636"/>
      <c r="AU2366" s="636"/>
      <c r="AV2366" s="636"/>
      <c r="AW2366" s="636"/>
      <c r="AX2366" s="8"/>
    </row>
    <row r="2367" spans="1:50" ht="14.1" hidden="1" customHeight="1" x14ac:dyDescent="0.35">
      <c r="A2367" s="130" t="s">
        <v>292</v>
      </c>
      <c r="B2367" s="130" t="s">
        <v>1007</v>
      </c>
      <c r="C2367" s="130" t="s">
        <v>812</v>
      </c>
      <c r="D2367" s="131" t="s">
        <v>6</v>
      </c>
      <c r="E2367" s="132">
        <v>75</v>
      </c>
      <c r="F2367" s="526">
        <v>1.25</v>
      </c>
      <c r="G2367" s="133">
        <v>0</v>
      </c>
      <c r="H2367" s="132">
        <v>0</v>
      </c>
      <c r="I2367" s="134" t="s">
        <v>319</v>
      </c>
      <c r="J2367" s="134" t="s">
        <v>1475</v>
      </c>
      <c r="K2367" s="458" t="s">
        <v>794</v>
      </c>
      <c r="L2367" s="158"/>
      <c r="M2367" s="159" t="s">
        <v>59</v>
      </c>
      <c r="N2367" s="161"/>
      <c r="O2367" s="161"/>
      <c r="P2367" s="162"/>
      <c r="Q2367" s="161"/>
      <c r="R2367" s="161"/>
      <c r="S2367" s="161"/>
      <c r="T2367" s="153">
        <v>0</v>
      </c>
      <c r="U2367" s="161"/>
      <c r="V2367" s="161"/>
      <c r="W2367" s="161"/>
      <c r="X2367" s="161">
        <v>0</v>
      </c>
      <c r="Y2367" s="161"/>
      <c r="Z2367" s="162"/>
      <c r="AA2367" s="161"/>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240</v>
      </c>
      <c r="AT2367" s="636">
        <v>240</v>
      </c>
      <c r="AU2367" s="636"/>
      <c r="AV2367" s="636"/>
      <c r="AW2367" s="636"/>
      <c r="AX2367" s="8"/>
    </row>
    <row r="2368" spans="1:50" ht="14.1" hidden="1" customHeight="1" x14ac:dyDescent="0.35">
      <c r="A2368" s="440" t="s">
        <v>292</v>
      </c>
      <c r="B2368" s="440" t="s">
        <v>1007</v>
      </c>
      <c r="C2368" s="440" t="s">
        <v>812</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1463</v>
      </c>
      <c r="AR2368" s="97"/>
      <c r="AS2368" s="635"/>
      <c r="AT2368" s="636"/>
      <c r="AU2368" s="636"/>
      <c r="AV2368" s="636"/>
      <c r="AW2368" s="636"/>
      <c r="AX2368" s="8"/>
    </row>
    <row r="2369" spans="1:50" ht="14.1" hidden="1" customHeight="1" x14ac:dyDescent="0.35">
      <c r="A2369" s="440" t="s">
        <v>292</v>
      </c>
      <c r="B2369" s="440" t="s">
        <v>1007</v>
      </c>
      <c r="C2369" s="440" t="s">
        <v>812</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1463</v>
      </c>
      <c r="AR2369" s="97"/>
      <c r="AS2369" s="635"/>
      <c r="AT2369" s="636"/>
      <c r="AU2369" s="636"/>
      <c r="AV2369" s="636"/>
      <c r="AW2369" s="636"/>
      <c r="AX2369" s="8"/>
    </row>
    <row r="2370" spans="1:50" ht="14.1" hidden="1" customHeight="1" x14ac:dyDescent="0.35">
      <c r="A2370" s="130" t="s">
        <v>292</v>
      </c>
      <c r="B2370" s="218" t="s">
        <v>785</v>
      </c>
      <c r="C2370" s="130" t="s">
        <v>812</v>
      </c>
      <c r="D2370" s="131" t="s">
        <v>6</v>
      </c>
      <c r="E2370" s="132">
        <v>50</v>
      </c>
      <c r="F2370" s="526">
        <v>0.83333333333333337</v>
      </c>
      <c r="G2370" s="133">
        <v>0</v>
      </c>
      <c r="H2370" s="132">
        <v>0</v>
      </c>
      <c r="I2370" s="134" t="s">
        <v>330</v>
      </c>
      <c r="J2370" s="134" t="s">
        <v>1552</v>
      </c>
      <c r="K2370" s="458" t="s">
        <v>794</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30</v>
      </c>
      <c r="AT2370" s="636">
        <v>15</v>
      </c>
      <c r="AU2370" s="636"/>
      <c r="AV2370" s="636"/>
      <c r="AW2370" s="636"/>
      <c r="AX2370" s="8"/>
    </row>
    <row r="2371" spans="1:50" ht="14.1" hidden="1" customHeight="1" x14ac:dyDescent="0.35">
      <c r="A2371" s="440" t="s">
        <v>292</v>
      </c>
      <c r="B2371" s="440" t="s">
        <v>785</v>
      </c>
      <c r="C2371" s="440" t="s">
        <v>812</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1463</v>
      </c>
      <c r="AR2371" s="97"/>
      <c r="AS2371" s="635"/>
      <c r="AT2371" s="636"/>
      <c r="AU2371" s="636"/>
      <c r="AV2371" s="636"/>
      <c r="AW2371" s="636"/>
      <c r="AX2371" s="8"/>
    </row>
    <row r="2372" spans="1:50" ht="14.1" hidden="1" customHeight="1" x14ac:dyDescent="0.35">
      <c r="A2372" s="440" t="s">
        <v>292</v>
      </c>
      <c r="B2372" s="440" t="s">
        <v>785</v>
      </c>
      <c r="C2372" s="440" t="s">
        <v>812</v>
      </c>
      <c r="D2372" s="440" t="s">
        <v>6</v>
      </c>
      <c r="E2372" s="146"/>
      <c r="F2372" s="525"/>
      <c r="G2372" s="148"/>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1463</v>
      </c>
      <c r="AR2372" s="97"/>
      <c r="AS2372" s="635"/>
      <c r="AT2372" s="636"/>
      <c r="AU2372" s="636"/>
      <c r="AV2372" s="636"/>
      <c r="AW2372" s="636"/>
      <c r="AX2372" s="8"/>
    </row>
    <row r="2373" spans="1:50" ht="14.1" hidden="1" customHeight="1" x14ac:dyDescent="0.35">
      <c r="A2373" s="130" t="s">
        <v>292</v>
      </c>
      <c r="B2373" s="218" t="s">
        <v>1318</v>
      </c>
      <c r="C2373" s="130" t="s">
        <v>812</v>
      </c>
      <c r="D2373" s="131" t="s">
        <v>6</v>
      </c>
      <c r="E2373" s="132">
        <v>150</v>
      </c>
      <c r="F2373" s="526">
        <v>2.5</v>
      </c>
      <c r="G2373" s="133">
        <v>0</v>
      </c>
      <c r="H2373" s="132">
        <v>0</v>
      </c>
      <c r="I2373" s="134" t="s">
        <v>319</v>
      </c>
      <c r="J2373" s="134" t="s">
        <v>1554</v>
      </c>
      <c r="K2373" s="458" t="s">
        <v>793</v>
      </c>
      <c r="L2373" s="158"/>
      <c r="M2373" s="159" t="s">
        <v>59</v>
      </c>
      <c r="N2373" s="161"/>
      <c r="O2373" s="161"/>
      <c r="P2373" s="162"/>
      <c r="Q2373" s="161"/>
      <c r="R2373" s="161"/>
      <c r="S2373" s="161"/>
      <c r="T2373" s="153">
        <v>0</v>
      </c>
      <c r="U2373" s="161">
        <v>0</v>
      </c>
      <c r="V2373" s="161">
        <v>0</v>
      </c>
      <c r="W2373" s="161">
        <v>0</v>
      </c>
      <c r="X2373" s="161">
        <v>0</v>
      </c>
      <c r="Y2373" s="161">
        <v>0</v>
      </c>
      <c r="Z2373" s="162"/>
      <c r="AA2373" s="161">
        <v>0</v>
      </c>
      <c r="AB2373" s="161"/>
      <c r="AC2373" s="161"/>
      <c r="AD2373" s="161"/>
      <c r="AE2373" s="153">
        <v>0</v>
      </c>
      <c r="AF2373" s="161"/>
      <c r="AG2373" s="161"/>
      <c r="AH2373" s="161"/>
      <c r="AI2373" s="161"/>
      <c r="AJ2373" s="162"/>
      <c r="AK2373" s="161"/>
      <c r="AL2373" s="161"/>
      <c r="AM2373" s="161"/>
      <c r="AN2373" s="161"/>
      <c r="AO2373" s="161"/>
      <c r="AP2373" s="153">
        <v>0</v>
      </c>
      <c r="AQ2373" s="186">
        <v>0</v>
      </c>
      <c r="AR2373" s="96">
        <v>1</v>
      </c>
      <c r="AS2373" s="635">
        <v>60</v>
      </c>
      <c r="AT2373" s="636">
        <v>60</v>
      </c>
      <c r="AU2373" s="636"/>
      <c r="AV2373" s="636"/>
      <c r="AW2373" s="636"/>
      <c r="AX2373" s="8"/>
    </row>
    <row r="2374" spans="1:50" ht="14.1" hidden="1" customHeight="1" x14ac:dyDescent="0.35">
      <c r="A2374" s="440" t="s">
        <v>292</v>
      </c>
      <c r="B2374" s="440" t="s">
        <v>1318</v>
      </c>
      <c r="C2374" s="440" t="s">
        <v>812</v>
      </c>
      <c r="D2374" s="440" t="s">
        <v>6</v>
      </c>
      <c r="E2374" s="146"/>
      <c r="F2374" s="525"/>
      <c r="G2374" s="148"/>
      <c r="H2374" s="147"/>
      <c r="I2374" s="479"/>
      <c r="J2374" s="145"/>
      <c r="K2374" s="460"/>
      <c r="L2374" s="163"/>
      <c r="M2374" s="149" t="s">
        <v>134</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91" t="b">
        <v>0</v>
      </c>
      <c r="AP2374" s="165"/>
      <c r="AQ2374" s="452" t="s">
        <v>1463</v>
      </c>
      <c r="AR2374" s="97"/>
      <c r="AS2374" s="635"/>
      <c r="AT2374" s="636"/>
      <c r="AU2374" s="636"/>
      <c r="AV2374" s="636"/>
      <c r="AW2374" s="636"/>
      <c r="AX2374" s="8"/>
    </row>
    <row r="2375" spans="1:50" ht="14.1" hidden="1" customHeight="1" x14ac:dyDescent="0.35">
      <c r="A2375" s="440" t="s">
        <v>292</v>
      </c>
      <c r="B2375" s="440" t="s">
        <v>1318</v>
      </c>
      <c r="C2375" s="440" t="s">
        <v>812</v>
      </c>
      <c r="D2375" s="440" t="s">
        <v>6</v>
      </c>
      <c r="E2375" s="146"/>
      <c r="F2375" s="525"/>
      <c r="G2375" s="148"/>
      <c r="H2375" s="147"/>
      <c r="I2375" s="479"/>
      <c r="J2375" s="145"/>
      <c r="K2375" s="460"/>
      <c r="L2375" s="163"/>
      <c r="M2375" s="188" t="s">
        <v>61</v>
      </c>
      <c r="N2375" s="151"/>
      <c r="O2375" s="151"/>
      <c r="P2375" s="184"/>
      <c r="Q2375" s="151"/>
      <c r="R2375" s="151"/>
      <c r="S2375" s="151"/>
      <c r="T2375" s="153"/>
      <c r="U2375" s="151">
        <v>0</v>
      </c>
      <c r="V2375" s="151">
        <v>0</v>
      </c>
      <c r="W2375" s="151">
        <v>0</v>
      </c>
      <c r="X2375" s="151">
        <v>0</v>
      </c>
      <c r="Y2375" s="151">
        <v>0</v>
      </c>
      <c r="Z2375" s="184"/>
      <c r="AA2375" s="151">
        <v>0</v>
      </c>
      <c r="AB2375" s="151">
        <v>0</v>
      </c>
      <c r="AC2375" s="151">
        <v>0</v>
      </c>
      <c r="AD2375" s="151">
        <v>0</v>
      </c>
      <c r="AE2375" s="153"/>
      <c r="AF2375" s="151">
        <v>0</v>
      </c>
      <c r="AG2375" s="151">
        <v>0</v>
      </c>
      <c r="AH2375" s="151">
        <v>0</v>
      </c>
      <c r="AI2375" s="151">
        <v>0</v>
      </c>
      <c r="AJ2375" s="162"/>
      <c r="AK2375" s="151">
        <v>0</v>
      </c>
      <c r="AL2375" s="151">
        <v>0</v>
      </c>
      <c r="AM2375" s="151">
        <v>0</v>
      </c>
      <c r="AN2375" s="151">
        <v>0</v>
      </c>
      <c r="AO2375" s="154">
        <v>0</v>
      </c>
      <c r="AP2375" s="153"/>
      <c r="AQ2375" s="452" t="s">
        <v>1463</v>
      </c>
      <c r="AR2375" s="97"/>
      <c r="AS2375" s="635"/>
      <c r="AT2375" s="636"/>
      <c r="AU2375" s="636"/>
      <c r="AV2375" s="636"/>
      <c r="AW2375" s="636"/>
      <c r="AX2375" s="8"/>
    </row>
    <row r="2376" spans="1:50" ht="14.1" hidden="1" customHeight="1" x14ac:dyDescent="0.35">
      <c r="A2376" s="130" t="s">
        <v>292</v>
      </c>
      <c r="B2376" s="218" t="s">
        <v>786</v>
      </c>
      <c r="C2376" s="130" t="s">
        <v>812</v>
      </c>
      <c r="D2376" s="131" t="s">
        <v>6</v>
      </c>
      <c r="E2376" s="132">
        <v>23</v>
      </c>
      <c r="F2376" s="526">
        <v>0.38333333333333336</v>
      </c>
      <c r="G2376" s="133">
        <v>0</v>
      </c>
      <c r="H2376" s="132">
        <v>0</v>
      </c>
      <c r="I2376" s="134" t="s">
        <v>330</v>
      </c>
      <c r="J2376" s="134" t="s">
        <v>1554</v>
      </c>
      <c r="K2376" s="458" t="s">
        <v>793</v>
      </c>
      <c r="L2376" s="158"/>
      <c r="M2376" s="159" t="s">
        <v>59</v>
      </c>
      <c r="N2376" s="161"/>
      <c r="O2376" s="161"/>
      <c r="P2376" s="162"/>
      <c r="Q2376" s="161"/>
      <c r="R2376" s="161"/>
      <c r="S2376" s="161"/>
      <c r="T2376" s="153">
        <v>0</v>
      </c>
      <c r="U2376" s="161"/>
      <c r="V2376" s="161"/>
      <c r="W2376" s="161"/>
      <c r="X2376" s="161"/>
      <c r="Y2376" s="161"/>
      <c r="Z2376" s="162"/>
      <c r="AA2376" s="161"/>
      <c r="AB2376" s="161">
        <v>0</v>
      </c>
      <c r="AC2376" s="161"/>
      <c r="AD2376" s="161"/>
      <c r="AE2376" s="153">
        <v>0</v>
      </c>
      <c r="AF2376" s="161"/>
      <c r="AG2376" s="161"/>
      <c r="AH2376" s="161"/>
      <c r="AI2376" s="161"/>
      <c r="AJ2376" s="162"/>
      <c r="AK2376" s="161"/>
      <c r="AL2376" s="161"/>
      <c r="AM2376" s="161"/>
      <c r="AN2376" s="161"/>
      <c r="AO2376" s="161"/>
      <c r="AP2376" s="153">
        <v>0</v>
      </c>
      <c r="AQ2376" s="186">
        <v>0</v>
      </c>
      <c r="AR2376" s="96">
        <v>1</v>
      </c>
      <c r="AS2376" s="635">
        <v>60</v>
      </c>
      <c r="AT2376" s="636">
        <v>60</v>
      </c>
      <c r="AU2376" s="636"/>
      <c r="AV2376" s="636"/>
      <c r="AW2376" s="636"/>
      <c r="AX2376" s="8"/>
    </row>
    <row r="2377" spans="1:50" ht="14.1" hidden="1" customHeight="1" x14ac:dyDescent="0.35">
      <c r="A2377" s="440" t="s">
        <v>292</v>
      </c>
      <c r="B2377" s="440" t="s">
        <v>786</v>
      </c>
      <c r="C2377" s="440" t="s">
        <v>812</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91" t="b">
        <v>0</v>
      </c>
      <c r="AP2377" s="165"/>
      <c r="AQ2377" s="452" t="s">
        <v>1463</v>
      </c>
      <c r="AR2377" s="97"/>
      <c r="AS2377" s="635"/>
      <c r="AT2377" s="636"/>
      <c r="AU2377" s="636"/>
      <c r="AV2377" s="636"/>
      <c r="AW2377" s="636"/>
      <c r="AX2377" s="8"/>
    </row>
    <row r="2378" spans="1:50" ht="14.1" hidden="1" customHeight="1" thickBot="1" x14ac:dyDescent="0.4">
      <c r="A2378" s="440" t="s">
        <v>292</v>
      </c>
      <c r="B2378" s="440" t="s">
        <v>786</v>
      </c>
      <c r="C2378" s="440" t="s">
        <v>812</v>
      </c>
      <c r="D2378" s="440" t="s">
        <v>6</v>
      </c>
      <c r="E2378" s="146"/>
      <c r="F2378" s="525"/>
      <c r="G2378" s="169"/>
      <c r="H2378" s="147"/>
      <c r="I2378" s="479"/>
      <c r="J2378" s="145"/>
      <c r="K2378" s="460"/>
      <c r="L2378" s="163"/>
      <c r="M2378" s="188" t="s">
        <v>61</v>
      </c>
      <c r="N2378" s="151"/>
      <c r="O2378" s="151"/>
      <c r="P2378" s="184"/>
      <c r="Q2378" s="151"/>
      <c r="R2378" s="151"/>
      <c r="S2378" s="151"/>
      <c r="T2378" s="153"/>
      <c r="U2378" s="151">
        <v>0</v>
      </c>
      <c r="V2378" s="151">
        <v>0</v>
      </c>
      <c r="W2378" s="151">
        <v>0</v>
      </c>
      <c r="X2378" s="151">
        <v>0</v>
      </c>
      <c r="Y2378" s="151">
        <v>0</v>
      </c>
      <c r="Z2378" s="184"/>
      <c r="AA2378" s="151">
        <v>0</v>
      </c>
      <c r="AB2378" s="151">
        <v>0</v>
      </c>
      <c r="AC2378" s="151">
        <v>0</v>
      </c>
      <c r="AD2378" s="151">
        <v>0</v>
      </c>
      <c r="AE2378" s="153"/>
      <c r="AF2378" s="151">
        <v>0</v>
      </c>
      <c r="AG2378" s="151">
        <v>0</v>
      </c>
      <c r="AH2378" s="151">
        <v>0</v>
      </c>
      <c r="AI2378" s="151">
        <v>0</v>
      </c>
      <c r="AJ2378" s="162"/>
      <c r="AK2378" s="151">
        <v>0</v>
      </c>
      <c r="AL2378" s="151">
        <v>0</v>
      </c>
      <c r="AM2378" s="151">
        <v>0</v>
      </c>
      <c r="AN2378" s="151">
        <v>0</v>
      </c>
      <c r="AO2378" s="154">
        <v>0</v>
      </c>
      <c r="AP2378" s="153"/>
      <c r="AQ2378" s="452" t="s">
        <v>1463</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455</v>
      </c>
      <c r="F2379" s="528" t="e">
        <v>#VALUE!</v>
      </c>
      <c r="G2379" s="133">
        <v>0</v>
      </c>
      <c r="H2379" s="137">
        <v>0</v>
      </c>
      <c r="I2379" s="138" t="s">
        <v>455</v>
      </c>
      <c r="J2379" s="138" t="s">
        <v>455</v>
      </c>
      <c r="K2379" s="462"/>
      <c r="L2379" s="139" t="s">
        <v>1375</v>
      </c>
      <c r="M2379" s="140" t="s">
        <v>59</v>
      </c>
      <c r="N2379" s="142"/>
      <c r="O2379" s="142"/>
      <c r="P2379" s="143"/>
      <c r="Q2379" s="142"/>
      <c r="R2379" s="142"/>
      <c r="S2379" s="142"/>
      <c r="T2379" s="144">
        <v>0</v>
      </c>
      <c r="U2379" s="142"/>
      <c r="V2379" s="142"/>
      <c r="W2379" s="142"/>
      <c r="X2379" s="142"/>
      <c r="Y2379" s="142"/>
      <c r="Z2379" s="143"/>
      <c r="AA2379" s="142"/>
      <c r="AB2379" s="275"/>
      <c r="AC2379" s="275"/>
      <c r="AD2379" s="275"/>
      <c r="AE2379" s="144">
        <v>0</v>
      </c>
      <c r="AF2379" s="275">
        <v>0</v>
      </c>
      <c r="AG2379" s="142"/>
      <c r="AH2379" s="142"/>
      <c r="AI2379" s="142"/>
      <c r="AJ2379" s="143"/>
      <c r="AK2379" s="142"/>
      <c r="AL2379" s="142"/>
      <c r="AM2379" s="142"/>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1375</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1463</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455</v>
      </c>
      <c r="F2382" s="526" t="e">
        <v>#VALUE!</v>
      </c>
      <c r="G2382" s="133">
        <v>0</v>
      </c>
      <c r="H2382" s="132">
        <v>0</v>
      </c>
      <c r="I2382" s="134" t="s">
        <v>305</v>
      </c>
      <c r="J2382" s="134" t="s">
        <v>455</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v>0</v>
      </c>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1463</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1463</v>
      </c>
      <c r="AR2384" s="97"/>
      <c r="AS2384" s="635"/>
      <c r="AT2384" s="636"/>
      <c r="AU2384" s="636"/>
      <c r="AV2384" s="636"/>
      <c r="AW2384" s="636"/>
      <c r="AX2384" s="8"/>
    </row>
    <row r="2385" spans="1:50" ht="14.1" hidden="1" customHeight="1" thickTop="1" x14ac:dyDescent="0.35">
      <c r="A2385" s="135" t="e">
        <v>#N/A</v>
      </c>
      <c r="B2385" s="135"/>
      <c r="C2385" s="135" t="e">
        <v>#N/A</v>
      </c>
      <c r="D2385" s="136" t="s">
        <v>4</v>
      </c>
      <c r="E2385" s="137" t="s">
        <v>455</v>
      </c>
      <c r="F2385" s="528" t="e">
        <v>#VALUE!</v>
      </c>
      <c r="G2385" s="133">
        <v>0</v>
      </c>
      <c r="H2385" s="137">
        <v>0</v>
      </c>
      <c r="I2385" s="138" t="s">
        <v>455</v>
      </c>
      <c r="J2385" s="138" t="s">
        <v>455</v>
      </c>
      <c r="K2385" s="462"/>
      <c r="L2385" s="139" t="s">
        <v>1370</v>
      </c>
      <c r="M2385" s="140" t="s">
        <v>59</v>
      </c>
      <c r="N2385" s="142"/>
      <c r="O2385" s="142"/>
      <c r="P2385" s="143"/>
      <c r="Q2385" s="142"/>
      <c r="R2385" s="142"/>
      <c r="S2385" s="142"/>
      <c r="T2385" s="144">
        <v>0</v>
      </c>
      <c r="U2385" s="142"/>
      <c r="V2385" s="142"/>
      <c r="W2385" s="142"/>
      <c r="X2385" s="275">
        <v>0</v>
      </c>
      <c r="Y2385" s="142"/>
      <c r="Z2385" s="143"/>
      <c r="AA2385" s="142"/>
      <c r="AB2385" s="275"/>
      <c r="AC2385" s="275"/>
      <c r="AD2385" s="275"/>
      <c r="AE2385" s="144">
        <v>0</v>
      </c>
      <c r="AF2385" s="275"/>
      <c r="AG2385" s="142"/>
      <c r="AH2385" s="142"/>
      <c r="AI2385" s="142"/>
      <c r="AJ2385" s="143"/>
      <c r="AK2385" s="142"/>
      <c r="AL2385" s="142"/>
      <c r="AM2385" s="275"/>
      <c r="AN2385" s="142"/>
      <c r="AO2385" s="142"/>
      <c r="AP2385" s="144">
        <v>0</v>
      </c>
      <c r="AQ2385" s="186">
        <v>0</v>
      </c>
      <c r="AR2385" s="96">
        <v>0</v>
      </c>
      <c r="AS2385" s="635"/>
      <c r="AT2385" s="636"/>
      <c r="AU2385" s="636"/>
      <c r="AV2385" s="636"/>
      <c r="AW2385" s="636"/>
      <c r="AX2385" s="8"/>
    </row>
    <row r="2386" spans="1:50" ht="14.1" hidden="1" customHeight="1" x14ac:dyDescent="0.35">
      <c r="A2386" s="440" t="e">
        <v>#N/A</v>
      </c>
      <c r="B2386" s="440">
        <v>0</v>
      </c>
      <c r="C2386" s="440" t="e">
        <v>#N/A</v>
      </c>
      <c r="D2386" s="440" t="s">
        <v>4</v>
      </c>
      <c r="E2386" s="146"/>
      <c r="F2386" s="525"/>
      <c r="G2386" s="148"/>
      <c r="H2386" s="147"/>
      <c r="I2386" s="479"/>
      <c r="J2386" s="145"/>
      <c r="K2386" s="460"/>
      <c r="L2386" s="146" t="s">
        <v>455</v>
      </c>
      <c r="M2386" s="149" t="s">
        <v>20</v>
      </c>
      <c r="N2386" s="151"/>
      <c r="O2386" s="151"/>
      <c r="P2386" s="152"/>
      <c r="Q2386" s="151"/>
      <c r="R2386" s="151"/>
      <c r="S2386" s="151"/>
      <c r="T2386" s="153"/>
      <c r="U2386" s="151">
        <v>0</v>
      </c>
      <c r="V2386" s="151">
        <v>0</v>
      </c>
      <c r="W2386" s="151">
        <v>0</v>
      </c>
      <c r="X2386" s="151">
        <v>0</v>
      </c>
      <c r="Y2386" s="151">
        <v>0</v>
      </c>
      <c r="Z2386" s="152"/>
      <c r="AA2386" s="151">
        <v>0</v>
      </c>
      <c r="AB2386" s="151">
        <v>0</v>
      </c>
      <c r="AC2386" s="151">
        <v>0</v>
      </c>
      <c r="AD2386" s="151">
        <v>0</v>
      </c>
      <c r="AE2386" s="153"/>
      <c r="AF2386" s="151">
        <v>0</v>
      </c>
      <c r="AG2386" s="151">
        <v>0</v>
      </c>
      <c r="AH2386" s="151">
        <v>0</v>
      </c>
      <c r="AI2386" s="151">
        <v>0</v>
      </c>
      <c r="AJ2386" s="152"/>
      <c r="AK2386" s="151">
        <v>0</v>
      </c>
      <c r="AL2386" s="151">
        <v>0</v>
      </c>
      <c r="AM2386" s="151">
        <v>0</v>
      </c>
      <c r="AN2386" s="151">
        <v>0</v>
      </c>
      <c r="AO2386" s="151">
        <v>0</v>
      </c>
      <c r="AP2386" s="153"/>
      <c r="AQ2386" s="451"/>
      <c r="AR2386" s="97"/>
      <c r="AS2386" s="635"/>
      <c r="AT2386" s="636"/>
      <c r="AU2386" s="636"/>
      <c r="AV2386" s="636"/>
      <c r="AW2386" s="636"/>
      <c r="AX2386" s="8"/>
    </row>
    <row r="2387" spans="1:50" ht="14.1" hidden="1" customHeight="1" x14ac:dyDescent="0.35">
      <c r="A2387" s="440" t="e">
        <v>#N/A</v>
      </c>
      <c r="B2387" s="440">
        <v>0</v>
      </c>
      <c r="C2387" s="440" t="e">
        <v>#N/A</v>
      </c>
      <c r="D2387" s="440" t="s">
        <v>4</v>
      </c>
      <c r="E2387" s="146"/>
      <c r="F2387" s="525"/>
      <c r="G2387" s="148"/>
      <c r="H2387" s="147"/>
      <c r="I2387" s="479"/>
      <c r="J2387" s="145"/>
      <c r="K2387" s="460"/>
      <c r="L2387" s="155" t="s">
        <v>1370</v>
      </c>
      <c r="M2387" s="149" t="s">
        <v>61</v>
      </c>
      <c r="N2387" s="151"/>
      <c r="O2387" s="151"/>
      <c r="P2387" s="152"/>
      <c r="Q2387" s="151"/>
      <c r="R2387" s="151"/>
      <c r="S2387" s="151"/>
      <c r="T2387" s="156"/>
      <c r="U2387" s="151">
        <v>0</v>
      </c>
      <c r="V2387" s="151">
        <v>0</v>
      </c>
      <c r="W2387" s="151">
        <v>0</v>
      </c>
      <c r="X2387" s="151">
        <v>0</v>
      </c>
      <c r="Y2387" s="151">
        <v>0</v>
      </c>
      <c r="Z2387" s="152"/>
      <c r="AA2387" s="151">
        <v>0</v>
      </c>
      <c r="AB2387" s="151">
        <v>0</v>
      </c>
      <c r="AC2387" s="151">
        <v>0</v>
      </c>
      <c r="AD2387" s="151">
        <v>0</v>
      </c>
      <c r="AE2387" s="156"/>
      <c r="AF2387" s="151">
        <v>0</v>
      </c>
      <c r="AG2387" s="151">
        <v>0</v>
      </c>
      <c r="AH2387" s="151">
        <v>0</v>
      </c>
      <c r="AI2387" s="151">
        <v>0</v>
      </c>
      <c r="AJ2387" s="152"/>
      <c r="AK2387" s="151">
        <v>0</v>
      </c>
      <c r="AL2387" s="151">
        <v>0</v>
      </c>
      <c r="AM2387" s="151">
        <v>0</v>
      </c>
      <c r="AN2387" s="151">
        <v>0</v>
      </c>
      <c r="AO2387" s="151">
        <v>0</v>
      </c>
      <c r="AP2387" s="156"/>
      <c r="AQ2387" s="452" t="s">
        <v>1463</v>
      </c>
      <c r="AR2387" s="97"/>
      <c r="AS2387" s="635"/>
      <c r="AT2387" s="636"/>
      <c r="AU2387" s="636"/>
      <c r="AV2387" s="636"/>
      <c r="AW2387" s="636"/>
      <c r="AX2387" s="8"/>
    </row>
    <row r="2388" spans="1:50" ht="14.1" hidden="1" customHeight="1" x14ac:dyDescent="0.35">
      <c r="A2388" s="130" t="e">
        <v>#N/A</v>
      </c>
      <c r="B2388" s="130"/>
      <c r="C2388" s="130" t="e">
        <v>#N/A</v>
      </c>
      <c r="D2388" s="131" t="s">
        <v>6</v>
      </c>
      <c r="E2388" s="132" t="s">
        <v>455</v>
      </c>
      <c r="F2388" s="526" t="e">
        <v>#VALUE!</v>
      </c>
      <c r="G2388" s="133">
        <v>0</v>
      </c>
      <c r="H2388" s="132">
        <v>0</v>
      </c>
      <c r="I2388" s="134" t="s">
        <v>305</v>
      </c>
      <c r="J2388" s="134" t="s">
        <v>455</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v>0</v>
      </c>
      <c r="AG2388" s="161">
        <v>0</v>
      </c>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1463</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1463</v>
      </c>
      <c r="AR2390" s="97"/>
      <c r="AS2390" s="635"/>
      <c r="AT2390" s="636"/>
      <c r="AU2390" s="636"/>
      <c r="AV2390" s="636"/>
      <c r="AW2390" s="636"/>
      <c r="AX2390" s="8"/>
    </row>
    <row r="2391" spans="1:50" ht="14.1" hidden="1" customHeight="1" thickTop="1" x14ac:dyDescent="0.35">
      <c r="A2391" s="130" t="s">
        <v>292</v>
      </c>
      <c r="B2391" s="130" t="s">
        <v>1413</v>
      </c>
      <c r="C2391" s="130" t="s">
        <v>560</v>
      </c>
      <c r="D2391" s="131" t="s">
        <v>6</v>
      </c>
      <c r="E2391" s="132">
        <v>150</v>
      </c>
      <c r="F2391" s="526">
        <v>2.5</v>
      </c>
      <c r="G2391" s="133">
        <v>0</v>
      </c>
      <c r="H2391" s="132">
        <v>0</v>
      </c>
      <c r="I2391" s="558" t="s">
        <v>236</v>
      </c>
      <c r="J2391" s="134" t="s">
        <v>1475</v>
      </c>
      <c r="K2391" s="458" t="s">
        <v>794</v>
      </c>
      <c r="L2391" s="158"/>
      <c r="M2391" s="159" t="s">
        <v>59</v>
      </c>
      <c r="N2391" s="161"/>
      <c r="O2391" s="161"/>
      <c r="P2391" s="162"/>
      <c r="Q2391" s="161"/>
      <c r="R2391" s="161"/>
      <c r="S2391" s="161"/>
      <c r="T2391" s="153">
        <v>0</v>
      </c>
      <c r="U2391" s="161"/>
      <c r="V2391" s="161"/>
      <c r="W2391" s="161">
        <v>0</v>
      </c>
      <c r="X2391" s="161">
        <v>0</v>
      </c>
      <c r="Y2391" s="161">
        <v>0</v>
      </c>
      <c r="Z2391" s="162"/>
      <c r="AA2391" s="161">
        <v>0</v>
      </c>
      <c r="AB2391" s="161">
        <v>0</v>
      </c>
      <c r="AC2391" s="161">
        <v>0</v>
      </c>
      <c r="AD2391" s="161">
        <v>0</v>
      </c>
      <c r="AE2391" s="153">
        <v>0</v>
      </c>
      <c r="AF2391" s="161">
        <v>0</v>
      </c>
      <c r="AG2391" s="161">
        <v>0</v>
      </c>
      <c r="AH2391" s="161"/>
      <c r="AI2391" s="161"/>
      <c r="AJ2391" s="162"/>
      <c r="AK2391" s="161"/>
      <c r="AL2391" s="161"/>
      <c r="AM2391" s="161"/>
      <c r="AN2391" s="161"/>
      <c r="AO2391" s="161"/>
      <c r="AP2391" s="153">
        <v>0</v>
      </c>
      <c r="AQ2391" s="186">
        <v>0</v>
      </c>
      <c r="AR2391" s="96">
        <v>1</v>
      </c>
      <c r="AS2391" s="635">
        <v>30</v>
      </c>
      <c r="AT2391" s="636">
        <v>15</v>
      </c>
      <c r="AU2391" s="636"/>
      <c r="AV2391" s="636"/>
      <c r="AW2391" s="636"/>
      <c r="AX2391" s="8"/>
    </row>
    <row r="2392" spans="1:50" ht="14.1" hidden="1" customHeight="1" x14ac:dyDescent="0.35">
      <c r="A2392" s="440" t="s">
        <v>292</v>
      </c>
      <c r="B2392" s="440" t="s">
        <v>1413</v>
      </c>
      <c r="C2392" s="440" t="s">
        <v>560</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64" t="b">
        <v>0</v>
      </c>
      <c r="AP2392" s="165"/>
      <c r="AQ2392" s="452" t="s">
        <v>1463</v>
      </c>
      <c r="AR2392" s="97"/>
      <c r="AS2392" s="635"/>
      <c r="AT2392" s="636"/>
      <c r="AU2392" s="636"/>
      <c r="AV2392" s="636"/>
      <c r="AW2392" s="636"/>
      <c r="AX2392" s="8"/>
    </row>
    <row r="2393" spans="1:50" ht="14.1" hidden="1" customHeight="1" thickBot="1" x14ac:dyDescent="0.4">
      <c r="A2393" s="441" t="s">
        <v>292</v>
      </c>
      <c r="B2393" s="441" t="s">
        <v>1413</v>
      </c>
      <c r="C2393" s="441" t="s">
        <v>560</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73">
        <v>0</v>
      </c>
      <c r="AP2393" s="175"/>
      <c r="AQ2393" s="452" t="s">
        <v>1463</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455</v>
      </c>
      <c r="F2394" s="526" t="e">
        <v>#VALUE!</v>
      </c>
      <c r="G2394" s="133">
        <v>0</v>
      </c>
      <c r="H2394" s="132">
        <v>0</v>
      </c>
      <c r="I2394" s="134" t="s">
        <v>326</v>
      </c>
      <c r="J2394" s="134" t="s">
        <v>455</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1463</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73">
        <v>0</v>
      </c>
      <c r="AP2396" s="175"/>
      <c r="AQ2396" s="452" t="s">
        <v>1463</v>
      </c>
      <c r="AR2396" s="97"/>
      <c r="AS2396" s="635"/>
      <c r="AT2396" s="636"/>
      <c r="AU2396" s="636"/>
      <c r="AV2396" s="636"/>
      <c r="AW2396" s="636"/>
      <c r="AX2396" s="8"/>
    </row>
    <row r="2397" spans="1:50" ht="14.1" hidden="1" customHeight="1" thickTop="1" x14ac:dyDescent="0.35">
      <c r="A2397" s="130" t="e">
        <v>#N/A</v>
      </c>
      <c r="B2397" s="130"/>
      <c r="C2397" s="130" t="e">
        <v>#N/A</v>
      </c>
      <c r="D2397" s="131" t="s">
        <v>6</v>
      </c>
      <c r="E2397" s="132" t="s">
        <v>455</v>
      </c>
      <c r="F2397" s="526" t="e">
        <v>#VALUE!</v>
      </c>
      <c r="G2397" s="133">
        <v>0</v>
      </c>
      <c r="H2397" s="132">
        <v>0</v>
      </c>
      <c r="I2397" s="134" t="s">
        <v>317</v>
      </c>
      <c r="J2397" s="134" t="s">
        <v>455</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62"/>
      <c r="AK2397" s="161"/>
      <c r="AL2397" s="161"/>
      <c r="AM2397" s="161"/>
      <c r="AN2397" s="161"/>
      <c r="AO2397" s="161"/>
      <c r="AP2397" s="153">
        <v>0</v>
      </c>
      <c r="AQ2397" s="186">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91" t="b">
        <v>0</v>
      </c>
      <c r="AP2398" s="165"/>
      <c r="AQ2398" s="452" t="s">
        <v>1463</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0">
        <v>0</v>
      </c>
      <c r="AP2399" s="175"/>
      <c r="AQ2399" s="452" t="s">
        <v>1463</v>
      </c>
      <c r="AR2399" s="97"/>
      <c r="AS2399" s="635"/>
      <c r="AT2399" s="636"/>
      <c r="AU2399" s="636"/>
      <c r="AV2399" s="636"/>
      <c r="AW2399" s="636"/>
      <c r="AX2399" s="8"/>
    </row>
    <row r="2400" spans="1:50" ht="14.1" hidden="1" customHeight="1" thickTop="1" x14ac:dyDescent="0.35">
      <c r="A2400" s="130" t="e">
        <v>#N/A</v>
      </c>
      <c r="B2400" s="130"/>
      <c r="C2400" s="130" t="e">
        <v>#N/A</v>
      </c>
      <c r="D2400" s="131" t="s">
        <v>6</v>
      </c>
      <c r="E2400" s="132" t="s">
        <v>455</v>
      </c>
      <c r="F2400" s="526" t="e">
        <v>#VALUE!</v>
      </c>
      <c r="G2400" s="133">
        <v>0</v>
      </c>
      <c r="H2400" s="132">
        <v>0</v>
      </c>
      <c r="I2400" s="134" t="s">
        <v>312</v>
      </c>
      <c r="J2400" s="134" t="s">
        <v>455</v>
      </c>
      <c r="K2400" s="458" t="e">
        <v>#N/A</v>
      </c>
      <c r="L2400" s="158"/>
      <c r="M2400" s="159" t="s">
        <v>59</v>
      </c>
      <c r="N2400" s="161"/>
      <c r="O2400" s="161"/>
      <c r="P2400" s="162"/>
      <c r="Q2400" s="161"/>
      <c r="R2400" s="161"/>
      <c r="S2400" s="161"/>
      <c r="T2400" s="153">
        <v>0</v>
      </c>
      <c r="U2400" s="161"/>
      <c r="V2400" s="161"/>
      <c r="W2400" s="161"/>
      <c r="X2400" s="161"/>
      <c r="Y2400" s="161"/>
      <c r="Z2400" s="162"/>
      <c r="AA2400" s="161"/>
      <c r="AB2400" s="161"/>
      <c r="AC2400" s="161"/>
      <c r="AD2400" s="161"/>
      <c r="AE2400" s="153">
        <v>0</v>
      </c>
      <c r="AF2400" s="161"/>
      <c r="AG2400" s="161"/>
      <c r="AH2400" s="161"/>
      <c r="AI2400" s="161"/>
      <c r="AJ2400" s="162"/>
      <c r="AK2400" s="161"/>
      <c r="AL2400" s="161"/>
      <c r="AM2400" s="161"/>
      <c r="AN2400" s="161"/>
      <c r="AO2400" s="161"/>
      <c r="AP2400" s="153">
        <v>0</v>
      </c>
      <c r="AQ2400" s="186">
        <v>0</v>
      </c>
      <c r="AR2400" s="96">
        <v>0</v>
      </c>
      <c r="AS2400" s="635" t="e">
        <v>#N/A</v>
      </c>
      <c r="AT2400" s="636" t="e">
        <v>#N/A</v>
      </c>
      <c r="AU2400" s="636"/>
      <c r="AV2400" s="636"/>
      <c r="AW2400" s="636"/>
      <c r="AX2400" s="8"/>
    </row>
    <row r="2401" spans="1:50" ht="14.1" hidden="1" customHeight="1" x14ac:dyDescent="0.35">
      <c r="A2401" s="440" t="e">
        <v>#N/A</v>
      </c>
      <c r="B2401" s="440">
        <v>0</v>
      </c>
      <c r="C2401" s="440" t="e">
        <v>#N/A</v>
      </c>
      <c r="D2401" s="440" t="s">
        <v>6</v>
      </c>
      <c r="E2401" s="146"/>
      <c r="F2401" s="525"/>
      <c r="G2401" s="148"/>
      <c r="H2401" s="147"/>
      <c r="I2401" s="479"/>
      <c r="J2401" s="145"/>
      <c r="K2401" s="460"/>
      <c r="L2401" s="163"/>
      <c r="M2401" s="149" t="s">
        <v>134</v>
      </c>
      <c r="N2401" s="187"/>
      <c r="O2401" s="187"/>
      <c r="P2401" s="162"/>
      <c r="Q2401" s="187"/>
      <c r="R2401" s="187"/>
      <c r="S2401" s="187"/>
      <c r="T2401" s="165"/>
      <c r="U2401" s="164" t="b">
        <v>0</v>
      </c>
      <c r="V2401" s="164" t="b">
        <v>0</v>
      </c>
      <c r="W2401" s="164" t="b">
        <v>0</v>
      </c>
      <c r="X2401" s="164" t="b">
        <v>0</v>
      </c>
      <c r="Y2401" s="164" t="b">
        <v>0</v>
      </c>
      <c r="Z2401" s="162"/>
      <c r="AA2401" s="164" t="b">
        <v>0</v>
      </c>
      <c r="AB2401" s="164" t="b">
        <v>0</v>
      </c>
      <c r="AC2401" s="164" t="b">
        <v>0</v>
      </c>
      <c r="AD2401" s="164" t="b">
        <v>0</v>
      </c>
      <c r="AE2401" s="165"/>
      <c r="AF2401" s="164" t="b">
        <v>0</v>
      </c>
      <c r="AG2401" s="164" t="b">
        <v>0</v>
      </c>
      <c r="AH2401" s="164" t="b">
        <v>0</v>
      </c>
      <c r="AI2401" s="164" t="b">
        <v>0</v>
      </c>
      <c r="AJ2401" s="162"/>
      <c r="AK2401" s="164" t="b">
        <v>0</v>
      </c>
      <c r="AL2401" s="164" t="b">
        <v>0</v>
      </c>
      <c r="AM2401" s="164" t="b">
        <v>0</v>
      </c>
      <c r="AN2401" s="164" t="b">
        <v>0</v>
      </c>
      <c r="AO2401" s="191" t="b">
        <v>0</v>
      </c>
      <c r="AP2401" s="165"/>
      <c r="AQ2401" s="452" t="s">
        <v>1463</v>
      </c>
      <c r="AR2401" s="97"/>
      <c r="AS2401" s="635"/>
      <c r="AT2401" s="636"/>
      <c r="AU2401" s="636"/>
      <c r="AV2401" s="636"/>
      <c r="AW2401" s="636"/>
      <c r="AX2401" s="8"/>
    </row>
    <row r="2402" spans="1:50" ht="14.1" hidden="1" customHeight="1" thickBot="1" x14ac:dyDescent="0.4">
      <c r="A2402" s="441" t="e">
        <v>#N/A</v>
      </c>
      <c r="B2402" s="441">
        <v>0</v>
      </c>
      <c r="C2402" s="441" t="e">
        <v>#N/A</v>
      </c>
      <c r="D2402" s="441" t="s">
        <v>6</v>
      </c>
      <c r="E2402" s="167"/>
      <c r="F2402" s="527"/>
      <c r="G2402" s="169"/>
      <c r="H2402" s="168"/>
      <c r="I2402" s="480"/>
      <c r="J2402" s="166"/>
      <c r="K2402" s="461"/>
      <c r="L2402" s="170"/>
      <c r="M2402" s="189" t="s">
        <v>61</v>
      </c>
      <c r="N2402" s="173"/>
      <c r="O2402" s="173"/>
      <c r="P2402" s="174"/>
      <c r="Q2402" s="173"/>
      <c r="R2402" s="173"/>
      <c r="S2402" s="173"/>
      <c r="T2402" s="175"/>
      <c r="U2402" s="173">
        <v>0</v>
      </c>
      <c r="V2402" s="173">
        <v>0</v>
      </c>
      <c r="W2402" s="173">
        <v>0</v>
      </c>
      <c r="X2402" s="173">
        <v>0</v>
      </c>
      <c r="Y2402" s="173">
        <v>0</v>
      </c>
      <c r="Z2402" s="174"/>
      <c r="AA2402" s="173">
        <v>0</v>
      </c>
      <c r="AB2402" s="173">
        <v>0</v>
      </c>
      <c r="AC2402" s="173">
        <v>0</v>
      </c>
      <c r="AD2402" s="173">
        <v>0</v>
      </c>
      <c r="AE2402" s="175"/>
      <c r="AF2402" s="173">
        <v>0</v>
      </c>
      <c r="AG2402" s="173">
        <v>0</v>
      </c>
      <c r="AH2402" s="173">
        <v>0</v>
      </c>
      <c r="AI2402" s="173">
        <v>0</v>
      </c>
      <c r="AJ2402" s="174"/>
      <c r="AK2402" s="173">
        <v>0</v>
      </c>
      <c r="AL2402" s="173">
        <v>0</v>
      </c>
      <c r="AM2402" s="173">
        <v>0</v>
      </c>
      <c r="AN2402" s="173">
        <v>0</v>
      </c>
      <c r="AO2402" s="190">
        <v>0</v>
      </c>
      <c r="AP2402" s="175"/>
      <c r="AQ2402" s="452" t="s">
        <v>1463</v>
      </c>
      <c r="AR2402" s="97"/>
      <c r="AS2402" s="635"/>
      <c r="AT2402" s="636"/>
      <c r="AU2402" s="636"/>
      <c r="AV2402" s="636"/>
      <c r="AW2402" s="636"/>
      <c r="AX2402" s="8"/>
    </row>
    <row r="2403" spans="1:50" ht="14.1" hidden="1" customHeight="1" thickTop="1" x14ac:dyDescent="0.35">
      <c r="A2403" s="176" t="s">
        <v>1313</v>
      </c>
      <c r="B2403" s="176" t="s">
        <v>1261</v>
      </c>
      <c r="C2403" s="176" t="s">
        <v>1262</v>
      </c>
      <c r="D2403" s="176" t="s">
        <v>22</v>
      </c>
      <c r="E2403" s="177">
        <v>160</v>
      </c>
      <c r="F2403" s="524">
        <v>2.6666666666666665</v>
      </c>
      <c r="G2403" s="178">
        <v>101</v>
      </c>
      <c r="H2403" s="179">
        <v>-101</v>
      </c>
      <c r="I2403" s="455" t="s">
        <v>582</v>
      </c>
      <c r="J2403" s="180" t="s">
        <v>1471</v>
      </c>
      <c r="K2403" s="459"/>
      <c r="L2403" s="181"/>
      <c r="M2403" s="182" t="s">
        <v>59</v>
      </c>
      <c r="N2403" s="183"/>
      <c r="O2403" s="183"/>
      <c r="P2403" s="184"/>
      <c r="Q2403" s="183"/>
      <c r="R2403" s="183"/>
      <c r="S2403" s="183"/>
      <c r="T2403" s="185">
        <v>0</v>
      </c>
      <c r="U2403" s="183"/>
      <c r="V2403" s="183"/>
      <c r="W2403" s="183"/>
      <c r="X2403" s="183"/>
      <c r="Y2403" s="183"/>
      <c r="Z2403" s="184"/>
      <c r="AA2403" s="183"/>
      <c r="AB2403" s="183"/>
      <c r="AC2403" s="183"/>
      <c r="AD2403" s="183"/>
      <c r="AE2403" s="185">
        <v>0</v>
      </c>
      <c r="AF2403" s="183"/>
      <c r="AG2403" s="183"/>
      <c r="AH2403" s="183"/>
      <c r="AI2403" s="183"/>
      <c r="AJ2403" s="184"/>
      <c r="AK2403" s="183"/>
      <c r="AL2403" s="183"/>
      <c r="AM2403" s="183"/>
      <c r="AN2403" s="183"/>
      <c r="AO2403" s="211"/>
      <c r="AP2403" s="185">
        <v>0</v>
      </c>
      <c r="AQ2403" s="186">
        <v>0</v>
      </c>
      <c r="AR2403" s="96">
        <v>1</v>
      </c>
      <c r="AS2403" s="635"/>
      <c r="AT2403" s="636"/>
      <c r="AU2403" s="636">
        <v>2</v>
      </c>
      <c r="AV2403" s="636" t="s">
        <v>796</v>
      </c>
      <c r="AW2403" s="636"/>
      <c r="AX2403" s="8"/>
    </row>
    <row r="2404" spans="1:50" ht="14.1" hidden="1" customHeight="1" x14ac:dyDescent="0.35">
      <c r="A2404" s="440" t="s">
        <v>1313</v>
      </c>
      <c r="B2404" s="440" t="s">
        <v>1261</v>
      </c>
      <c r="C2404" s="440" t="s">
        <v>1262</v>
      </c>
      <c r="D2404" s="440" t="s">
        <v>22</v>
      </c>
      <c r="E2404" s="146"/>
      <c r="F2404" s="525"/>
      <c r="G2404" s="148"/>
      <c r="H2404" s="147"/>
      <c r="I2404" s="479"/>
      <c r="J2404" s="145"/>
      <c r="K2404" s="460"/>
      <c r="L2404" s="163"/>
      <c r="M2404" s="149" t="s">
        <v>60</v>
      </c>
      <c r="N2404" s="187"/>
      <c r="O2404" s="187"/>
      <c r="P2404" s="162"/>
      <c r="Q2404" s="187"/>
      <c r="R2404" s="187"/>
      <c r="S2404" s="187"/>
      <c r="T2404" s="153"/>
      <c r="U2404" s="187"/>
      <c r="V2404" s="187"/>
      <c r="W2404" s="187"/>
      <c r="X2404" s="187"/>
      <c r="Y2404" s="187"/>
      <c r="Z2404" s="162"/>
      <c r="AA2404" s="187"/>
      <c r="AB2404" s="187"/>
      <c r="AC2404" s="187"/>
      <c r="AD2404" s="187"/>
      <c r="AE2404" s="153"/>
      <c r="AF2404" s="187"/>
      <c r="AG2404" s="187"/>
      <c r="AH2404" s="187"/>
      <c r="AI2404" s="187"/>
      <c r="AJ2404" s="162"/>
      <c r="AK2404" s="187"/>
      <c r="AL2404" s="187"/>
      <c r="AM2404" s="187"/>
      <c r="AN2404" s="187"/>
      <c r="AO2404" s="192"/>
      <c r="AP2404" s="153"/>
      <c r="AQ2404" s="451"/>
      <c r="AR2404" s="97"/>
      <c r="AS2404" s="635"/>
      <c r="AT2404" s="636"/>
      <c r="AU2404" s="636"/>
      <c r="AV2404" s="636"/>
      <c r="AW2404" s="636"/>
      <c r="AX2404" s="8"/>
    </row>
    <row r="2405" spans="1:50" ht="14.1" hidden="1" customHeight="1" x14ac:dyDescent="0.35">
      <c r="A2405" s="440" t="s">
        <v>1313</v>
      </c>
      <c r="B2405" s="440" t="s">
        <v>1261</v>
      </c>
      <c r="C2405" s="440" t="s">
        <v>1262</v>
      </c>
      <c r="D2405" s="440" t="s">
        <v>22</v>
      </c>
      <c r="E2405" s="146"/>
      <c r="F2405" s="525"/>
      <c r="G2405" s="148"/>
      <c r="H2405" s="147"/>
      <c r="I2405" s="479"/>
      <c r="J2405" s="145"/>
      <c r="K2405" s="460"/>
      <c r="L2405" s="163"/>
      <c r="M2405" s="188" t="s">
        <v>61</v>
      </c>
      <c r="N2405" s="151"/>
      <c r="O2405" s="151"/>
      <c r="P2405" s="152"/>
      <c r="Q2405" s="151"/>
      <c r="R2405" s="151"/>
      <c r="S2405" s="151"/>
      <c r="T2405" s="153"/>
      <c r="U2405" s="291">
        <v>0</v>
      </c>
      <c r="V2405" s="291">
        <v>0</v>
      </c>
      <c r="W2405" s="291">
        <v>0</v>
      </c>
      <c r="X2405" s="291">
        <v>0</v>
      </c>
      <c r="Y2405" s="291">
        <v>0</v>
      </c>
      <c r="Z2405" s="290"/>
      <c r="AA2405" s="291">
        <v>0</v>
      </c>
      <c r="AB2405" s="291">
        <v>0</v>
      </c>
      <c r="AC2405" s="291">
        <v>0</v>
      </c>
      <c r="AD2405" s="291">
        <v>0</v>
      </c>
      <c r="AE2405" s="239"/>
      <c r="AF2405" s="291">
        <v>0</v>
      </c>
      <c r="AG2405" s="291">
        <v>0</v>
      </c>
      <c r="AH2405" s="291">
        <v>0</v>
      </c>
      <c r="AI2405" s="291">
        <v>0</v>
      </c>
      <c r="AJ2405" s="290"/>
      <c r="AK2405" s="291">
        <v>0</v>
      </c>
      <c r="AL2405" s="291">
        <v>0</v>
      </c>
      <c r="AM2405" s="291">
        <v>0</v>
      </c>
      <c r="AN2405" s="291">
        <v>0</v>
      </c>
      <c r="AO2405" s="292">
        <v>0</v>
      </c>
      <c r="AP2405" s="153"/>
      <c r="AQ2405" s="452" t="s">
        <v>1463</v>
      </c>
      <c r="AR2405" s="97"/>
      <c r="AS2405" s="635"/>
      <c r="AT2405" s="636"/>
      <c r="AU2405" s="636"/>
      <c r="AV2405" s="636"/>
      <c r="AW2405" s="636"/>
      <c r="AX2405" s="8"/>
    </row>
    <row r="2406" spans="1:50" ht="14.1" hidden="1" customHeight="1" x14ac:dyDescent="0.35">
      <c r="A2406" s="194" t="s">
        <v>1313</v>
      </c>
      <c r="B2406" s="194" t="s">
        <v>1261</v>
      </c>
      <c r="C2406" s="194" t="s">
        <v>1262</v>
      </c>
      <c r="D2406" s="195" t="s">
        <v>4</v>
      </c>
      <c r="E2406" s="196">
        <v>60</v>
      </c>
      <c r="F2406" s="529">
        <v>1</v>
      </c>
      <c r="G2406" s="133">
        <v>101</v>
      </c>
      <c r="H2406" s="196">
        <v>-101</v>
      </c>
      <c r="I2406" s="197" t="s">
        <v>1402</v>
      </c>
      <c r="J2406" s="197" t="s">
        <v>795</v>
      </c>
      <c r="K2406" s="463"/>
      <c r="L2406" s="198" t="s">
        <v>1377</v>
      </c>
      <c r="M2406" s="199" t="s">
        <v>59</v>
      </c>
      <c r="N2406" s="193"/>
      <c r="O2406" s="193"/>
      <c r="P2406" s="200"/>
      <c r="Q2406" s="193"/>
      <c r="R2406" s="193"/>
      <c r="S2406" s="193"/>
      <c r="T2406" s="185">
        <v>0</v>
      </c>
      <c r="U2406" s="256"/>
      <c r="V2406" s="256"/>
      <c r="W2406" s="256"/>
      <c r="X2406" s="256"/>
      <c r="Y2406" s="256"/>
      <c r="Z2406" s="257"/>
      <c r="AA2406" s="256"/>
      <c r="AB2406" s="256"/>
      <c r="AC2406" s="256"/>
      <c r="AD2406" s="256"/>
      <c r="AE2406" s="153">
        <v>0</v>
      </c>
      <c r="AF2406" s="256"/>
      <c r="AG2406" s="256"/>
      <c r="AH2406" s="256"/>
      <c r="AI2406" s="256"/>
      <c r="AJ2406" s="257"/>
      <c r="AK2406" s="256"/>
      <c r="AL2406" s="256"/>
      <c r="AM2406" s="256"/>
      <c r="AN2406" s="256"/>
      <c r="AO2406" s="256"/>
      <c r="AP2406" s="185">
        <v>0</v>
      </c>
      <c r="AQ2406" s="186">
        <v>0</v>
      </c>
      <c r="AR2406" s="96">
        <v>1</v>
      </c>
      <c r="AS2406" s="635"/>
      <c r="AT2406" s="636"/>
      <c r="AU2406" s="636"/>
      <c r="AV2406" s="636"/>
      <c r="AW2406" s="636"/>
      <c r="AX2406" s="8"/>
    </row>
    <row r="2407" spans="1:50" ht="14.1" hidden="1" customHeight="1" x14ac:dyDescent="0.35">
      <c r="A2407" s="440" t="s">
        <v>1313</v>
      </c>
      <c r="B2407" s="440" t="s">
        <v>1261</v>
      </c>
      <c r="C2407" s="440" t="s">
        <v>1262</v>
      </c>
      <c r="D2407" s="440" t="s">
        <v>4</v>
      </c>
      <c r="E2407" s="146"/>
      <c r="F2407" s="525"/>
      <c r="G2407" s="148"/>
      <c r="H2407" s="147"/>
      <c r="I2407" s="479"/>
      <c r="J2407" s="145"/>
      <c r="K2407" s="460"/>
      <c r="L2407" s="146" t="s">
        <v>795</v>
      </c>
      <c r="M2407" s="149" t="s">
        <v>20</v>
      </c>
      <c r="N2407" s="151"/>
      <c r="O2407" s="151"/>
      <c r="P2407" s="152"/>
      <c r="Q2407" s="151"/>
      <c r="R2407" s="151"/>
      <c r="S2407" s="151"/>
      <c r="T2407" s="153"/>
      <c r="U2407" s="151">
        <v>0</v>
      </c>
      <c r="V2407" s="151">
        <v>0</v>
      </c>
      <c r="W2407" s="151">
        <v>0</v>
      </c>
      <c r="X2407" s="151">
        <v>0</v>
      </c>
      <c r="Y2407" s="151">
        <v>0</v>
      </c>
      <c r="Z2407" s="152"/>
      <c r="AA2407" s="151">
        <v>0</v>
      </c>
      <c r="AB2407" s="151">
        <v>0</v>
      </c>
      <c r="AC2407" s="151">
        <v>0</v>
      </c>
      <c r="AD2407" s="151">
        <v>0</v>
      </c>
      <c r="AE2407" s="153"/>
      <c r="AF2407" s="151">
        <v>0</v>
      </c>
      <c r="AG2407" s="151">
        <v>0</v>
      </c>
      <c r="AH2407" s="151">
        <v>0</v>
      </c>
      <c r="AI2407" s="151">
        <v>0</v>
      </c>
      <c r="AJ2407" s="152"/>
      <c r="AK2407" s="151">
        <v>0</v>
      </c>
      <c r="AL2407" s="151">
        <v>0</v>
      </c>
      <c r="AM2407" s="151">
        <v>0</v>
      </c>
      <c r="AN2407" s="151">
        <v>0</v>
      </c>
      <c r="AO2407" s="151">
        <v>0</v>
      </c>
      <c r="AP2407" s="153"/>
      <c r="AQ2407" s="451"/>
      <c r="AR2407" s="97"/>
      <c r="AS2407" s="635"/>
      <c r="AT2407" s="636"/>
      <c r="AU2407" s="636"/>
      <c r="AV2407" s="636"/>
      <c r="AW2407" s="636"/>
      <c r="AX2407" s="8"/>
    </row>
    <row r="2408" spans="1:50" ht="14.1" hidden="1" customHeight="1" x14ac:dyDescent="0.35">
      <c r="A2408" s="440" t="s">
        <v>1313</v>
      </c>
      <c r="B2408" s="440" t="s">
        <v>1261</v>
      </c>
      <c r="C2408" s="440" t="s">
        <v>1262</v>
      </c>
      <c r="D2408" s="440" t="s">
        <v>4</v>
      </c>
      <c r="E2408" s="146"/>
      <c r="F2408" s="525"/>
      <c r="G2408" s="148"/>
      <c r="H2408" s="147"/>
      <c r="I2408" s="479"/>
      <c r="J2408" s="145"/>
      <c r="K2408" s="460"/>
      <c r="L2408" s="155" t="s">
        <v>1377</v>
      </c>
      <c r="M2408" s="188" t="s">
        <v>61</v>
      </c>
      <c r="N2408" s="151"/>
      <c r="O2408" s="151"/>
      <c r="P2408" s="152"/>
      <c r="Q2408" s="151"/>
      <c r="R2408" s="151"/>
      <c r="S2408" s="151"/>
      <c r="T2408" s="156"/>
      <c r="U2408" s="151">
        <v>0</v>
      </c>
      <c r="V2408" s="151">
        <v>0</v>
      </c>
      <c r="W2408" s="151">
        <v>0</v>
      </c>
      <c r="X2408" s="151">
        <v>0</v>
      </c>
      <c r="Y2408" s="151">
        <v>0</v>
      </c>
      <c r="Z2408" s="152"/>
      <c r="AA2408" s="151">
        <v>0</v>
      </c>
      <c r="AB2408" s="151">
        <v>0</v>
      </c>
      <c r="AC2408" s="151">
        <v>0</v>
      </c>
      <c r="AD2408" s="151">
        <v>0</v>
      </c>
      <c r="AE2408" s="156"/>
      <c r="AF2408" s="151">
        <v>0</v>
      </c>
      <c r="AG2408" s="151">
        <v>0</v>
      </c>
      <c r="AH2408" s="151">
        <v>0</v>
      </c>
      <c r="AI2408" s="151">
        <v>0</v>
      </c>
      <c r="AJ2408" s="152"/>
      <c r="AK2408" s="151">
        <v>0</v>
      </c>
      <c r="AL2408" s="151">
        <v>0</v>
      </c>
      <c r="AM2408" s="151">
        <v>0</v>
      </c>
      <c r="AN2408" s="151">
        <v>0</v>
      </c>
      <c r="AO2408" s="151">
        <v>0</v>
      </c>
      <c r="AP2408" s="156"/>
      <c r="AQ2408" s="452" t="s">
        <v>1463</v>
      </c>
      <c r="AR2408" s="97"/>
      <c r="AS2408" s="635"/>
      <c r="AT2408" s="636"/>
      <c r="AU2408" s="636"/>
      <c r="AV2408" s="636"/>
      <c r="AW2408" s="636"/>
      <c r="AX2408" s="8"/>
    </row>
    <row r="2409" spans="1:50" ht="14.1" hidden="1" customHeight="1" x14ac:dyDescent="0.35">
      <c r="A2409" s="130" t="s">
        <v>1313</v>
      </c>
      <c r="B2409" s="130" t="s">
        <v>1261</v>
      </c>
      <c r="C2409" s="130" t="s">
        <v>1262</v>
      </c>
      <c r="D2409" s="131" t="s">
        <v>6</v>
      </c>
      <c r="E2409" s="132">
        <v>45</v>
      </c>
      <c r="F2409" s="526">
        <v>0.75</v>
      </c>
      <c r="G2409" s="133">
        <v>0</v>
      </c>
      <c r="H2409" s="132">
        <v>0</v>
      </c>
      <c r="I2409" s="134" t="s">
        <v>308</v>
      </c>
      <c r="J2409" s="134" t="s">
        <v>1555</v>
      </c>
      <c r="K2409" s="458" t="s">
        <v>794</v>
      </c>
      <c r="L2409" s="158"/>
      <c r="M2409" s="159" t="s">
        <v>59</v>
      </c>
      <c r="N2409" s="161"/>
      <c r="O2409" s="161"/>
      <c r="P2409" s="162"/>
      <c r="Q2409" s="161"/>
      <c r="R2409" s="161"/>
      <c r="S2409" s="161"/>
      <c r="T2409" s="153">
        <v>0</v>
      </c>
      <c r="U2409" s="161">
        <v>0</v>
      </c>
      <c r="V2409" s="161">
        <v>0</v>
      </c>
      <c r="W2409" s="161">
        <v>0</v>
      </c>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6">
        <v>0</v>
      </c>
      <c r="AR2409" s="96">
        <v>1</v>
      </c>
      <c r="AS2409" s="635">
        <v>30</v>
      </c>
      <c r="AT2409" s="636">
        <v>20</v>
      </c>
      <c r="AU2409" s="636"/>
      <c r="AV2409" s="636"/>
      <c r="AW2409" s="636"/>
      <c r="AX2409" s="8"/>
    </row>
    <row r="2410" spans="1:50" ht="14.1" hidden="1" customHeight="1" x14ac:dyDescent="0.35">
      <c r="A2410" s="442" t="s">
        <v>1313</v>
      </c>
      <c r="B2410" s="442" t="s">
        <v>1261</v>
      </c>
      <c r="C2410" s="442" t="s">
        <v>1262</v>
      </c>
      <c r="D2410" s="442" t="s">
        <v>6</v>
      </c>
      <c r="E2410" s="202"/>
      <c r="F2410" s="530"/>
      <c r="G2410" s="204"/>
      <c r="H2410" s="203"/>
      <c r="I2410" s="481"/>
      <c r="J2410" s="201"/>
      <c r="K2410" s="464"/>
      <c r="L2410" s="205"/>
      <c r="M2410" s="206" t="s">
        <v>134</v>
      </c>
      <c r="N2410" s="207"/>
      <c r="O2410" s="207"/>
      <c r="P2410" s="208"/>
      <c r="Q2410" s="207"/>
      <c r="R2410" s="207"/>
      <c r="S2410" s="207"/>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1463</v>
      </c>
      <c r="AR2410" s="97"/>
      <c r="AS2410" s="635"/>
      <c r="AT2410" s="636"/>
      <c r="AU2410" s="636"/>
      <c r="AV2410" s="636"/>
      <c r="AW2410" s="636"/>
      <c r="AX2410" s="8"/>
    </row>
    <row r="2411" spans="1:50" ht="14.1" hidden="1" customHeight="1" x14ac:dyDescent="0.35">
      <c r="A2411" s="440" t="s">
        <v>1313</v>
      </c>
      <c r="B2411" s="440" t="s">
        <v>1261</v>
      </c>
      <c r="C2411" s="440" t="s">
        <v>1262</v>
      </c>
      <c r="D2411" s="440" t="s">
        <v>6</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6"/>
      <c r="AF2411" s="151">
        <v>0</v>
      </c>
      <c r="AG2411" s="151">
        <v>0</v>
      </c>
      <c r="AH2411" s="151">
        <v>0</v>
      </c>
      <c r="AI2411" s="151">
        <v>0</v>
      </c>
      <c r="AJ2411" s="152"/>
      <c r="AK2411" s="151">
        <v>0</v>
      </c>
      <c r="AL2411" s="151">
        <v>0</v>
      </c>
      <c r="AM2411" s="151">
        <v>0</v>
      </c>
      <c r="AN2411" s="151">
        <v>0</v>
      </c>
      <c r="AO2411" s="151">
        <v>0</v>
      </c>
      <c r="AP2411" s="153"/>
      <c r="AQ2411" s="452" t="s">
        <v>1463</v>
      </c>
      <c r="AR2411" s="97"/>
      <c r="AS2411" s="635"/>
      <c r="AT2411" s="636"/>
      <c r="AU2411" s="636"/>
      <c r="AV2411" s="636"/>
      <c r="AW2411" s="636"/>
      <c r="AX2411" s="8"/>
    </row>
    <row r="2412" spans="1:50" ht="14.1" hidden="1" customHeight="1" x14ac:dyDescent="0.35">
      <c r="A2412" s="130" t="s">
        <v>1313</v>
      </c>
      <c r="B2412" s="130" t="s">
        <v>1311</v>
      </c>
      <c r="C2412" s="130" t="s">
        <v>1262</v>
      </c>
      <c r="D2412" s="131" t="s">
        <v>6</v>
      </c>
      <c r="E2412" s="132">
        <v>76</v>
      </c>
      <c r="F2412" s="526">
        <v>1.2666666666666666</v>
      </c>
      <c r="G2412" s="133">
        <v>0</v>
      </c>
      <c r="H2412" s="132">
        <v>0</v>
      </c>
      <c r="I2412" s="558" t="s">
        <v>1421</v>
      </c>
      <c r="J2412" s="134" t="s">
        <v>1475</v>
      </c>
      <c r="K2412" s="458" t="s">
        <v>793</v>
      </c>
      <c r="L2412" s="158"/>
      <c r="M2412" s="159" t="s">
        <v>59</v>
      </c>
      <c r="N2412" s="161"/>
      <c r="O2412" s="161"/>
      <c r="P2412" s="162"/>
      <c r="Q2412" s="161"/>
      <c r="R2412" s="161"/>
      <c r="S2412" s="161"/>
      <c r="T2412" s="153">
        <v>0</v>
      </c>
      <c r="U2412" s="161"/>
      <c r="V2412" s="161"/>
      <c r="W2412" s="161">
        <v>0</v>
      </c>
      <c r="X2412" s="161">
        <v>0</v>
      </c>
      <c r="Y2412" s="161"/>
      <c r="Z2412" s="162"/>
      <c r="AA2412" s="161"/>
      <c r="AB2412" s="161"/>
      <c r="AC2412" s="161"/>
      <c r="AD2412" s="161"/>
      <c r="AE2412" s="153">
        <v>0</v>
      </c>
      <c r="AF2412" s="161"/>
      <c r="AG2412" s="161"/>
      <c r="AH2412" s="161"/>
      <c r="AI2412" s="161"/>
      <c r="AJ2412" s="152"/>
      <c r="AK2412" s="161"/>
      <c r="AL2412" s="161"/>
      <c r="AM2412" s="161"/>
      <c r="AN2412" s="161"/>
      <c r="AO2412" s="161"/>
      <c r="AP2412" s="153">
        <v>0</v>
      </c>
      <c r="AQ2412" s="186">
        <v>0</v>
      </c>
      <c r="AR2412" s="96">
        <v>1</v>
      </c>
      <c r="AS2412" s="635">
        <v>30</v>
      </c>
      <c r="AT2412" s="636">
        <v>20</v>
      </c>
      <c r="AU2412" s="636"/>
      <c r="AV2412" s="636"/>
      <c r="AW2412" s="636"/>
      <c r="AX2412" s="8"/>
    </row>
    <row r="2413" spans="1:50" ht="14.1" hidden="1" customHeight="1" x14ac:dyDescent="0.35">
      <c r="A2413" s="440" t="s">
        <v>1313</v>
      </c>
      <c r="B2413" s="440" t="s">
        <v>1311</v>
      </c>
      <c r="C2413" s="440" t="s">
        <v>1262</v>
      </c>
      <c r="D2413" s="440" t="s">
        <v>6</v>
      </c>
      <c r="E2413" s="146"/>
      <c r="F2413" s="525"/>
      <c r="G2413" s="148"/>
      <c r="H2413" s="147"/>
      <c r="I2413" s="479"/>
      <c r="J2413" s="145"/>
      <c r="K2413" s="460"/>
      <c r="L2413" s="163"/>
      <c r="M2413" s="149" t="s">
        <v>134</v>
      </c>
      <c r="N2413" s="187"/>
      <c r="O2413" s="187"/>
      <c r="P2413" s="162"/>
      <c r="Q2413" s="187"/>
      <c r="R2413" s="187"/>
      <c r="S2413" s="187"/>
      <c r="T2413" s="165"/>
      <c r="U2413" s="164" t="b">
        <v>0</v>
      </c>
      <c r="V2413" s="164" t="b">
        <v>0</v>
      </c>
      <c r="W2413" s="164" t="b">
        <v>0</v>
      </c>
      <c r="X2413" s="164" t="b">
        <v>0</v>
      </c>
      <c r="Y2413" s="164" t="b">
        <v>0</v>
      </c>
      <c r="Z2413" s="162"/>
      <c r="AA2413" s="164" t="b">
        <v>0</v>
      </c>
      <c r="AB2413" s="164" t="b">
        <v>0</v>
      </c>
      <c r="AC2413" s="164" t="b">
        <v>0</v>
      </c>
      <c r="AD2413" s="164" t="b">
        <v>0</v>
      </c>
      <c r="AE2413" s="165"/>
      <c r="AF2413" s="164" t="b">
        <v>0</v>
      </c>
      <c r="AG2413" s="164" t="b">
        <v>0</v>
      </c>
      <c r="AH2413" s="164" t="b">
        <v>0</v>
      </c>
      <c r="AI2413" s="164" t="b">
        <v>0</v>
      </c>
      <c r="AJ2413" s="162"/>
      <c r="AK2413" s="164" t="b">
        <v>0</v>
      </c>
      <c r="AL2413" s="164" t="b">
        <v>0</v>
      </c>
      <c r="AM2413" s="164" t="b">
        <v>0</v>
      </c>
      <c r="AN2413" s="164" t="b">
        <v>0</v>
      </c>
      <c r="AO2413" s="164" t="b">
        <v>0</v>
      </c>
      <c r="AP2413" s="165"/>
      <c r="AQ2413" s="452" t="s">
        <v>1463</v>
      </c>
      <c r="AR2413" s="97"/>
      <c r="AS2413" s="635"/>
      <c r="AT2413" s="636"/>
      <c r="AU2413" s="636"/>
      <c r="AV2413" s="636"/>
      <c r="AW2413" s="636"/>
      <c r="AX2413" s="8"/>
    </row>
    <row r="2414" spans="1:50" ht="14.1" hidden="1" customHeight="1" x14ac:dyDescent="0.35">
      <c r="A2414" s="442" t="s">
        <v>1313</v>
      </c>
      <c r="B2414" s="442" t="s">
        <v>1311</v>
      </c>
      <c r="C2414" s="442" t="s">
        <v>1262</v>
      </c>
      <c r="D2414" s="442" t="s">
        <v>6</v>
      </c>
      <c r="E2414" s="202"/>
      <c r="F2414" s="530"/>
      <c r="G2414" s="204"/>
      <c r="H2414" s="203"/>
      <c r="I2414" s="481"/>
      <c r="J2414" s="201"/>
      <c r="K2414" s="464"/>
      <c r="L2414" s="205"/>
      <c r="M2414" s="496" t="s">
        <v>61</v>
      </c>
      <c r="N2414" s="291"/>
      <c r="O2414" s="291"/>
      <c r="P2414" s="290"/>
      <c r="Q2414" s="291"/>
      <c r="R2414" s="291"/>
      <c r="S2414" s="291"/>
      <c r="T2414" s="239"/>
      <c r="U2414" s="291">
        <v>0</v>
      </c>
      <c r="V2414" s="291">
        <v>0</v>
      </c>
      <c r="W2414" s="291">
        <v>0</v>
      </c>
      <c r="X2414" s="291">
        <v>0</v>
      </c>
      <c r="Y2414" s="291">
        <v>0</v>
      </c>
      <c r="Z2414" s="290"/>
      <c r="AA2414" s="291">
        <v>0</v>
      </c>
      <c r="AB2414" s="291">
        <v>0</v>
      </c>
      <c r="AC2414" s="291">
        <v>0</v>
      </c>
      <c r="AD2414" s="291">
        <v>0</v>
      </c>
      <c r="AE2414" s="239"/>
      <c r="AF2414" s="291">
        <v>0</v>
      </c>
      <c r="AG2414" s="291">
        <v>0</v>
      </c>
      <c r="AH2414" s="291">
        <v>0</v>
      </c>
      <c r="AI2414" s="291">
        <v>0</v>
      </c>
      <c r="AJ2414" s="290"/>
      <c r="AK2414" s="291">
        <v>0</v>
      </c>
      <c r="AL2414" s="291">
        <v>0</v>
      </c>
      <c r="AM2414" s="291">
        <v>0</v>
      </c>
      <c r="AN2414" s="291">
        <v>0</v>
      </c>
      <c r="AO2414" s="292">
        <v>0</v>
      </c>
      <c r="AP2414" s="239"/>
      <c r="AQ2414" s="572" t="s">
        <v>1463</v>
      </c>
      <c r="AR2414" s="97"/>
      <c r="AS2414" s="635"/>
      <c r="AT2414" s="636"/>
      <c r="AU2414" s="636"/>
      <c r="AV2414" s="636"/>
      <c r="AW2414" s="636"/>
      <c r="AX2414" s="8"/>
    </row>
    <row r="2415" spans="1:50" ht="14.1" hidden="1" customHeight="1" x14ac:dyDescent="0.35">
      <c r="A2415" s="130" t="s">
        <v>1313</v>
      </c>
      <c r="B2415" s="130" t="s">
        <v>1312</v>
      </c>
      <c r="C2415" s="130" t="s">
        <v>1262</v>
      </c>
      <c r="D2415" s="131" t="s">
        <v>6</v>
      </c>
      <c r="E2415" s="132">
        <v>20</v>
      </c>
      <c r="F2415" s="526">
        <v>0.33333333333333331</v>
      </c>
      <c r="G2415" s="133">
        <v>0</v>
      </c>
      <c r="H2415" s="132">
        <v>0</v>
      </c>
      <c r="I2415" s="134" t="s">
        <v>308</v>
      </c>
      <c r="J2415" s="134" t="s">
        <v>1555</v>
      </c>
      <c r="K2415" s="458" t="s">
        <v>793</v>
      </c>
      <c r="L2415" s="158"/>
      <c r="M2415" s="159" t="s">
        <v>59</v>
      </c>
      <c r="N2415" s="161"/>
      <c r="O2415" s="161"/>
      <c r="P2415" s="162"/>
      <c r="Q2415" s="161"/>
      <c r="R2415" s="161"/>
      <c r="S2415" s="161"/>
      <c r="T2415" s="153">
        <v>0</v>
      </c>
      <c r="U2415" s="161"/>
      <c r="V2415" s="161"/>
      <c r="W2415" s="161"/>
      <c r="X2415" s="161">
        <v>0</v>
      </c>
      <c r="Y2415" s="161">
        <v>0</v>
      </c>
      <c r="Z2415" s="162"/>
      <c r="AA2415" s="161">
        <v>0</v>
      </c>
      <c r="AB2415" s="161">
        <v>0</v>
      </c>
      <c r="AC2415" s="161">
        <v>0</v>
      </c>
      <c r="AD2415" s="161"/>
      <c r="AE2415" s="153">
        <v>0</v>
      </c>
      <c r="AF2415" s="161"/>
      <c r="AG2415" s="161"/>
      <c r="AH2415" s="161"/>
      <c r="AI2415" s="161"/>
      <c r="AJ2415" s="152"/>
      <c r="AK2415" s="161"/>
      <c r="AL2415" s="161"/>
      <c r="AM2415" s="161"/>
      <c r="AN2415" s="161"/>
      <c r="AO2415" s="161"/>
      <c r="AP2415" s="153">
        <v>0</v>
      </c>
      <c r="AQ2415" s="186">
        <v>0</v>
      </c>
      <c r="AR2415" s="96">
        <v>1</v>
      </c>
      <c r="AS2415" s="635">
        <v>30</v>
      </c>
      <c r="AT2415" s="636">
        <v>20</v>
      </c>
      <c r="AU2415" s="636"/>
      <c r="AV2415" s="636"/>
      <c r="AW2415" s="636"/>
      <c r="AX2415" s="8"/>
    </row>
    <row r="2416" spans="1:50" ht="14.1" hidden="1" customHeight="1" x14ac:dyDescent="0.35">
      <c r="A2416" s="440" t="s">
        <v>1313</v>
      </c>
      <c r="B2416" s="440" t="s">
        <v>1312</v>
      </c>
      <c r="C2416" s="440" t="s">
        <v>1262</v>
      </c>
      <c r="D2416" s="440" t="s">
        <v>6</v>
      </c>
      <c r="E2416" s="146"/>
      <c r="F2416" s="525"/>
      <c r="G2416" s="148"/>
      <c r="H2416" s="147"/>
      <c r="I2416" s="479"/>
      <c r="J2416" s="145"/>
      <c r="K2416" s="460"/>
      <c r="L2416" s="163"/>
      <c r="M2416" s="149" t="s">
        <v>134</v>
      </c>
      <c r="N2416" s="187"/>
      <c r="O2416" s="187"/>
      <c r="P2416" s="162"/>
      <c r="Q2416" s="187"/>
      <c r="R2416" s="187"/>
      <c r="S2416" s="18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1463</v>
      </c>
      <c r="AR2416" s="97"/>
      <c r="AS2416" s="635"/>
      <c r="AT2416" s="636"/>
      <c r="AU2416" s="636"/>
      <c r="AV2416" s="636"/>
      <c r="AW2416" s="636"/>
      <c r="AX2416" s="8"/>
    </row>
    <row r="2417" spans="1:50" ht="14.1" hidden="1" customHeight="1" x14ac:dyDescent="0.35">
      <c r="A2417" s="442" t="s">
        <v>1313</v>
      </c>
      <c r="B2417" s="442" t="s">
        <v>1312</v>
      </c>
      <c r="C2417" s="442" t="s">
        <v>1262</v>
      </c>
      <c r="D2417" s="442" t="s">
        <v>6</v>
      </c>
      <c r="E2417" s="202"/>
      <c r="F2417" s="530"/>
      <c r="G2417" s="204"/>
      <c r="H2417" s="203"/>
      <c r="I2417" s="481"/>
      <c r="J2417" s="201"/>
      <c r="K2417" s="464"/>
      <c r="L2417" s="205"/>
      <c r="M2417" s="496" t="s">
        <v>61</v>
      </c>
      <c r="N2417" s="291"/>
      <c r="O2417" s="291"/>
      <c r="P2417" s="290"/>
      <c r="Q2417" s="291"/>
      <c r="R2417" s="291"/>
      <c r="S2417" s="291"/>
      <c r="T2417" s="239"/>
      <c r="U2417" s="291">
        <v>0</v>
      </c>
      <c r="V2417" s="291">
        <v>0</v>
      </c>
      <c r="W2417" s="291">
        <v>0</v>
      </c>
      <c r="X2417" s="291">
        <v>0</v>
      </c>
      <c r="Y2417" s="291">
        <v>0</v>
      </c>
      <c r="Z2417" s="290"/>
      <c r="AA2417" s="291">
        <v>0</v>
      </c>
      <c r="AB2417" s="291">
        <v>0</v>
      </c>
      <c r="AC2417" s="291">
        <v>0</v>
      </c>
      <c r="AD2417" s="291">
        <v>0</v>
      </c>
      <c r="AE2417" s="239"/>
      <c r="AF2417" s="291">
        <v>0</v>
      </c>
      <c r="AG2417" s="291">
        <v>0</v>
      </c>
      <c r="AH2417" s="291">
        <v>0</v>
      </c>
      <c r="AI2417" s="291">
        <v>0</v>
      </c>
      <c r="AJ2417" s="290"/>
      <c r="AK2417" s="291">
        <v>0</v>
      </c>
      <c r="AL2417" s="291">
        <v>0</v>
      </c>
      <c r="AM2417" s="291">
        <v>0</v>
      </c>
      <c r="AN2417" s="291">
        <v>0</v>
      </c>
      <c r="AO2417" s="292">
        <v>0</v>
      </c>
      <c r="AP2417" s="239"/>
      <c r="AQ2417" s="452" t="s">
        <v>1463</v>
      </c>
      <c r="AR2417" s="97"/>
      <c r="AS2417" s="635"/>
      <c r="AT2417" s="636"/>
      <c r="AU2417" s="636"/>
      <c r="AV2417" s="636"/>
      <c r="AW2417" s="636"/>
      <c r="AX2417" s="8"/>
    </row>
    <row r="2418" spans="1:50" ht="14.1" hidden="1" customHeight="1" x14ac:dyDescent="0.35">
      <c r="A2418" s="130" t="s">
        <v>1313</v>
      </c>
      <c r="B2418" s="130" t="s">
        <v>1397</v>
      </c>
      <c r="C2418" s="130" t="s">
        <v>1262</v>
      </c>
      <c r="D2418" s="131" t="s">
        <v>6</v>
      </c>
      <c r="E2418" s="132">
        <v>50</v>
      </c>
      <c r="F2418" s="526">
        <v>0.83333333333333337</v>
      </c>
      <c r="G2418" s="133">
        <v>0</v>
      </c>
      <c r="H2418" s="132">
        <v>0</v>
      </c>
      <c r="I2418" s="134" t="s">
        <v>308</v>
      </c>
      <c r="J2418" s="134" t="s">
        <v>1555</v>
      </c>
      <c r="K2418" s="458" t="s">
        <v>794</v>
      </c>
      <c r="L2418" s="158"/>
      <c r="M2418" s="159" t="s">
        <v>59</v>
      </c>
      <c r="N2418" s="161"/>
      <c r="O2418" s="161"/>
      <c r="P2418" s="162"/>
      <c r="Q2418" s="161"/>
      <c r="R2418" s="161"/>
      <c r="S2418" s="161"/>
      <c r="T2418" s="153">
        <v>0</v>
      </c>
      <c r="U2418" s="161"/>
      <c r="V2418" s="161"/>
      <c r="W2418" s="161"/>
      <c r="X2418" s="161"/>
      <c r="Y2418" s="161"/>
      <c r="Z2418" s="162"/>
      <c r="AA2418" s="161"/>
      <c r="AB2418" s="161"/>
      <c r="AC2418" s="161">
        <v>0</v>
      </c>
      <c r="AD2418" s="161">
        <v>0</v>
      </c>
      <c r="AE2418" s="153">
        <v>0</v>
      </c>
      <c r="AF2418" s="161"/>
      <c r="AG2418" s="161"/>
      <c r="AH2418" s="161"/>
      <c r="AI2418" s="161"/>
      <c r="AJ2418" s="152"/>
      <c r="AK2418" s="161"/>
      <c r="AL2418" s="161"/>
      <c r="AM2418" s="161"/>
      <c r="AN2418" s="161"/>
      <c r="AO2418" s="161"/>
      <c r="AP2418" s="153">
        <v>0</v>
      </c>
      <c r="AQ2418" s="186">
        <v>0</v>
      </c>
      <c r="AR2418" s="96">
        <v>1</v>
      </c>
      <c r="AS2418" s="635">
        <v>30</v>
      </c>
      <c r="AT2418" s="636">
        <v>20</v>
      </c>
      <c r="AU2418" s="636"/>
      <c r="AV2418" s="636"/>
      <c r="AW2418" s="636"/>
      <c r="AX2418" s="8"/>
    </row>
    <row r="2419" spans="1:50" ht="14.1" hidden="1" customHeight="1" x14ac:dyDescent="0.35">
      <c r="A2419" s="440" t="s">
        <v>1313</v>
      </c>
      <c r="B2419" s="440" t="s">
        <v>1397</v>
      </c>
      <c r="C2419" s="440" t="s">
        <v>1262</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1463</v>
      </c>
      <c r="AR2419" s="97"/>
      <c r="AS2419" s="635"/>
      <c r="AT2419" s="636"/>
      <c r="AU2419" s="636"/>
      <c r="AV2419" s="636"/>
      <c r="AW2419" s="636"/>
      <c r="AX2419" s="8"/>
    </row>
    <row r="2420" spans="1:50" ht="14.1" hidden="1" customHeight="1" thickBot="1" x14ac:dyDescent="0.4">
      <c r="A2420" s="441" t="s">
        <v>1313</v>
      </c>
      <c r="B2420" s="441" t="s">
        <v>1397</v>
      </c>
      <c r="C2420" s="441" t="s">
        <v>1262</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1463</v>
      </c>
      <c r="AR2420" s="97"/>
      <c r="AS2420" s="635"/>
      <c r="AT2420" s="636"/>
      <c r="AU2420" s="636"/>
      <c r="AV2420" s="636"/>
      <c r="AW2420" s="636"/>
      <c r="AX2420" s="8"/>
    </row>
    <row r="2421" spans="1:50" ht="14.1" hidden="1" customHeight="1" thickTop="1" x14ac:dyDescent="0.35">
      <c r="A2421" s="176" t="s">
        <v>1313</v>
      </c>
      <c r="B2421" s="176" t="s">
        <v>1255</v>
      </c>
      <c r="C2421" s="176" t="s">
        <v>1291</v>
      </c>
      <c r="D2421" s="176" t="s">
        <v>22</v>
      </c>
      <c r="E2421" s="177">
        <v>128</v>
      </c>
      <c r="F2421" s="524">
        <v>2.1333333333333333</v>
      </c>
      <c r="G2421" s="178">
        <v>0</v>
      </c>
      <c r="H2421" s="179">
        <v>0</v>
      </c>
      <c r="I2421" s="176" t="s">
        <v>582</v>
      </c>
      <c r="J2421" s="180" t="s">
        <v>1471</v>
      </c>
      <c r="K2421" s="459"/>
      <c r="L2421" s="181"/>
      <c r="M2421" s="182" t="s">
        <v>59</v>
      </c>
      <c r="N2421" s="183"/>
      <c r="O2421" s="183"/>
      <c r="P2421" s="184"/>
      <c r="Q2421" s="183"/>
      <c r="R2421" s="183"/>
      <c r="S2421" s="183"/>
      <c r="T2421" s="185">
        <v>0</v>
      </c>
      <c r="U2421" s="235">
        <v>0</v>
      </c>
      <c r="V2421" s="235">
        <v>0</v>
      </c>
      <c r="W2421" s="235">
        <v>0</v>
      </c>
      <c r="X2421" s="235">
        <v>0</v>
      </c>
      <c r="Y2421" s="235"/>
      <c r="Z2421" s="162"/>
      <c r="AA2421" s="235"/>
      <c r="AB2421" s="235"/>
      <c r="AC2421" s="235"/>
      <c r="AD2421" s="235"/>
      <c r="AE2421" s="144">
        <v>0</v>
      </c>
      <c r="AF2421" s="235"/>
      <c r="AG2421" s="235"/>
      <c r="AH2421" s="235"/>
      <c r="AI2421" s="235"/>
      <c r="AJ2421" s="162"/>
      <c r="AK2421" s="235"/>
      <c r="AL2421" s="235"/>
      <c r="AM2421" s="235"/>
      <c r="AN2421" s="235"/>
      <c r="AO2421" s="261"/>
      <c r="AP2421" s="144">
        <v>0</v>
      </c>
      <c r="AQ2421" s="186">
        <v>0</v>
      </c>
      <c r="AR2421" s="96">
        <v>1</v>
      </c>
      <c r="AS2421" s="635"/>
      <c r="AT2421" s="636"/>
      <c r="AU2421" s="636">
        <v>2</v>
      </c>
      <c r="AV2421" s="636" t="s">
        <v>796</v>
      </c>
      <c r="AW2421" s="636"/>
      <c r="AX2421" s="8"/>
    </row>
    <row r="2422" spans="1:50" ht="14.1" hidden="1" customHeight="1" x14ac:dyDescent="0.35">
      <c r="A2422" s="440" t="s">
        <v>1313</v>
      </c>
      <c r="B2422" s="440" t="s">
        <v>1255</v>
      </c>
      <c r="C2422" s="440" t="s">
        <v>1291</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s">
        <v>1313</v>
      </c>
      <c r="B2423" s="440" t="s">
        <v>1255</v>
      </c>
      <c r="C2423" s="440" t="s">
        <v>1291</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1463</v>
      </c>
      <c r="AR2423" s="97"/>
      <c r="AS2423" s="635"/>
      <c r="AT2423" s="636"/>
      <c r="AU2423" s="636"/>
      <c r="AV2423" s="636"/>
      <c r="AW2423" s="636"/>
      <c r="AX2423" s="8"/>
    </row>
    <row r="2424" spans="1:50" ht="14.1" hidden="1" customHeight="1" x14ac:dyDescent="0.35">
      <c r="A2424" s="194" t="s">
        <v>1313</v>
      </c>
      <c r="B2424" s="194" t="s">
        <v>1255</v>
      </c>
      <c r="C2424" s="194" t="s">
        <v>1291</v>
      </c>
      <c r="D2424" s="195" t="s">
        <v>4</v>
      </c>
      <c r="E2424" s="196">
        <v>120</v>
      </c>
      <c r="F2424" s="529">
        <v>2</v>
      </c>
      <c r="G2424" s="133">
        <v>0</v>
      </c>
      <c r="H2424" s="196">
        <v>0</v>
      </c>
      <c r="I2424" s="197" t="s">
        <v>1416</v>
      </c>
      <c r="J2424" s="197" t="s">
        <v>795</v>
      </c>
      <c r="K2424" s="463"/>
      <c r="L2424" s="198" t="s">
        <v>1378</v>
      </c>
      <c r="M2424" s="199" t="s">
        <v>59</v>
      </c>
      <c r="N2424" s="193">
        <v>0</v>
      </c>
      <c r="O2424" s="193">
        <v>0</v>
      </c>
      <c r="P2424" s="193">
        <v>0</v>
      </c>
      <c r="Q2424" s="193">
        <v>0</v>
      </c>
      <c r="R2424" s="193">
        <v>0</v>
      </c>
      <c r="S2424" s="193">
        <v>0</v>
      </c>
      <c r="T2424" s="193">
        <v>0</v>
      </c>
      <c r="U2424" s="193">
        <v>0</v>
      </c>
      <c r="V2424" s="193">
        <v>0</v>
      </c>
      <c r="W2424" s="193">
        <v>0</v>
      </c>
      <c r="X2424" s="193">
        <v>0</v>
      </c>
      <c r="Y2424" s="193">
        <v>0</v>
      </c>
      <c r="Z2424" s="200"/>
      <c r="AA2424" s="193">
        <v>0</v>
      </c>
      <c r="AB2424" s="193"/>
      <c r="AC2424" s="193"/>
      <c r="AD2424" s="193"/>
      <c r="AE2424" s="185">
        <v>0</v>
      </c>
      <c r="AF2424" s="193"/>
      <c r="AG2424" s="193"/>
      <c r="AH2424" s="193"/>
      <c r="AI2424" s="193"/>
      <c r="AJ2424" s="200"/>
      <c r="AK2424" s="193"/>
      <c r="AL2424" s="193"/>
      <c r="AM2424" s="193"/>
      <c r="AN2424" s="193"/>
      <c r="AO2424" s="193"/>
      <c r="AP2424" s="185">
        <v>0</v>
      </c>
      <c r="AQ2424" s="186">
        <v>0</v>
      </c>
      <c r="AR2424" s="96">
        <v>1</v>
      </c>
      <c r="AS2424" s="635"/>
      <c r="AT2424" s="636"/>
      <c r="AU2424" s="636"/>
      <c r="AV2424" s="636"/>
      <c r="AW2424" s="636"/>
      <c r="AX2424" s="8"/>
    </row>
    <row r="2425" spans="1:50" ht="14.1" hidden="1" customHeight="1" x14ac:dyDescent="0.35">
      <c r="A2425" s="440" t="s">
        <v>1313</v>
      </c>
      <c r="B2425" s="440" t="s">
        <v>1255</v>
      </c>
      <c r="C2425" s="440" t="s">
        <v>1291</v>
      </c>
      <c r="D2425" s="440" t="s">
        <v>4</v>
      </c>
      <c r="E2425" s="146"/>
      <c r="F2425" s="525"/>
      <c r="G2425" s="148"/>
      <c r="H2425" s="147"/>
      <c r="I2425" s="479"/>
      <c r="J2425" s="145"/>
      <c r="K2425" s="460"/>
      <c r="L2425" s="146" t="s">
        <v>795</v>
      </c>
      <c r="M2425" s="149" t="s">
        <v>20</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5"/>
      <c r="AT2425" s="636"/>
      <c r="AU2425" s="636"/>
      <c r="AV2425" s="636"/>
      <c r="AW2425" s="636"/>
      <c r="AX2425" s="8"/>
    </row>
    <row r="2426" spans="1:50" ht="14.1" hidden="1" customHeight="1" x14ac:dyDescent="0.35">
      <c r="A2426" s="440" t="s">
        <v>1313</v>
      </c>
      <c r="B2426" s="440" t="s">
        <v>1255</v>
      </c>
      <c r="C2426" s="440" t="s">
        <v>1291</v>
      </c>
      <c r="D2426" s="440" t="s">
        <v>4</v>
      </c>
      <c r="E2426" s="146"/>
      <c r="F2426" s="525"/>
      <c r="G2426" s="148"/>
      <c r="H2426" s="147"/>
      <c r="I2426" s="479"/>
      <c r="J2426" s="145"/>
      <c r="K2426" s="460"/>
      <c r="L2426" s="155" t="s">
        <v>1378</v>
      </c>
      <c r="M2426" s="188"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1463</v>
      </c>
      <c r="AR2426" s="97"/>
      <c r="AS2426" s="635"/>
      <c r="AT2426" s="636"/>
      <c r="AU2426" s="636"/>
      <c r="AV2426" s="636"/>
      <c r="AW2426" s="636"/>
      <c r="AX2426" s="8"/>
    </row>
    <row r="2427" spans="1:50" ht="14.1" hidden="1" customHeight="1" x14ac:dyDescent="0.35">
      <c r="A2427" s="130" t="s">
        <v>1313</v>
      </c>
      <c r="B2427" s="130" t="s">
        <v>1255</v>
      </c>
      <c r="C2427" s="130" t="s">
        <v>1291</v>
      </c>
      <c r="D2427" s="131" t="s">
        <v>6</v>
      </c>
      <c r="E2427" s="132">
        <v>70</v>
      </c>
      <c r="F2427" s="526">
        <v>1.1666666666666667</v>
      </c>
      <c r="G2427" s="133">
        <v>0</v>
      </c>
      <c r="H2427" s="132">
        <v>0</v>
      </c>
      <c r="I2427" s="134" t="s">
        <v>1160</v>
      </c>
      <c r="J2427" s="134" t="s">
        <v>1556</v>
      </c>
      <c r="K2427" s="458" t="s">
        <v>793</v>
      </c>
      <c r="L2427" s="158"/>
      <c r="M2427" s="159" t="s">
        <v>59</v>
      </c>
      <c r="N2427" s="161"/>
      <c r="O2427" s="161"/>
      <c r="P2427" s="162"/>
      <c r="Q2427" s="161"/>
      <c r="R2427" s="161"/>
      <c r="S2427" s="161"/>
      <c r="T2427" s="153">
        <v>0</v>
      </c>
      <c r="U2427" s="161"/>
      <c r="V2427" s="161">
        <v>0</v>
      </c>
      <c r="W2427" s="161">
        <v>0</v>
      </c>
      <c r="X2427" s="161">
        <v>0</v>
      </c>
      <c r="Y2427" s="161">
        <v>0</v>
      </c>
      <c r="Z2427" s="162"/>
      <c r="AA2427" s="161">
        <v>0</v>
      </c>
      <c r="AB2427" s="161">
        <v>0</v>
      </c>
      <c r="AC2427" s="161">
        <v>0</v>
      </c>
      <c r="AD2427" s="161"/>
      <c r="AE2427" s="153">
        <v>0</v>
      </c>
      <c r="AF2427" s="161"/>
      <c r="AG2427" s="161"/>
      <c r="AH2427" s="161"/>
      <c r="AI2427" s="161"/>
      <c r="AJ2427" s="152"/>
      <c r="AK2427" s="161"/>
      <c r="AL2427" s="161"/>
      <c r="AM2427" s="161"/>
      <c r="AN2427" s="161"/>
      <c r="AO2427" s="161"/>
      <c r="AP2427" s="153">
        <v>0</v>
      </c>
      <c r="AQ2427" s="186">
        <v>0</v>
      </c>
      <c r="AR2427" s="96">
        <v>1</v>
      </c>
      <c r="AS2427" s="635">
        <v>30</v>
      </c>
      <c r="AT2427" s="636">
        <v>20</v>
      </c>
      <c r="AU2427" s="636"/>
      <c r="AV2427" s="636"/>
      <c r="AW2427" s="636"/>
      <c r="AX2427" s="8"/>
    </row>
    <row r="2428" spans="1:50" ht="14.1" hidden="1" customHeight="1" x14ac:dyDescent="0.35">
      <c r="A2428" s="442" t="s">
        <v>1313</v>
      </c>
      <c r="B2428" s="442" t="s">
        <v>1255</v>
      </c>
      <c r="C2428" s="442" t="s">
        <v>1291</v>
      </c>
      <c r="D2428" s="442" t="s">
        <v>6</v>
      </c>
      <c r="E2428" s="202"/>
      <c r="F2428" s="530"/>
      <c r="G2428" s="204"/>
      <c r="H2428" s="203"/>
      <c r="I2428" s="481"/>
      <c r="J2428" s="201"/>
      <c r="K2428" s="464"/>
      <c r="L2428" s="205"/>
      <c r="M2428" s="206" t="s">
        <v>134</v>
      </c>
      <c r="N2428" s="207"/>
      <c r="O2428" s="207"/>
      <c r="P2428" s="208"/>
      <c r="Q2428" s="207"/>
      <c r="R2428" s="207"/>
      <c r="S2428" s="20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64" t="b">
        <v>0</v>
      </c>
      <c r="AP2428" s="165"/>
      <c r="AQ2428" s="452" t="s">
        <v>1463</v>
      </c>
      <c r="AR2428" s="97"/>
      <c r="AS2428" s="635"/>
      <c r="AT2428" s="636"/>
      <c r="AU2428" s="636"/>
      <c r="AV2428" s="636"/>
      <c r="AW2428" s="636"/>
      <c r="AX2428" s="8"/>
    </row>
    <row r="2429" spans="1:50" ht="14.1" hidden="1" customHeight="1" x14ac:dyDescent="0.35">
      <c r="A2429" s="440" t="s">
        <v>1313</v>
      </c>
      <c r="B2429" s="440" t="s">
        <v>1255</v>
      </c>
      <c r="C2429" s="440" t="s">
        <v>1291</v>
      </c>
      <c r="D2429" s="440" t="s">
        <v>6</v>
      </c>
      <c r="E2429" s="146"/>
      <c r="F2429" s="525"/>
      <c r="G2429" s="148"/>
      <c r="H2429" s="147"/>
      <c r="I2429" s="479"/>
      <c r="J2429" s="145"/>
      <c r="K2429" s="460"/>
      <c r="L2429" s="163"/>
      <c r="M2429" s="188" t="s">
        <v>61</v>
      </c>
      <c r="N2429" s="151"/>
      <c r="O2429" s="151"/>
      <c r="P2429" s="152"/>
      <c r="Q2429" s="151"/>
      <c r="R2429" s="151"/>
      <c r="S2429" s="151"/>
      <c r="T2429" s="153"/>
      <c r="U2429" s="151">
        <v>0</v>
      </c>
      <c r="V2429" s="151">
        <v>0</v>
      </c>
      <c r="W2429" s="151">
        <v>0</v>
      </c>
      <c r="X2429" s="151">
        <v>0</v>
      </c>
      <c r="Y2429" s="151">
        <v>0</v>
      </c>
      <c r="Z2429" s="152"/>
      <c r="AA2429" s="151">
        <v>0</v>
      </c>
      <c r="AB2429" s="151">
        <v>0</v>
      </c>
      <c r="AC2429" s="151">
        <v>0</v>
      </c>
      <c r="AD2429" s="151">
        <v>0</v>
      </c>
      <c r="AE2429" s="153"/>
      <c r="AF2429" s="151">
        <v>0</v>
      </c>
      <c r="AG2429" s="151">
        <v>0</v>
      </c>
      <c r="AH2429" s="151">
        <v>0</v>
      </c>
      <c r="AI2429" s="151">
        <v>0</v>
      </c>
      <c r="AJ2429" s="152"/>
      <c r="AK2429" s="151">
        <v>0</v>
      </c>
      <c r="AL2429" s="151">
        <v>0</v>
      </c>
      <c r="AM2429" s="151">
        <v>0</v>
      </c>
      <c r="AN2429" s="151">
        <v>0</v>
      </c>
      <c r="AO2429" s="151">
        <v>0</v>
      </c>
      <c r="AP2429" s="153"/>
      <c r="AQ2429" s="452" t="s">
        <v>1463</v>
      </c>
      <c r="AR2429" s="97"/>
      <c r="AS2429" s="635"/>
      <c r="AT2429" s="636"/>
      <c r="AU2429" s="636"/>
      <c r="AV2429" s="636"/>
      <c r="AW2429" s="636"/>
      <c r="AX2429" s="8"/>
    </row>
    <row r="2430" spans="1:50" ht="14.1" hidden="1" customHeight="1" x14ac:dyDescent="0.35">
      <c r="A2430" s="130" t="s">
        <v>1313</v>
      </c>
      <c r="B2430" s="130" t="s">
        <v>1394</v>
      </c>
      <c r="C2430" s="130" t="s">
        <v>1291</v>
      </c>
      <c r="D2430" s="131" t="s">
        <v>6</v>
      </c>
      <c r="E2430" s="132">
        <v>75</v>
      </c>
      <c r="F2430" s="526">
        <v>1.25</v>
      </c>
      <c r="G2430" s="133">
        <v>0</v>
      </c>
      <c r="H2430" s="132">
        <v>0</v>
      </c>
      <c r="I2430" s="134" t="s">
        <v>1160</v>
      </c>
      <c r="J2430" s="134" t="s">
        <v>1556</v>
      </c>
      <c r="K2430" s="458" t="s">
        <v>794</v>
      </c>
      <c r="L2430" s="158"/>
      <c r="M2430" s="159" t="s">
        <v>59</v>
      </c>
      <c r="N2430" s="161"/>
      <c r="O2430" s="161"/>
      <c r="P2430" s="162"/>
      <c r="Q2430" s="161"/>
      <c r="R2430" s="161"/>
      <c r="S2430" s="161"/>
      <c r="T2430" s="153">
        <v>0</v>
      </c>
      <c r="U2430" s="161"/>
      <c r="V2430" s="161"/>
      <c r="W2430" s="161"/>
      <c r="X2430" s="161"/>
      <c r="Y2430" s="161">
        <v>0</v>
      </c>
      <c r="Z2430" s="162"/>
      <c r="AA2430" s="161">
        <v>0</v>
      </c>
      <c r="AB2430" s="161">
        <v>0</v>
      </c>
      <c r="AC2430" s="161">
        <v>0</v>
      </c>
      <c r="AD2430" s="161">
        <v>0</v>
      </c>
      <c r="AE2430" s="153">
        <v>0</v>
      </c>
      <c r="AF2430" s="161"/>
      <c r="AG2430" s="161"/>
      <c r="AH2430" s="161"/>
      <c r="AI2430" s="161"/>
      <c r="AJ2430" s="152"/>
      <c r="AK2430" s="161"/>
      <c r="AL2430" s="161"/>
      <c r="AM2430" s="161"/>
      <c r="AN2430" s="161"/>
      <c r="AO2430" s="161"/>
      <c r="AP2430" s="153">
        <v>0</v>
      </c>
      <c r="AQ2430" s="186">
        <v>0</v>
      </c>
      <c r="AR2430" s="96">
        <v>1</v>
      </c>
      <c r="AS2430" s="635">
        <v>30</v>
      </c>
      <c r="AT2430" s="636">
        <v>20</v>
      </c>
      <c r="AU2430" s="636"/>
      <c r="AV2430" s="636"/>
      <c r="AW2430" s="636"/>
      <c r="AX2430" s="8"/>
    </row>
    <row r="2431" spans="1:50" ht="14.1" hidden="1" customHeight="1" x14ac:dyDescent="0.35">
      <c r="A2431" s="442" t="s">
        <v>1313</v>
      </c>
      <c r="B2431" s="442" t="s">
        <v>1394</v>
      </c>
      <c r="C2431" s="442" t="s">
        <v>1291</v>
      </c>
      <c r="D2431" s="442" t="s">
        <v>6</v>
      </c>
      <c r="E2431" s="202"/>
      <c r="F2431" s="530"/>
      <c r="G2431" s="204"/>
      <c r="H2431" s="203"/>
      <c r="I2431" s="481"/>
      <c r="J2431" s="201"/>
      <c r="K2431" s="464"/>
      <c r="L2431" s="205"/>
      <c r="M2431" s="206" t="s">
        <v>134</v>
      </c>
      <c r="N2431" s="207"/>
      <c r="O2431" s="207"/>
      <c r="P2431" s="208"/>
      <c r="Q2431" s="207"/>
      <c r="R2431" s="207"/>
      <c r="S2431" s="20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64" t="b">
        <v>0</v>
      </c>
      <c r="AP2431" s="165"/>
      <c r="AQ2431" s="452" t="s">
        <v>1463</v>
      </c>
      <c r="AR2431" s="97"/>
      <c r="AS2431" s="635"/>
      <c r="AT2431" s="636"/>
      <c r="AU2431" s="636"/>
      <c r="AV2431" s="636"/>
      <c r="AW2431" s="636"/>
      <c r="AX2431" s="8"/>
    </row>
    <row r="2432" spans="1:50" ht="14.1" hidden="1" customHeight="1" x14ac:dyDescent="0.35">
      <c r="A2432" s="440" t="s">
        <v>1313</v>
      </c>
      <c r="B2432" s="440" t="s">
        <v>1394</v>
      </c>
      <c r="C2432" s="440" t="s">
        <v>1291</v>
      </c>
      <c r="D2432" s="440" t="s">
        <v>6</v>
      </c>
      <c r="E2432" s="146"/>
      <c r="F2432" s="525"/>
      <c r="G2432" s="148"/>
      <c r="H2432" s="147"/>
      <c r="I2432" s="479"/>
      <c r="J2432" s="145"/>
      <c r="K2432" s="460"/>
      <c r="L2432" s="163"/>
      <c r="M2432" s="188" t="s">
        <v>61</v>
      </c>
      <c r="N2432" s="151"/>
      <c r="O2432" s="151"/>
      <c r="P2432" s="152"/>
      <c r="Q2432" s="151"/>
      <c r="R2432" s="151"/>
      <c r="S2432" s="151"/>
      <c r="T2432" s="153"/>
      <c r="U2432" s="151">
        <v>0</v>
      </c>
      <c r="V2432" s="151">
        <v>0</v>
      </c>
      <c r="W2432" s="151">
        <v>0</v>
      </c>
      <c r="X2432" s="151">
        <v>0</v>
      </c>
      <c r="Y2432" s="151">
        <v>0</v>
      </c>
      <c r="Z2432" s="152"/>
      <c r="AA2432" s="151">
        <v>0</v>
      </c>
      <c r="AB2432" s="151">
        <v>0</v>
      </c>
      <c r="AC2432" s="151">
        <v>0</v>
      </c>
      <c r="AD2432" s="151">
        <v>0</v>
      </c>
      <c r="AE2432" s="153"/>
      <c r="AF2432" s="151">
        <v>0</v>
      </c>
      <c r="AG2432" s="151">
        <v>0</v>
      </c>
      <c r="AH2432" s="151">
        <v>0</v>
      </c>
      <c r="AI2432" s="151">
        <v>0</v>
      </c>
      <c r="AJ2432" s="152"/>
      <c r="AK2432" s="151">
        <v>0</v>
      </c>
      <c r="AL2432" s="151">
        <v>0</v>
      </c>
      <c r="AM2432" s="151">
        <v>0</v>
      </c>
      <c r="AN2432" s="151">
        <v>0</v>
      </c>
      <c r="AO2432" s="151">
        <v>0</v>
      </c>
      <c r="AP2432" s="153"/>
      <c r="AQ2432" s="452" t="s">
        <v>1463</v>
      </c>
      <c r="AR2432" s="97"/>
      <c r="AS2432" s="635"/>
      <c r="AT2432" s="636"/>
      <c r="AU2432" s="636"/>
      <c r="AV2432" s="636"/>
      <c r="AW2432" s="636"/>
      <c r="AX2432" s="8"/>
    </row>
    <row r="2433" spans="1:50" ht="14.1" hidden="1" customHeight="1" x14ac:dyDescent="0.35">
      <c r="A2433" s="130" t="s">
        <v>1313</v>
      </c>
      <c r="B2433" s="130" t="s">
        <v>1395</v>
      </c>
      <c r="C2433" s="130" t="s">
        <v>1291</v>
      </c>
      <c r="D2433" s="131" t="s">
        <v>6</v>
      </c>
      <c r="E2433" s="132">
        <v>90</v>
      </c>
      <c r="F2433" s="526">
        <v>1.5</v>
      </c>
      <c r="G2433" s="133">
        <v>0</v>
      </c>
      <c r="H2433" s="132">
        <v>0</v>
      </c>
      <c r="I2433" s="134" t="s">
        <v>1160</v>
      </c>
      <c r="J2433" s="134" t="s">
        <v>1556</v>
      </c>
      <c r="K2433" s="458" t="s">
        <v>794</v>
      </c>
      <c r="L2433" s="158"/>
      <c r="M2433" s="159" t="s">
        <v>59</v>
      </c>
      <c r="N2433" s="161"/>
      <c r="O2433" s="161"/>
      <c r="P2433" s="162"/>
      <c r="Q2433" s="161"/>
      <c r="R2433" s="161"/>
      <c r="S2433" s="161"/>
      <c r="T2433" s="153">
        <v>0</v>
      </c>
      <c r="U2433" s="161"/>
      <c r="V2433" s="161"/>
      <c r="W2433" s="161"/>
      <c r="X2433" s="161"/>
      <c r="Y2433" s="161"/>
      <c r="Z2433" s="162"/>
      <c r="AA2433" s="161"/>
      <c r="AB2433" s="161">
        <v>0</v>
      </c>
      <c r="AC2433" s="161">
        <v>0</v>
      </c>
      <c r="AD2433" s="161">
        <v>0</v>
      </c>
      <c r="AE2433" s="153">
        <v>0</v>
      </c>
      <c r="AF2433" s="161">
        <v>0</v>
      </c>
      <c r="AG2433" s="161"/>
      <c r="AH2433" s="161"/>
      <c r="AI2433" s="161"/>
      <c r="AJ2433" s="152"/>
      <c r="AK2433" s="161"/>
      <c r="AL2433" s="161"/>
      <c r="AM2433" s="161"/>
      <c r="AN2433" s="161"/>
      <c r="AO2433" s="161"/>
      <c r="AP2433" s="153">
        <v>0</v>
      </c>
      <c r="AQ2433" s="186">
        <v>0</v>
      </c>
      <c r="AR2433" s="96">
        <v>1</v>
      </c>
      <c r="AS2433" s="635">
        <v>30</v>
      </c>
      <c r="AT2433" s="636">
        <v>20</v>
      </c>
      <c r="AU2433" s="636"/>
      <c r="AV2433" s="636"/>
      <c r="AW2433" s="636"/>
      <c r="AX2433" s="8"/>
    </row>
    <row r="2434" spans="1:50" ht="14.1" hidden="1" customHeight="1" x14ac:dyDescent="0.35">
      <c r="A2434" s="440" t="s">
        <v>1313</v>
      </c>
      <c r="B2434" s="440" t="s">
        <v>1395</v>
      </c>
      <c r="C2434" s="440" t="s">
        <v>1291</v>
      </c>
      <c r="D2434" s="440" t="s">
        <v>6</v>
      </c>
      <c r="E2434" s="146"/>
      <c r="F2434" s="525"/>
      <c r="G2434" s="148"/>
      <c r="H2434" s="147"/>
      <c r="I2434" s="479"/>
      <c r="J2434" s="145"/>
      <c r="K2434" s="460"/>
      <c r="L2434" s="163"/>
      <c r="M2434" s="149" t="s">
        <v>134</v>
      </c>
      <c r="N2434" s="187"/>
      <c r="O2434" s="187"/>
      <c r="P2434" s="162"/>
      <c r="Q2434" s="187"/>
      <c r="R2434" s="187"/>
      <c r="S2434" s="187"/>
      <c r="T2434" s="165"/>
      <c r="U2434" s="164" t="b">
        <v>0</v>
      </c>
      <c r="V2434" s="164" t="b">
        <v>0</v>
      </c>
      <c r="W2434" s="164" t="b">
        <v>0</v>
      </c>
      <c r="X2434" s="164" t="b">
        <v>0</v>
      </c>
      <c r="Y2434" s="164" t="b">
        <v>0</v>
      </c>
      <c r="Z2434" s="162"/>
      <c r="AA2434" s="164" t="b">
        <v>0</v>
      </c>
      <c r="AB2434" s="164" t="b">
        <v>0</v>
      </c>
      <c r="AC2434" s="164" t="b">
        <v>0</v>
      </c>
      <c r="AD2434" s="164" t="b">
        <v>0</v>
      </c>
      <c r="AE2434" s="165"/>
      <c r="AF2434" s="164" t="b">
        <v>0</v>
      </c>
      <c r="AG2434" s="164" t="b">
        <v>0</v>
      </c>
      <c r="AH2434" s="164" t="b">
        <v>0</v>
      </c>
      <c r="AI2434" s="164" t="b">
        <v>0</v>
      </c>
      <c r="AJ2434" s="162"/>
      <c r="AK2434" s="164" t="b">
        <v>0</v>
      </c>
      <c r="AL2434" s="164" t="b">
        <v>0</v>
      </c>
      <c r="AM2434" s="164" t="b">
        <v>0</v>
      </c>
      <c r="AN2434" s="164" t="b">
        <v>0</v>
      </c>
      <c r="AO2434" s="164" t="b">
        <v>0</v>
      </c>
      <c r="AP2434" s="165"/>
      <c r="AQ2434" s="452" t="s">
        <v>1463</v>
      </c>
      <c r="AR2434" s="97"/>
      <c r="AS2434" s="635"/>
      <c r="AT2434" s="636"/>
      <c r="AU2434" s="636"/>
      <c r="AV2434" s="636"/>
      <c r="AW2434" s="636"/>
      <c r="AX2434" s="8"/>
    </row>
    <row r="2435" spans="1:50" ht="14.1" hidden="1" customHeight="1" thickBot="1" x14ac:dyDescent="0.4">
      <c r="A2435" s="441" t="s">
        <v>1313</v>
      </c>
      <c r="B2435" s="441" t="s">
        <v>1395</v>
      </c>
      <c r="C2435" s="441" t="s">
        <v>1291</v>
      </c>
      <c r="D2435" s="441" t="s">
        <v>6</v>
      </c>
      <c r="E2435" s="167"/>
      <c r="F2435" s="527"/>
      <c r="G2435" s="169"/>
      <c r="H2435" s="168"/>
      <c r="I2435" s="480"/>
      <c r="J2435" s="166"/>
      <c r="K2435" s="461"/>
      <c r="L2435" s="170"/>
      <c r="M2435" s="189" t="s">
        <v>61</v>
      </c>
      <c r="N2435" s="173"/>
      <c r="O2435" s="173"/>
      <c r="P2435" s="174"/>
      <c r="Q2435" s="173"/>
      <c r="R2435" s="173"/>
      <c r="S2435" s="173"/>
      <c r="T2435" s="175"/>
      <c r="U2435" s="151">
        <v>0</v>
      </c>
      <c r="V2435" s="151">
        <v>0</v>
      </c>
      <c r="W2435" s="151">
        <v>0</v>
      </c>
      <c r="X2435" s="151">
        <v>0</v>
      </c>
      <c r="Y2435" s="151">
        <v>0</v>
      </c>
      <c r="Z2435" s="174"/>
      <c r="AA2435" s="151">
        <v>0</v>
      </c>
      <c r="AB2435" s="151">
        <v>0</v>
      </c>
      <c r="AC2435" s="151">
        <v>0</v>
      </c>
      <c r="AD2435" s="151">
        <v>0</v>
      </c>
      <c r="AE2435" s="175"/>
      <c r="AF2435" s="151">
        <v>0</v>
      </c>
      <c r="AG2435" s="151">
        <v>0</v>
      </c>
      <c r="AH2435" s="151">
        <v>0</v>
      </c>
      <c r="AI2435" s="151">
        <v>0</v>
      </c>
      <c r="AJ2435" s="174"/>
      <c r="AK2435" s="151">
        <v>0</v>
      </c>
      <c r="AL2435" s="151">
        <v>0</v>
      </c>
      <c r="AM2435" s="151">
        <v>0</v>
      </c>
      <c r="AN2435" s="151">
        <v>0</v>
      </c>
      <c r="AO2435" s="151">
        <v>0</v>
      </c>
      <c r="AP2435" s="175"/>
      <c r="AQ2435" s="452" t="s">
        <v>1463</v>
      </c>
      <c r="AR2435" s="97"/>
      <c r="AS2435" s="635"/>
      <c r="AT2435" s="636"/>
      <c r="AU2435" s="636"/>
      <c r="AV2435" s="636"/>
      <c r="AW2435" s="636"/>
      <c r="AX2435" s="8"/>
    </row>
    <row r="2436" spans="1:50" ht="14.1" customHeight="1" thickTop="1" x14ac:dyDescent="0.35">
      <c r="A2436" s="176" t="s">
        <v>1313</v>
      </c>
      <c r="B2436" s="176" t="s">
        <v>1259</v>
      </c>
      <c r="C2436" s="176" t="s">
        <v>1260</v>
      </c>
      <c r="D2436" s="176" t="s">
        <v>22</v>
      </c>
      <c r="E2436" s="177">
        <v>160</v>
      </c>
      <c r="F2436" s="524">
        <v>2.6666666666666665</v>
      </c>
      <c r="G2436" s="178">
        <v>186</v>
      </c>
      <c r="H2436" s="179">
        <v>0</v>
      </c>
      <c r="I2436" s="477" t="s">
        <v>582</v>
      </c>
      <c r="J2436" s="180" t="s">
        <v>1471</v>
      </c>
      <c r="K2436" s="459"/>
      <c r="L2436" s="181"/>
      <c r="M2436" s="182" t="s">
        <v>59</v>
      </c>
      <c r="N2436" s="183"/>
      <c r="O2436" s="183"/>
      <c r="P2436" s="184"/>
      <c r="Q2436" s="183"/>
      <c r="R2436" s="183"/>
      <c r="S2436" s="183"/>
      <c r="T2436" s="185">
        <v>0</v>
      </c>
      <c r="U2436" s="235">
        <v>40</v>
      </c>
      <c r="V2436" s="235">
        <v>146</v>
      </c>
      <c r="W2436" s="235"/>
      <c r="X2436" s="235"/>
      <c r="Y2436" s="235"/>
      <c r="Z2436" s="162"/>
      <c r="AA2436" s="235"/>
      <c r="AB2436" s="235"/>
      <c r="AC2436" s="235"/>
      <c r="AD2436" s="235"/>
      <c r="AE2436" s="144">
        <v>186</v>
      </c>
      <c r="AF2436" s="235"/>
      <c r="AG2436" s="235"/>
      <c r="AH2436" s="235"/>
      <c r="AI2436" s="235"/>
      <c r="AJ2436" s="162"/>
      <c r="AK2436" s="235"/>
      <c r="AL2436" s="235"/>
      <c r="AM2436" s="235"/>
      <c r="AN2436" s="235"/>
      <c r="AO2436" s="261"/>
      <c r="AP2436" s="144">
        <v>0</v>
      </c>
      <c r="AQ2436" s="186">
        <v>186</v>
      </c>
      <c r="AR2436" s="96">
        <v>1</v>
      </c>
      <c r="AS2436" s="635"/>
      <c r="AT2436" s="636"/>
      <c r="AU2436" s="636">
        <v>2</v>
      </c>
      <c r="AV2436" s="636" t="s">
        <v>796</v>
      </c>
      <c r="AW2436" s="636"/>
      <c r="AX2436" s="8"/>
    </row>
    <row r="2437" spans="1:50" ht="14.1" hidden="1" customHeight="1" x14ac:dyDescent="0.35">
      <c r="A2437" s="440" t="s">
        <v>1313</v>
      </c>
      <c r="B2437" s="440" t="s">
        <v>1259</v>
      </c>
      <c r="C2437" s="440" t="s">
        <v>1260</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0" ht="14.1" customHeight="1" x14ac:dyDescent="0.35">
      <c r="A2438" s="440" t="s">
        <v>1313</v>
      </c>
      <c r="B2438" s="440" t="s">
        <v>1259</v>
      </c>
      <c r="C2438" s="440" t="s">
        <v>1260</v>
      </c>
      <c r="D2438" s="440" t="s">
        <v>22</v>
      </c>
      <c r="E2438" s="146"/>
      <c r="F2438" s="525"/>
      <c r="G2438" s="148"/>
      <c r="H2438" s="147"/>
      <c r="I2438" s="479"/>
      <c r="J2438" s="145"/>
      <c r="K2438" s="460"/>
      <c r="L2438" s="163"/>
      <c r="M2438" s="188" t="s">
        <v>61</v>
      </c>
      <c r="N2438" s="151"/>
      <c r="O2438" s="151"/>
      <c r="P2438" s="152"/>
      <c r="Q2438" s="151"/>
      <c r="R2438" s="151"/>
      <c r="S2438" s="151"/>
      <c r="T2438" s="153"/>
      <c r="U2438" s="151">
        <v>1</v>
      </c>
      <c r="V2438" s="151">
        <v>1</v>
      </c>
      <c r="W2438" s="151">
        <v>0</v>
      </c>
      <c r="X2438" s="151">
        <v>0</v>
      </c>
      <c r="Y2438" s="151">
        <v>0</v>
      </c>
      <c r="Z2438" s="152"/>
      <c r="AA2438" s="151">
        <v>0</v>
      </c>
      <c r="AB2438" s="151">
        <v>0</v>
      </c>
      <c r="AC2438" s="151">
        <v>0</v>
      </c>
      <c r="AD2438" s="151">
        <v>0</v>
      </c>
      <c r="AE2438" s="153"/>
      <c r="AF2438" s="151">
        <v>0</v>
      </c>
      <c r="AG2438" s="151">
        <v>0</v>
      </c>
      <c r="AH2438" s="151">
        <v>0</v>
      </c>
      <c r="AI2438" s="151">
        <v>0</v>
      </c>
      <c r="AJ2438" s="152"/>
      <c r="AK2438" s="151">
        <v>0</v>
      </c>
      <c r="AL2438" s="151">
        <v>0</v>
      </c>
      <c r="AM2438" s="151">
        <v>0</v>
      </c>
      <c r="AN2438" s="151">
        <v>0</v>
      </c>
      <c r="AO2438" s="154">
        <v>0</v>
      </c>
      <c r="AP2438" s="153"/>
      <c r="AQ2438" s="452" t="s">
        <v>1510</v>
      </c>
      <c r="AR2438" s="97"/>
      <c r="AS2438" s="635"/>
      <c r="AT2438" s="636"/>
      <c r="AU2438" s="636"/>
      <c r="AV2438" s="636"/>
      <c r="AW2438" s="636"/>
      <c r="AX2438" s="8"/>
    </row>
    <row r="2439" spans="1:50" ht="14.1" customHeight="1" x14ac:dyDescent="0.35">
      <c r="A2439" s="194" t="s">
        <v>1313</v>
      </c>
      <c r="B2439" s="194" t="s">
        <v>1259</v>
      </c>
      <c r="C2439" s="194" t="s">
        <v>1260</v>
      </c>
      <c r="D2439" s="195" t="s">
        <v>4</v>
      </c>
      <c r="E2439" s="196">
        <v>60</v>
      </c>
      <c r="F2439" s="529">
        <v>1</v>
      </c>
      <c r="G2439" s="133">
        <v>186</v>
      </c>
      <c r="H2439" s="196">
        <v>0</v>
      </c>
      <c r="I2439" s="197" t="s">
        <v>1402</v>
      </c>
      <c r="J2439" s="197" t="s">
        <v>795</v>
      </c>
      <c r="K2439" s="463"/>
      <c r="L2439" s="198" t="s">
        <v>1377</v>
      </c>
      <c r="M2439" s="199" t="s">
        <v>59</v>
      </c>
      <c r="N2439" s="193">
        <v>22</v>
      </c>
      <c r="O2439" s="193">
        <v>60</v>
      </c>
      <c r="P2439" s="193">
        <v>0</v>
      </c>
      <c r="Q2439" s="193">
        <v>60</v>
      </c>
      <c r="R2439" s="193">
        <v>60</v>
      </c>
      <c r="S2439" s="193">
        <v>30</v>
      </c>
      <c r="T2439" s="193">
        <v>0</v>
      </c>
      <c r="U2439" s="193" t="s">
        <v>1422</v>
      </c>
      <c r="V2439" s="193">
        <v>16</v>
      </c>
      <c r="W2439" s="193">
        <v>60</v>
      </c>
      <c r="X2439" s="193">
        <v>50</v>
      </c>
      <c r="Y2439" s="193">
        <v>60</v>
      </c>
      <c r="Z2439" s="200"/>
      <c r="AA2439" s="193"/>
      <c r="AB2439" s="193"/>
      <c r="AC2439" s="193"/>
      <c r="AD2439" s="193"/>
      <c r="AE2439" s="185">
        <v>186</v>
      </c>
      <c r="AF2439" s="193"/>
      <c r="AG2439" s="193"/>
      <c r="AH2439" s="193"/>
      <c r="AI2439" s="193"/>
      <c r="AJ2439" s="200"/>
      <c r="AK2439" s="193"/>
      <c r="AL2439" s="193"/>
      <c r="AM2439" s="193"/>
      <c r="AN2439" s="193"/>
      <c r="AO2439" s="193"/>
      <c r="AP2439" s="185">
        <v>0</v>
      </c>
      <c r="AQ2439" s="186">
        <v>186</v>
      </c>
      <c r="AR2439" s="96">
        <v>1</v>
      </c>
      <c r="AS2439" s="635"/>
      <c r="AT2439" s="636"/>
      <c r="AU2439" s="636"/>
      <c r="AV2439" s="636"/>
      <c r="AW2439" s="636"/>
      <c r="AX2439" s="8"/>
    </row>
    <row r="2440" spans="1:50" ht="14.1" hidden="1" customHeight="1" x14ac:dyDescent="0.35">
      <c r="A2440" s="440" t="s">
        <v>1313</v>
      </c>
      <c r="B2440" s="440" t="s">
        <v>1259</v>
      </c>
      <c r="C2440" s="440" t="s">
        <v>1260</v>
      </c>
      <c r="D2440" s="440" t="s">
        <v>4</v>
      </c>
      <c r="E2440" s="146"/>
      <c r="F2440" s="525"/>
      <c r="G2440" s="148"/>
      <c r="H2440" s="147"/>
      <c r="I2440" s="479"/>
      <c r="J2440" s="145"/>
      <c r="K2440" s="460"/>
      <c r="L2440" s="146" t="s">
        <v>795</v>
      </c>
      <c r="M2440" s="149" t="s">
        <v>20</v>
      </c>
      <c r="N2440" s="151"/>
      <c r="O2440" s="151"/>
      <c r="P2440" s="152"/>
      <c r="Q2440" s="151"/>
      <c r="R2440" s="151"/>
      <c r="S2440" s="151"/>
      <c r="T2440" s="153"/>
      <c r="U2440" s="151">
        <v>0</v>
      </c>
      <c r="V2440" s="151">
        <v>0</v>
      </c>
      <c r="W2440" s="151">
        <v>0</v>
      </c>
      <c r="X2440" s="151">
        <v>0</v>
      </c>
      <c r="Y2440" s="151">
        <v>0</v>
      </c>
      <c r="Z2440" s="152"/>
      <c r="AA2440" s="151">
        <v>0</v>
      </c>
      <c r="AB2440" s="151">
        <v>0</v>
      </c>
      <c r="AC2440" s="151">
        <v>0</v>
      </c>
      <c r="AD2440" s="151">
        <v>0</v>
      </c>
      <c r="AE2440" s="153"/>
      <c r="AF2440" s="151">
        <v>0</v>
      </c>
      <c r="AG2440" s="151">
        <v>0</v>
      </c>
      <c r="AH2440" s="151">
        <v>0</v>
      </c>
      <c r="AI2440" s="151">
        <v>0</v>
      </c>
      <c r="AJ2440" s="152"/>
      <c r="AK2440" s="151">
        <v>0</v>
      </c>
      <c r="AL2440" s="151">
        <v>0</v>
      </c>
      <c r="AM2440" s="151">
        <v>0</v>
      </c>
      <c r="AN2440" s="151">
        <v>0</v>
      </c>
      <c r="AO2440" s="154">
        <v>0</v>
      </c>
      <c r="AP2440" s="153"/>
      <c r="AQ2440" s="451"/>
      <c r="AR2440" s="97"/>
      <c r="AS2440" s="635"/>
      <c r="AT2440" s="636"/>
      <c r="AU2440" s="636"/>
      <c r="AV2440" s="636"/>
      <c r="AW2440" s="636"/>
      <c r="AX2440" s="8"/>
    </row>
    <row r="2441" spans="1:50" ht="14.1" customHeight="1" x14ac:dyDescent="0.35">
      <c r="A2441" s="440" t="s">
        <v>1313</v>
      </c>
      <c r="B2441" s="440" t="s">
        <v>1259</v>
      </c>
      <c r="C2441" s="440" t="s">
        <v>1260</v>
      </c>
      <c r="D2441" s="440" t="s">
        <v>4</v>
      </c>
      <c r="E2441" s="146"/>
      <c r="F2441" s="525"/>
      <c r="G2441" s="148"/>
      <c r="H2441" s="147"/>
      <c r="I2441" s="479"/>
      <c r="J2441" s="145"/>
      <c r="K2441" s="460"/>
      <c r="L2441" s="155" t="s">
        <v>1377</v>
      </c>
      <c r="M2441" s="188" t="s">
        <v>61</v>
      </c>
      <c r="N2441" s="151"/>
      <c r="O2441" s="151"/>
      <c r="P2441" s="152"/>
      <c r="Q2441" s="151"/>
      <c r="R2441" s="151"/>
      <c r="S2441" s="151"/>
      <c r="T2441" s="156"/>
      <c r="U2441" s="151">
        <v>3</v>
      </c>
      <c r="V2441" s="151">
        <v>3</v>
      </c>
      <c r="W2441" s="151">
        <v>3</v>
      </c>
      <c r="X2441" s="151">
        <v>3</v>
      </c>
      <c r="Y2441" s="151">
        <v>3</v>
      </c>
      <c r="Z2441" s="152"/>
      <c r="AA2441" s="151">
        <v>0</v>
      </c>
      <c r="AB2441" s="151">
        <v>0</v>
      </c>
      <c r="AC2441" s="151">
        <v>0</v>
      </c>
      <c r="AD2441" s="151">
        <v>0</v>
      </c>
      <c r="AE2441" s="156"/>
      <c r="AF2441" s="151">
        <v>0</v>
      </c>
      <c r="AG2441" s="151">
        <v>0</v>
      </c>
      <c r="AH2441" s="151">
        <v>0</v>
      </c>
      <c r="AI2441" s="151">
        <v>0</v>
      </c>
      <c r="AJ2441" s="152"/>
      <c r="AK2441" s="151">
        <v>0</v>
      </c>
      <c r="AL2441" s="151">
        <v>0</v>
      </c>
      <c r="AM2441" s="151">
        <v>0</v>
      </c>
      <c r="AN2441" s="151">
        <v>0</v>
      </c>
      <c r="AO2441" s="154">
        <v>0</v>
      </c>
      <c r="AP2441" s="156"/>
      <c r="AQ2441" s="452" t="s">
        <v>1510</v>
      </c>
      <c r="AR2441" s="97"/>
      <c r="AS2441" s="635"/>
      <c r="AT2441" s="636"/>
      <c r="AU2441" s="636"/>
      <c r="AV2441" s="636"/>
      <c r="AW2441" s="636"/>
      <c r="AX2441" s="8"/>
    </row>
    <row r="2442" spans="1:50" ht="14.1" customHeight="1" x14ac:dyDescent="0.35">
      <c r="A2442" s="130" t="s">
        <v>1313</v>
      </c>
      <c r="B2442" s="130" t="s">
        <v>1259</v>
      </c>
      <c r="C2442" s="130" t="s">
        <v>1260</v>
      </c>
      <c r="D2442" s="131" t="s">
        <v>6</v>
      </c>
      <c r="E2442" s="132">
        <v>45</v>
      </c>
      <c r="F2442" s="526">
        <v>0.75</v>
      </c>
      <c r="G2442" s="133">
        <v>304</v>
      </c>
      <c r="H2442" s="132">
        <v>0</v>
      </c>
      <c r="I2442" s="134" t="s">
        <v>308</v>
      </c>
      <c r="J2442" s="134" t="s">
        <v>1555</v>
      </c>
      <c r="K2442" s="458" t="s">
        <v>794</v>
      </c>
      <c r="L2442" s="158"/>
      <c r="M2442" s="159" t="s">
        <v>59</v>
      </c>
      <c r="N2442" s="161"/>
      <c r="O2442" s="161"/>
      <c r="P2442" s="162"/>
      <c r="Q2442" s="161"/>
      <c r="R2442" s="161"/>
      <c r="S2442" s="161"/>
      <c r="T2442" s="153">
        <v>0</v>
      </c>
      <c r="U2442" s="161"/>
      <c r="V2442" s="161"/>
      <c r="W2442" s="161">
        <v>23</v>
      </c>
      <c r="X2442" s="161">
        <v>37.5</v>
      </c>
      <c r="Y2442" s="161">
        <v>45</v>
      </c>
      <c r="Z2442" s="162"/>
      <c r="AA2442" s="161">
        <v>45</v>
      </c>
      <c r="AB2442" s="161">
        <v>37.5</v>
      </c>
      <c r="AC2442" s="161">
        <v>45</v>
      </c>
      <c r="AD2442" s="161">
        <v>58.5</v>
      </c>
      <c r="AE2442" s="153">
        <v>292</v>
      </c>
      <c r="AF2442" s="161">
        <v>12</v>
      </c>
      <c r="AG2442" s="161"/>
      <c r="AH2442" s="161"/>
      <c r="AI2442" s="161"/>
      <c r="AJ2442" s="152"/>
      <c r="AK2442" s="161"/>
      <c r="AL2442" s="161"/>
      <c r="AM2442" s="161"/>
      <c r="AN2442" s="161"/>
      <c r="AO2442" s="161"/>
      <c r="AP2442" s="153">
        <v>12</v>
      </c>
      <c r="AQ2442" s="186">
        <v>304</v>
      </c>
      <c r="AR2442" s="96">
        <v>1</v>
      </c>
      <c r="AS2442" s="635">
        <v>30</v>
      </c>
      <c r="AT2442" s="636">
        <v>20</v>
      </c>
      <c r="AU2442" s="636"/>
      <c r="AV2442" s="636"/>
      <c r="AW2442" s="636"/>
      <c r="AX2442" s="8"/>
    </row>
    <row r="2443" spans="1:50" ht="14.1" hidden="1" customHeight="1" x14ac:dyDescent="0.35">
      <c r="A2443" s="442" t="s">
        <v>1313</v>
      </c>
      <c r="B2443" s="442" t="s">
        <v>1259</v>
      </c>
      <c r="C2443" s="442" t="s">
        <v>1260</v>
      </c>
      <c r="D2443" s="442" t="s">
        <v>6</v>
      </c>
      <c r="E2443" s="202"/>
      <c r="F2443" s="530"/>
      <c r="G2443" s="204"/>
      <c r="H2443" s="203"/>
      <c r="I2443" s="481"/>
      <c r="J2443" s="201"/>
      <c r="K2443" s="464"/>
      <c r="L2443" s="205"/>
      <c r="M2443" s="206" t="s">
        <v>134</v>
      </c>
      <c r="N2443" s="207"/>
      <c r="O2443" s="207"/>
      <c r="P2443" s="208"/>
      <c r="Q2443" s="207"/>
      <c r="R2443" s="207"/>
      <c r="S2443" s="207"/>
      <c r="T2443" s="165"/>
      <c r="U2443" s="164" t="b">
        <v>0</v>
      </c>
      <c r="V2443" s="164" t="b">
        <v>0</v>
      </c>
      <c r="W2443" s="164" t="s">
        <v>453</v>
      </c>
      <c r="X2443" s="164" t="s">
        <v>453</v>
      </c>
      <c r="Y2443" s="164" t="s">
        <v>453</v>
      </c>
      <c r="Z2443" s="162"/>
      <c r="AA2443" s="164" t="s">
        <v>453</v>
      </c>
      <c r="AB2443" s="164" t="s">
        <v>453</v>
      </c>
      <c r="AC2443" s="164" t="s">
        <v>453</v>
      </c>
      <c r="AD2443" s="164" t="s">
        <v>453</v>
      </c>
      <c r="AE2443" s="165"/>
      <c r="AF2443" s="164" t="s">
        <v>453</v>
      </c>
      <c r="AG2443" s="164" t="b">
        <v>0</v>
      </c>
      <c r="AH2443" s="164" t="b">
        <v>0</v>
      </c>
      <c r="AI2443" s="164" t="b">
        <v>0</v>
      </c>
      <c r="AJ2443" s="162"/>
      <c r="AK2443" s="164" t="b">
        <v>0</v>
      </c>
      <c r="AL2443" s="164" t="b">
        <v>0</v>
      </c>
      <c r="AM2443" s="164" t="b">
        <v>0</v>
      </c>
      <c r="AN2443" s="164" t="b">
        <v>0</v>
      </c>
      <c r="AO2443" s="164" t="b">
        <v>0</v>
      </c>
      <c r="AP2443" s="165"/>
      <c r="AQ2443" s="452" t="s">
        <v>1463</v>
      </c>
      <c r="AR2443" s="97"/>
      <c r="AS2443" s="635"/>
      <c r="AT2443" s="636"/>
      <c r="AU2443" s="636"/>
      <c r="AV2443" s="636"/>
      <c r="AW2443" s="636"/>
      <c r="AX2443" s="8"/>
    </row>
    <row r="2444" spans="1:50" ht="14.1" customHeight="1" x14ac:dyDescent="0.35">
      <c r="A2444" s="440" t="s">
        <v>1313</v>
      </c>
      <c r="B2444" s="440" t="s">
        <v>1259</v>
      </c>
      <c r="C2444" s="440" t="s">
        <v>1260</v>
      </c>
      <c r="D2444" s="440" t="s">
        <v>6</v>
      </c>
      <c r="E2444" s="146"/>
      <c r="F2444" s="525"/>
      <c r="G2444" s="148"/>
      <c r="H2444" s="147"/>
      <c r="I2444" s="479"/>
      <c r="J2444" s="145"/>
      <c r="K2444" s="460"/>
      <c r="L2444" s="163"/>
      <c r="M2444" s="188" t="s">
        <v>61</v>
      </c>
      <c r="N2444" s="151"/>
      <c r="O2444" s="151"/>
      <c r="P2444" s="152"/>
      <c r="Q2444" s="151"/>
      <c r="R2444" s="151"/>
      <c r="S2444" s="151"/>
      <c r="T2444" s="153"/>
      <c r="U2444" s="151">
        <v>0</v>
      </c>
      <c r="V2444" s="151">
        <v>0</v>
      </c>
      <c r="W2444" s="151">
        <v>1</v>
      </c>
      <c r="X2444" s="151">
        <v>1</v>
      </c>
      <c r="Y2444" s="151">
        <v>1</v>
      </c>
      <c r="Z2444" s="152"/>
      <c r="AA2444" s="151">
        <v>1</v>
      </c>
      <c r="AB2444" s="151">
        <v>1</v>
      </c>
      <c r="AC2444" s="151">
        <v>1</v>
      </c>
      <c r="AD2444" s="151">
        <v>1</v>
      </c>
      <c r="AE2444" s="153"/>
      <c r="AF2444" s="151">
        <v>1</v>
      </c>
      <c r="AG2444" s="151">
        <v>0</v>
      </c>
      <c r="AH2444" s="151">
        <v>0</v>
      </c>
      <c r="AI2444" s="151">
        <v>0</v>
      </c>
      <c r="AJ2444" s="152"/>
      <c r="AK2444" s="151">
        <v>0</v>
      </c>
      <c r="AL2444" s="151">
        <v>0</v>
      </c>
      <c r="AM2444" s="151">
        <v>0</v>
      </c>
      <c r="AN2444" s="151">
        <v>0</v>
      </c>
      <c r="AO2444" s="151">
        <v>0</v>
      </c>
      <c r="AP2444" s="153"/>
      <c r="AQ2444" s="452" t="s">
        <v>1510</v>
      </c>
      <c r="AR2444" s="97"/>
      <c r="AS2444" s="635"/>
      <c r="AT2444" s="636"/>
      <c r="AU2444" s="636"/>
      <c r="AV2444" s="636"/>
      <c r="AW2444" s="636"/>
      <c r="AX2444" s="8"/>
    </row>
    <row r="2445" spans="1:50" ht="14.1" customHeight="1" x14ac:dyDescent="0.35">
      <c r="A2445" s="130" t="s">
        <v>1313</v>
      </c>
      <c r="B2445" s="130" t="s">
        <v>1309</v>
      </c>
      <c r="C2445" s="130" t="s">
        <v>1260</v>
      </c>
      <c r="D2445" s="131" t="s">
        <v>6</v>
      </c>
      <c r="E2445" s="132">
        <v>76</v>
      </c>
      <c r="F2445" s="526">
        <v>1.2666666666666666</v>
      </c>
      <c r="G2445" s="133">
        <v>304</v>
      </c>
      <c r="H2445" s="132">
        <v>0</v>
      </c>
      <c r="I2445" s="558" t="s">
        <v>1421</v>
      </c>
      <c r="J2445" s="134" t="s">
        <v>1475</v>
      </c>
      <c r="K2445" s="458" t="s">
        <v>793</v>
      </c>
      <c r="L2445" s="158"/>
      <c r="M2445" s="159" t="s">
        <v>59</v>
      </c>
      <c r="N2445" s="161"/>
      <c r="O2445" s="161"/>
      <c r="P2445" s="162"/>
      <c r="Q2445" s="161"/>
      <c r="R2445" s="161"/>
      <c r="S2445" s="161"/>
      <c r="T2445" s="153">
        <v>0</v>
      </c>
      <c r="U2445" s="161"/>
      <c r="V2445" s="161"/>
      <c r="W2445" s="161"/>
      <c r="X2445" s="161"/>
      <c r="Y2445" s="161"/>
      <c r="Z2445" s="162"/>
      <c r="AA2445" s="669">
        <v>13</v>
      </c>
      <c r="AB2445" s="669">
        <v>63.333333333333329</v>
      </c>
      <c r="AC2445" s="669">
        <v>76</v>
      </c>
      <c r="AD2445" s="669">
        <v>98.8</v>
      </c>
      <c r="AE2445" s="153">
        <v>251</v>
      </c>
      <c r="AF2445" s="669">
        <v>53.199999999999996</v>
      </c>
      <c r="AG2445" s="161"/>
      <c r="AH2445" s="161"/>
      <c r="AI2445" s="161"/>
      <c r="AJ2445" s="152"/>
      <c r="AK2445" s="161"/>
      <c r="AL2445" s="161"/>
      <c r="AM2445" s="161"/>
      <c r="AN2445" s="161"/>
      <c r="AO2445" s="161"/>
      <c r="AP2445" s="153">
        <v>53</v>
      </c>
      <c r="AQ2445" s="186">
        <v>304</v>
      </c>
      <c r="AR2445" s="96">
        <v>1</v>
      </c>
      <c r="AS2445" s="635">
        <v>30</v>
      </c>
      <c r="AT2445" s="636">
        <v>20</v>
      </c>
      <c r="AU2445" s="636"/>
      <c r="AV2445" s="636"/>
      <c r="AW2445" s="636"/>
      <c r="AX2445" s="8"/>
    </row>
    <row r="2446" spans="1:50" ht="14.1" hidden="1" customHeight="1" x14ac:dyDescent="0.35">
      <c r="A2446" s="442" t="s">
        <v>1313</v>
      </c>
      <c r="B2446" s="442" t="s">
        <v>1309</v>
      </c>
      <c r="C2446" s="442" t="s">
        <v>1260</v>
      </c>
      <c r="D2446" s="442" t="s">
        <v>6</v>
      </c>
      <c r="E2446" s="202"/>
      <c r="F2446" s="530"/>
      <c r="G2446" s="204"/>
      <c r="H2446" s="203"/>
      <c r="I2446" s="481"/>
      <c r="J2446" s="201"/>
      <c r="K2446" s="464"/>
      <c r="L2446" s="205"/>
      <c r="M2446" s="206" t="s">
        <v>134</v>
      </c>
      <c r="N2446" s="207"/>
      <c r="O2446" s="207"/>
      <c r="P2446" s="208"/>
      <c r="Q2446" s="207"/>
      <c r="R2446" s="207"/>
      <c r="S2446" s="207"/>
      <c r="T2446" s="165"/>
      <c r="U2446" s="164" t="b">
        <v>0</v>
      </c>
      <c r="V2446" s="164" t="b">
        <v>0</v>
      </c>
      <c r="W2446" s="164" t="b">
        <v>0</v>
      </c>
      <c r="X2446" s="164" t="b">
        <v>0</v>
      </c>
      <c r="Y2446" s="164" t="b">
        <v>0</v>
      </c>
      <c r="Z2446" s="162"/>
      <c r="AA2446" s="164" t="s">
        <v>453</v>
      </c>
      <c r="AB2446" s="164" t="s">
        <v>453</v>
      </c>
      <c r="AC2446" s="164" t="s">
        <v>453</v>
      </c>
      <c r="AD2446" s="164" t="s">
        <v>453</v>
      </c>
      <c r="AE2446" s="165"/>
      <c r="AF2446" s="164" t="s">
        <v>453</v>
      </c>
      <c r="AG2446" s="164" t="b">
        <v>0</v>
      </c>
      <c r="AH2446" s="164" t="b">
        <v>0</v>
      </c>
      <c r="AI2446" s="164" t="b">
        <v>0</v>
      </c>
      <c r="AJ2446" s="162"/>
      <c r="AK2446" s="164" t="b">
        <v>0</v>
      </c>
      <c r="AL2446" s="164" t="b">
        <v>0</v>
      </c>
      <c r="AM2446" s="164" t="b">
        <v>0</v>
      </c>
      <c r="AN2446" s="164" t="b">
        <v>0</v>
      </c>
      <c r="AO2446" s="164" t="b">
        <v>0</v>
      </c>
      <c r="AP2446" s="165"/>
      <c r="AQ2446" s="452" t="s">
        <v>1463</v>
      </c>
      <c r="AR2446" s="97"/>
      <c r="AS2446" s="635"/>
      <c r="AT2446" s="636"/>
      <c r="AU2446" s="636"/>
      <c r="AV2446" s="636"/>
      <c r="AW2446" s="636"/>
      <c r="AX2446" s="8"/>
    </row>
    <row r="2447" spans="1:50" ht="13.5" customHeight="1" x14ac:dyDescent="0.35">
      <c r="A2447" s="440" t="s">
        <v>1313</v>
      </c>
      <c r="B2447" s="440" t="s">
        <v>1309</v>
      </c>
      <c r="C2447" s="440" t="s">
        <v>1260</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1</v>
      </c>
      <c r="AB2447" s="151">
        <v>1</v>
      </c>
      <c r="AC2447" s="151">
        <v>1</v>
      </c>
      <c r="AD2447" s="151">
        <v>1</v>
      </c>
      <c r="AE2447" s="153"/>
      <c r="AF2447" s="151">
        <v>1</v>
      </c>
      <c r="AG2447" s="151">
        <v>0</v>
      </c>
      <c r="AH2447" s="151">
        <v>0</v>
      </c>
      <c r="AI2447" s="151">
        <v>0</v>
      </c>
      <c r="AJ2447" s="152"/>
      <c r="AK2447" s="151">
        <v>0</v>
      </c>
      <c r="AL2447" s="151">
        <v>0</v>
      </c>
      <c r="AM2447" s="151">
        <v>0</v>
      </c>
      <c r="AN2447" s="151">
        <v>0</v>
      </c>
      <c r="AO2447" s="151">
        <v>0</v>
      </c>
      <c r="AP2447" s="153"/>
      <c r="AQ2447" s="452" t="s">
        <v>1510</v>
      </c>
      <c r="AR2447" s="97"/>
      <c r="AS2447" s="635"/>
      <c r="AT2447" s="636"/>
      <c r="AU2447" s="636"/>
      <c r="AV2447" s="636"/>
      <c r="AW2447" s="636"/>
      <c r="AX2447" s="8"/>
    </row>
    <row r="2448" spans="1:50" ht="14.1" customHeight="1" x14ac:dyDescent="0.35">
      <c r="A2448" s="130" t="s">
        <v>1313</v>
      </c>
      <c r="B2448" s="130" t="s">
        <v>1310</v>
      </c>
      <c r="C2448" s="130" t="s">
        <v>1260</v>
      </c>
      <c r="D2448" s="131" t="s">
        <v>6</v>
      </c>
      <c r="E2448" s="132">
        <v>20</v>
      </c>
      <c r="F2448" s="526">
        <v>0.33333333333333331</v>
      </c>
      <c r="G2448" s="133">
        <v>304</v>
      </c>
      <c r="H2448" s="132">
        <v>0</v>
      </c>
      <c r="I2448" s="134" t="s">
        <v>308</v>
      </c>
      <c r="J2448" s="134" t="s">
        <v>1555</v>
      </c>
      <c r="K2448" s="458" t="s">
        <v>793</v>
      </c>
      <c r="L2448" s="158"/>
      <c r="M2448" s="159" t="s">
        <v>59</v>
      </c>
      <c r="N2448" s="161"/>
      <c r="O2448" s="161"/>
      <c r="P2448" s="162"/>
      <c r="Q2448" s="161"/>
      <c r="R2448" s="161"/>
      <c r="S2448" s="161"/>
      <c r="T2448" s="153">
        <v>0</v>
      </c>
      <c r="U2448" s="161" t="s">
        <v>1422</v>
      </c>
      <c r="V2448" s="161">
        <v>11</v>
      </c>
      <c r="W2448" s="161">
        <v>20</v>
      </c>
      <c r="X2448" s="161">
        <v>16.666666666666664</v>
      </c>
      <c r="Y2448" s="161">
        <v>20</v>
      </c>
      <c r="Z2448" s="162"/>
      <c r="AA2448" s="161">
        <v>20</v>
      </c>
      <c r="AB2448" s="161">
        <v>16.666666666666664</v>
      </c>
      <c r="AC2448" s="161">
        <v>20</v>
      </c>
      <c r="AD2448" s="161">
        <v>26</v>
      </c>
      <c r="AE2448" s="153">
        <v>150</v>
      </c>
      <c r="AF2448" s="161">
        <v>14</v>
      </c>
      <c r="AG2448" s="161">
        <v>20</v>
      </c>
      <c r="AH2448" s="161">
        <v>20</v>
      </c>
      <c r="AI2448" s="161">
        <v>16.666666666666664</v>
      </c>
      <c r="AJ2448" s="152"/>
      <c r="AK2448" s="161">
        <v>20</v>
      </c>
      <c r="AL2448" s="161">
        <v>16.666666666666664</v>
      </c>
      <c r="AM2448" s="161">
        <v>20</v>
      </c>
      <c r="AN2448" s="161">
        <v>20</v>
      </c>
      <c r="AO2448" s="161">
        <v>7</v>
      </c>
      <c r="AP2448" s="153">
        <v>154</v>
      </c>
      <c r="AQ2448" s="186">
        <v>304</v>
      </c>
      <c r="AR2448" s="96">
        <v>1</v>
      </c>
      <c r="AS2448" s="635">
        <v>30</v>
      </c>
      <c r="AT2448" s="636">
        <v>20</v>
      </c>
      <c r="AU2448" s="636"/>
      <c r="AV2448" s="636"/>
      <c r="AW2448" s="636"/>
      <c r="AX2448" s="8"/>
    </row>
    <row r="2449" spans="1:50" ht="14.1" hidden="1" customHeight="1" x14ac:dyDescent="0.35">
      <c r="A2449" s="442" t="s">
        <v>1313</v>
      </c>
      <c r="B2449" s="442" t="s">
        <v>1310</v>
      </c>
      <c r="C2449" s="442" t="s">
        <v>1260</v>
      </c>
      <c r="D2449" s="442" t="s">
        <v>6</v>
      </c>
      <c r="E2449" s="202"/>
      <c r="F2449" s="530"/>
      <c r="G2449" s="204"/>
      <c r="H2449" s="203"/>
      <c r="I2449" s="481"/>
      <c r="J2449" s="201"/>
      <c r="K2449" s="464"/>
      <c r="L2449" s="205"/>
      <c r="M2449" s="206" t="s">
        <v>134</v>
      </c>
      <c r="N2449" s="207"/>
      <c r="O2449" s="207"/>
      <c r="P2449" s="208"/>
      <c r="Q2449" s="207"/>
      <c r="R2449" s="207"/>
      <c r="S2449" s="207"/>
      <c r="T2449" s="165"/>
      <c r="U2449" s="164" t="s">
        <v>453</v>
      </c>
      <c r="V2449" s="164" t="s">
        <v>453</v>
      </c>
      <c r="W2449" s="164" t="s">
        <v>453</v>
      </c>
      <c r="X2449" s="164" t="s">
        <v>453</v>
      </c>
      <c r="Y2449" s="164" t="s">
        <v>453</v>
      </c>
      <c r="Z2449" s="162"/>
      <c r="AA2449" s="164" t="s">
        <v>453</v>
      </c>
      <c r="AB2449" s="164" t="s">
        <v>453</v>
      </c>
      <c r="AC2449" s="164" t="s">
        <v>453</v>
      </c>
      <c r="AD2449" s="164" t="s">
        <v>453</v>
      </c>
      <c r="AE2449" s="165"/>
      <c r="AF2449" s="164" t="s">
        <v>453</v>
      </c>
      <c r="AG2449" s="164" t="s">
        <v>453</v>
      </c>
      <c r="AH2449" s="164" t="s">
        <v>453</v>
      </c>
      <c r="AI2449" s="164" t="s">
        <v>453</v>
      </c>
      <c r="AJ2449" s="162"/>
      <c r="AK2449" s="164" t="s">
        <v>453</v>
      </c>
      <c r="AL2449" s="164" t="s">
        <v>453</v>
      </c>
      <c r="AM2449" s="164" t="s">
        <v>453</v>
      </c>
      <c r="AN2449" s="164" t="s">
        <v>453</v>
      </c>
      <c r="AO2449" s="164" t="s">
        <v>453</v>
      </c>
      <c r="AP2449" s="165"/>
      <c r="AQ2449" s="452" t="s">
        <v>1463</v>
      </c>
      <c r="AR2449" s="97"/>
      <c r="AS2449" s="635"/>
      <c r="AT2449" s="636"/>
      <c r="AU2449" s="636"/>
      <c r="AV2449" s="636"/>
      <c r="AW2449" s="636"/>
      <c r="AX2449" s="8"/>
    </row>
    <row r="2450" spans="1:50" ht="13.5" customHeight="1" x14ac:dyDescent="0.35">
      <c r="A2450" s="440" t="s">
        <v>1313</v>
      </c>
      <c r="B2450" s="440" t="s">
        <v>1310</v>
      </c>
      <c r="C2450" s="440" t="s">
        <v>1260</v>
      </c>
      <c r="D2450" s="440" t="s">
        <v>6</v>
      </c>
      <c r="E2450" s="146"/>
      <c r="F2450" s="525"/>
      <c r="G2450" s="148"/>
      <c r="H2450" s="147"/>
      <c r="I2450" s="479"/>
      <c r="J2450" s="145"/>
      <c r="K2450" s="460"/>
      <c r="L2450" s="163"/>
      <c r="M2450" s="188" t="s">
        <v>61</v>
      </c>
      <c r="N2450" s="151"/>
      <c r="O2450" s="151"/>
      <c r="P2450" s="152"/>
      <c r="Q2450" s="151"/>
      <c r="R2450" s="151"/>
      <c r="S2450" s="151"/>
      <c r="T2450" s="153"/>
      <c r="U2450" s="151">
        <v>1</v>
      </c>
      <c r="V2450" s="151">
        <v>1</v>
      </c>
      <c r="W2450" s="151">
        <v>1</v>
      </c>
      <c r="X2450" s="151">
        <v>1</v>
      </c>
      <c r="Y2450" s="151">
        <v>1</v>
      </c>
      <c r="Z2450" s="152"/>
      <c r="AA2450" s="151">
        <v>1</v>
      </c>
      <c r="AB2450" s="151">
        <v>1</v>
      </c>
      <c r="AC2450" s="151">
        <v>1</v>
      </c>
      <c r="AD2450" s="151">
        <v>1</v>
      </c>
      <c r="AE2450" s="153"/>
      <c r="AF2450" s="151">
        <v>1</v>
      </c>
      <c r="AG2450" s="151">
        <v>1</v>
      </c>
      <c r="AH2450" s="151">
        <v>1</v>
      </c>
      <c r="AI2450" s="151">
        <v>1</v>
      </c>
      <c r="AJ2450" s="152"/>
      <c r="AK2450" s="151">
        <v>1</v>
      </c>
      <c r="AL2450" s="151">
        <v>1</v>
      </c>
      <c r="AM2450" s="151">
        <v>1</v>
      </c>
      <c r="AN2450" s="151">
        <v>1</v>
      </c>
      <c r="AO2450" s="151">
        <v>1</v>
      </c>
      <c r="AP2450" s="153"/>
      <c r="AQ2450" s="452" t="s">
        <v>1510</v>
      </c>
      <c r="AR2450" s="97"/>
      <c r="AS2450" s="635"/>
      <c r="AT2450" s="636"/>
      <c r="AU2450" s="636"/>
      <c r="AV2450" s="636"/>
      <c r="AW2450" s="636"/>
      <c r="AX2450" s="8"/>
    </row>
    <row r="2451" spans="1:50" ht="14.1" customHeight="1" x14ac:dyDescent="0.35">
      <c r="A2451" s="130" t="s">
        <v>1313</v>
      </c>
      <c r="B2451" s="130" t="s">
        <v>1396</v>
      </c>
      <c r="C2451" s="130" t="s">
        <v>1260</v>
      </c>
      <c r="D2451" s="131" t="s">
        <v>6</v>
      </c>
      <c r="E2451" s="132">
        <v>50</v>
      </c>
      <c r="F2451" s="526">
        <v>0.83333333333333337</v>
      </c>
      <c r="G2451" s="133">
        <v>304</v>
      </c>
      <c r="H2451" s="132">
        <v>0</v>
      </c>
      <c r="I2451" s="134" t="s">
        <v>308</v>
      </c>
      <c r="J2451" s="134" t="s">
        <v>1555</v>
      </c>
      <c r="K2451" s="458" t="s">
        <v>794</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t="s">
        <v>1422</v>
      </c>
      <c r="AH2451" s="161">
        <v>39</v>
      </c>
      <c r="AI2451" s="161">
        <v>41.666666666666671</v>
      </c>
      <c r="AJ2451" s="152"/>
      <c r="AK2451" s="161">
        <v>50</v>
      </c>
      <c r="AL2451" s="161">
        <v>41.666666666666671</v>
      </c>
      <c r="AM2451" s="161">
        <v>50</v>
      </c>
      <c r="AN2451" s="161">
        <v>50</v>
      </c>
      <c r="AO2451" s="161">
        <v>31.666666666666668</v>
      </c>
      <c r="AP2451" s="153">
        <v>304</v>
      </c>
      <c r="AQ2451" s="186">
        <v>304</v>
      </c>
      <c r="AR2451" s="96">
        <v>1</v>
      </c>
      <c r="AS2451" s="635">
        <v>30</v>
      </c>
      <c r="AT2451" s="636">
        <v>20</v>
      </c>
      <c r="AU2451" s="636"/>
      <c r="AV2451" s="636"/>
      <c r="AW2451" s="636"/>
      <c r="AX2451" s="8"/>
    </row>
    <row r="2452" spans="1:50" ht="14.1" hidden="1" customHeight="1" x14ac:dyDescent="0.35">
      <c r="A2452" s="440" t="s">
        <v>1313</v>
      </c>
      <c r="B2452" s="440" t="s">
        <v>1396</v>
      </c>
      <c r="C2452" s="440" t="s">
        <v>1260</v>
      </c>
      <c r="D2452" s="440" t="s">
        <v>6</v>
      </c>
      <c r="E2452" s="146"/>
      <c r="F2452" s="525"/>
      <c r="G2452" s="148"/>
      <c r="H2452" s="147"/>
      <c r="I2452" s="479"/>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s">
        <v>453</v>
      </c>
      <c r="AH2452" s="164" t="s">
        <v>453</v>
      </c>
      <c r="AI2452" s="164" t="s">
        <v>453</v>
      </c>
      <c r="AJ2452" s="162"/>
      <c r="AK2452" s="164" t="s">
        <v>453</v>
      </c>
      <c r="AL2452" s="164" t="s">
        <v>453</v>
      </c>
      <c r="AM2452" s="164" t="s">
        <v>453</v>
      </c>
      <c r="AN2452" s="164" t="s">
        <v>453</v>
      </c>
      <c r="AO2452" s="164" t="s">
        <v>453</v>
      </c>
      <c r="AP2452" s="165"/>
      <c r="AQ2452" s="452" t="s">
        <v>1463</v>
      </c>
      <c r="AR2452" s="97"/>
      <c r="AS2452" s="635"/>
      <c r="AT2452" s="636"/>
      <c r="AU2452" s="636"/>
      <c r="AV2452" s="636"/>
      <c r="AW2452" s="636"/>
      <c r="AX2452" s="8"/>
    </row>
    <row r="2453" spans="1:50" ht="14.1" customHeight="1" thickBot="1" x14ac:dyDescent="0.4">
      <c r="A2453" s="441" t="s">
        <v>1313</v>
      </c>
      <c r="B2453" s="441" t="s">
        <v>1396</v>
      </c>
      <c r="C2453" s="441" t="s">
        <v>1260</v>
      </c>
      <c r="D2453" s="441" t="s">
        <v>6</v>
      </c>
      <c r="E2453" s="167"/>
      <c r="F2453" s="527"/>
      <c r="G2453" s="169"/>
      <c r="H2453" s="168"/>
      <c r="I2453" s="480"/>
      <c r="J2453" s="166"/>
      <c r="K2453" s="461"/>
      <c r="L2453" s="170"/>
      <c r="M2453" s="189" t="s">
        <v>61</v>
      </c>
      <c r="N2453" s="173"/>
      <c r="O2453" s="173"/>
      <c r="P2453" s="174"/>
      <c r="Q2453" s="173"/>
      <c r="R2453" s="173"/>
      <c r="S2453" s="173"/>
      <c r="T2453" s="175"/>
      <c r="U2453" s="151">
        <v>0</v>
      </c>
      <c r="V2453" s="151">
        <v>0</v>
      </c>
      <c r="W2453" s="151">
        <v>0</v>
      </c>
      <c r="X2453" s="151">
        <v>0</v>
      </c>
      <c r="Y2453" s="151">
        <v>0</v>
      </c>
      <c r="Z2453" s="174"/>
      <c r="AA2453" s="151">
        <v>0</v>
      </c>
      <c r="AB2453" s="151">
        <v>0</v>
      </c>
      <c r="AC2453" s="151">
        <v>0</v>
      </c>
      <c r="AD2453" s="151">
        <v>0</v>
      </c>
      <c r="AE2453" s="175"/>
      <c r="AF2453" s="151">
        <v>0</v>
      </c>
      <c r="AG2453" s="151">
        <v>2</v>
      </c>
      <c r="AH2453" s="151">
        <v>2</v>
      </c>
      <c r="AI2453" s="151">
        <v>2</v>
      </c>
      <c r="AJ2453" s="174"/>
      <c r="AK2453" s="151">
        <v>2</v>
      </c>
      <c r="AL2453" s="151">
        <v>2</v>
      </c>
      <c r="AM2453" s="151">
        <v>2</v>
      </c>
      <c r="AN2453" s="151">
        <v>2</v>
      </c>
      <c r="AO2453" s="151">
        <v>2</v>
      </c>
      <c r="AP2453" s="175"/>
      <c r="AQ2453" s="452" t="s">
        <v>1510</v>
      </c>
      <c r="AR2453" s="97"/>
      <c r="AS2453" s="635"/>
      <c r="AT2453" s="636"/>
      <c r="AU2453" s="636"/>
      <c r="AV2453" s="636"/>
      <c r="AW2453" s="636"/>
      <c r="AX2453" s="8"/>
    </row>
    <row r="2454" spans="1:50" ht="14.1" hidden="1" customHeight="1" thickTop="1" x14ac:dyDescent="0.35">
      <c r="A2454" s="176" t="s">
        <v>1313</v>
      </c>
      <c r="B2454" s="176" t="s">
        <v>1263</v>
      </c>
      <c r="C2454" s="176" t="s">
        <v>1290</v>
      </c>
      <c r="D2454" s="176" t="s">
        <v>22</v>
      </c>
      <c r="E2454" s="177">
        <v>160</v>
      </c>
      <c r="F2454" s="524">
        <v>2.6666666666666665</v>
      </c>
      <c r="G2454" s="178">
        <v>0</v>
      </c>
      <c r="H2454" s="179">
        <v>0</v>
      </c>
      <c r="I2454" s="176" t="s">
        <v>582</v>
      </c>
      <c r="J2454" s="180" t="s">
        <v>1471</v>
      </c>
      <c r="K2454" s="459"/>
      <c r="L2454" s="181"/>
      <c r="M2454" s="182" t="s">
        <v>59</v>
      </c>
      <c r="N2454" s="183"/>
      <c r="O2454" s="183"/>
      <c r="P2454" s="184"/>
      <c r="Q2454" s="183"/>
      <c r="R2454" s="183"/>
      <c r="S2454" s="183"/>
      <c r="T2454" s="185">
        <v>0</v>
      </c>
      <c r="U2454" s="235">
        <v>0</v>
      </c>
      <c r="V2454" s="235">
        <v>0</v>
      </c>
      <c r="W2454" s="235">
        <v>0</v>
      </c>
      <c r="X2454" s="235"/>
      <c r="Y2454" s="235"/>
      <c r="Z2454" s="162"/>
      <c r="AA2454" s="235"/>
      <c r="AB2454" s="235"/>
      <c r="AC2454" s="235"/>
      <c r="AD2454" s="235"/>
      <c r="AE2454" s="144">
        <v>0</v>
      </c>
      <c r="AF2454" s="235"/>
      <c r="AG2454" s="235"/>
      <c r="AH2454" s="235"/>
      <c r="AI2454" s="235"/>
      <c r="AJ2454" s="162"/>
      <c r="AK2454" s="235"/>
      <c r="AL2454" s="235"/>
      <c r="AM2454" s="235"/>
      <c r="AN2454" s="235"/>
      <c r="AO2454" s="261"/>
      <c r="AP2454" s="144">
        <v>0</v>
      </c>
      <c r="AQ2454" s="186">
        <v>0</v>
      </c>
      <c r="AR2454" s="96">
        <v>1</v>
      </c>
      <c r="AS2454" s="635"/>
      <c r="AT2454" s="636"/>
      <c r="AU2454" s="636">
        <v>2</v>
      </c>
      <c r="AV2454" s="636" t="s">
        <v>796</v>
      </c>
      <c r="AW2454" s="636"/>
      <c r="AX2454" s="8"/>
    </row>
    <row r="2455" spans="1:50" ht="14.1" hidden="1" customHeight="1" x14ac:dyDescent="0.35">
      <c r="A2455" s="440" t="s">
        <v>1313</v>
      </c>
      <c r="B2455" s="440" t="s">
        <v>1263</v>
      </c>
      <c r="C2455" s="440" t="s">
        <v>1290</v>
      </c>
      <c r="D2455" s="440" t="s">
        <v>22</v>
      </c>
      <c r="E2455" s="146"/>
      <c r="F2455" s="525"/>
      <c r="G2455" s="148"/>
      <c r="H2455" s="147"/>
      <c r="I2455" s="479"/>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x14ac:dyDescent="0.35">
      <c r="A2456" s="440" t="s">
        <v>1313</v>
      </c>
      <c r="B2456" s="440" t="s">
        <v>1263</v>
      </c>
      <c r="C2456" s="440" t="s">
        <v>1290</v>
      </c>
      <c r="D2456" s="440" t="s">
        <v>22</v>
      </c>
      <c r="E2456" s="146"/>
      <c r="F2456" s="525"/>
      <c r="G2456" s="148"/>
      <c r="H2456" s="147"/>
      <c r="I2456" s="479"/>
      <c r="J2456" s="145"/>
      <c r="K2456" s="460"/>
      <c r="L2456" s="163"/>
      <c r="M2456" s="188" t="s">
        <v>61</v>
      </c>
      <c r="N2456" s="151"/>
      <c r="O2456" s="151"/>
      <c r="P2456" s="152"/>
      <c r="Q2456" s="151"/>
      <c r="R2456" s="151"/>
      <c r="S2456" s="151"/>
      <c r="T2456" s="153"/>
      <c r="U2456" s="151">
        <v>0</v>
      </c>
      <c r="V2456" s="151">
        <v>0</v>
      </c>
      <c r="W2456" s="151">
        <v>0</v>
      </c>
      <c r="X2456" s="151">
        <v>0</v>
      </c>
      <c r="Y2456" s="151">
        <v>0</v>
      </c>
      <c r="Z2456" s="152"/>
      <c r="AA2456" s="151">
        <v>0</v>
      </c>
      <c r="AB2456" s="151">
        <v>0</v>
      </c>
      <c r="AC2456" s="151">
        <v>0</v>
      </c>
      <c r="AD2456" s="151">
        <v>0</v>
      </c>
      <c r="AE2456" s="153"/>
      <c r="AF2456" s="151">
        <v>0</v>
      </c>
      <c r="AG2456" s="151">
        <v>0</v>
      </c>
      <c r="AH2456" s="151">
        <v>0</v>
      </c>
      <c r="AI2456" s="151">
        <v>0</v>
      </c>
      <c r="AJ2456" s="152"/>
      <c r="AK2456" s="151">
        <v>0</v>
      </c>
      <c r="AL2456" s="151">
        <v>0</v>
      </c>
      <c r="AM2456" s="151">
        <v>0</v>
      </c>
      <c r="AN2456" s="151">
        <v>0</v>
      </c>
      <c r="AO2456" s="154">
        <v>0</v>
      </c>
      <c r="AP2456" s="153"/>
      <c r="AQ2456" s="452" t="s">
        <v>1463</v>
      </c>
      <c r="AR2456" s="97"/>
      <c r="AS2456" s="635"/>
      <c r="AT2456" s="636"/>
      <c r="AU2456" s="636"/>
      <c r="AV2456" s="636"/>
      <c r="AW2456" s="636"/>
      <c r="AX2456" s="8"/>
    </row>
    <row r="2457" spans="1:50" ht="14.1" hidden="1" customHeight="1" x14ac:dyDescent="0.35">
      <c r="A2457" s="194" t="s">
        <v>1313</v>
      </c>
      <c r="B2457" s="194" t="s">
        <v>1263</v>
      </c>
      <c r="C2457" s="194" t="s">
        <v>1290</v>
      </c>
      <c r="D2457" s="195" t="s">
        <v>4</v>
      </c>
      <c r="E2457" s="196">
        <v>60</v>
      </c>
      <c r="F2457" s="529">
        <v>1</v>
      </c>
      <c r="G2457" s="133">
        <v>0</v>
      </c>
      <c r="H2457" s="196">
        <v>0</v>
      </c>
      <c r="I2457" s="197" t="s">
        <v>1402</v>
      </c>
      <c r="J2457" s="197" t="s">
        <v>795</v>
      </c>
      <c r="K2457" s="463"/>
      <c r="L2457" s="198" t="s">
        <v>1377</v>
      </c>
      <c r="M2457" s="199" t="s">
        <v>59</v>
      </c>
      <c r="N2457" s="193"/>
      <c r="O2457" s="193"/>
      <c r="P2457" s="200"/>
      <c r="Q2457" s="193"/>
      <c r="R2457" s="193"/>
      <c r="S2457" s="193"/>
      <c r="T2457" s="185">
        <v>0</v>
      </c>
      <c r="U2457" s="193">
        <v>0</v>
      </c>
      <c r="V2457" s="193">
        <v>0</v>
      </c>
      <c r="W2457" s="193">
        <v>0</v>
      </c>
      <c r="X2457" s="193">
        <v>0</v>
      </c>
      <c r="Y2457" s="193">
        <v>0</v>
      </c>
      <c r="Z2457" s="200"/>
      <c r="AA2457" s="193">
        <v>0</v>
      </c>
      <c r="AB2457" s="193"/>
      <c r="AC2457" s="193"/>
      <c r="AD2457" s="193"/>
      <c r="AE2457" s="185">
        <v>0</v>
      </c>
      <c r="AF2457" s="193"/>
      <c r="AG2457" s="193"/>
      <c r="AH2457" s="193"/>
      <c r="AI2457" s="193"/>
      <c r="AJ2457" s="200"/>
      <c r="AK2457" s="193"/>
      <c r="AL2457" s="193"/>
      <c r="AM2457" s="193"/>
      <c r="AN2457" s="193"/>
      <c r="AO2457" s="193"/>
      <c r="AP2457" s="185">
        <v>0</v>
      </c>
      <c r="AQ2457" s="186">
        <v>0</v>
      </c>
      <c r="AR2457" s="96">
        <v>1</v>
      </c>
      <c r="AS2457" s="635"/>
      <c r="AT2457" s="636"/>
      <c r="AU2457" s="636"/>
      <c r="AV2457" s="636"/>
      <c r="AW2457" s="636"/>
      <c r="AX2457" s="8"/>
    </row>
    <row r="2458" spans="1:50" ht="14.1" hidden="1" customHeight="1" x14ac:dyDescent="0.35">
      <c r="A2458" s="440" t="s">
        <v>1313</v>
      </c>
      <c r="B2458" s="440" t="s">
        <v>1263</v>
      </c>
      <c r="C2458" s="440" t="s">
        <v>1290</v>
      </c>
      <c r="D2458" s="440" t="s">
        <v>4</v>
      </c>
      <c r="E2458" s="146"/>
      <c r="F2458" s="525"/>
      <c r="G2458" s="148"/>
      <c r="H2458" s="147"/>
      <c r="I2458" s="479"/>
      <c r="J2458" s="145"/>
      <c r="K2458" s="460"/>
      <c r="L2458" s="146" t="s">
        <v>795</v>
      </c>
      <c r="M2458" s="149" t="s">
        <v>20</v>
      </c>
      <c r="N2458" s="151"/>
      <c r="O2458" s="151"/>
      <c r="P2458" s="152"/>
      <c r="Q2458" s="151"/>
      <c r="R2458" s="151"/>
      <c r="S2458" s="151"/>
      <c r="T2458" s="153"/>
      <c r="U2458" s="151">
        <v>0</v>
      </c>
      <c r="V2458" s="151">
        <v>0</v>
      </c>
      <c r="W2458" s="151">
        <v>0</v>
      </c>
      <c r="X2458" s="151">
        <v>0</v>
      </c>
      <c r="Y2458" s="151">
        <v>0</v>
      </c>
      <c r="Z2458" s="152"/>
      <c r="AA2458" s="151">
        <v>0</v>
      </c>
      <c r="AB2458" s="151">
        <v>0</v>
      </c>
      <c r="AC2458" s="151">
        <v>0</v>
      </c>
      <c r="AD2458" s="151">
        <v>0</v>
      </c>
      <c r="AE2458" s="153"/>
      <c r="AF2458" s="151">
        <v>0</v>
      </c>
      <c r="AG2458" s="151">
        <v>0</v>
      </c>
      <c r="AH2458" s="151">
        <v>0</v>
      </c>
      <c r="AI2458" s="151">
        <v>0</v>
      </c>
      <c r="AJ2458" s="152"/>
      <c r="AK2458" s="151">
        <v>0</v>
      </c>
      <c r="AL2458" s="151">
        <v>0</v>
      </c>
      <c r="AM2458" s="151">
        <v>0</v>
      </c>
      <c r="AN2458" s="151">
        <v>0</v>
      </c>
      <c r="AO2458" s="154">
        <v>0</v>
      </c>
      <c r="AP2458" s="153"/>
      <c r="AQ2458" s="451"/>
      <c r="AR2458" s="97"/>
      <c r="AS2458" s="635"/>
      <c r="AT2458" s="636"/>
      <c r="AU2458" s="636"/>
      <c r="AV2458" s="636"/>
      <c r="AW2458" s="636"/>
      <c r="AX2458" s="8"/>
    </row>
    <row r="2459" spans="1:50" ht="14.1" hidden="1" customHeight="1" x14ac:dyDescent="0.35">
      <c r="A2459" s="440" t="s">
        <v>1313</v>
      </c>
      <c r="B2459" s="440" t="s">
        <v>1263</v>
      </c>
      <c r="C2459" s="440" t="s">
        <v>1290</v>
      </c>
      <c r="D2459" s="440" t="s">
        <v>4</v>
      </c>
      <c r="E2459" s="146"/>
      <c r="F2459" s="525"/>
      <c r="G2459" s="148"/>
      <c r="H2459" s="147"/>
      <c r="I2459" s="479"/>
      <c r="J2459" s="145"/>
      <c r="K2459" s="460"/>
      <c r="L2459" s="155" t="s">
        <v>1377</v>
      </c>
      <c r="M2459" s="188" t="s">
        <v>61</v>
      </c>
      <c r="N2459" s="151"/>
      <c r="O2459" s="151"/>
      <c r="P2459" s="152"/>
      <c r="Q2459" s="151"/>
      <c r="R2459" s="151"/>
      <c r="S2459" s="151"/>
      <c r="T2459" s="156"/>
      <c r="U2459" s="151">
        <v>0</v>
      </c>
      <c r="V2459" s="151">
        <v>0</v>
      </c>
      <c r="W2459" s="151">
        <v>0</v>
      </c>
      <c r="X2459" s="151">
        <v>0</v>
      </c>
      <c r="Y2459" s="151">
        <v>0</v>
      </c>
      <c r="Z2459" s="152"/>
      <c r="AA2459" s="151">
        <v>0</v>
      </c>
      <c r="AB2459" s="151">
        <v>0</v>
      </c>
      <c r="AC2459" s="151">
        <v>0</v>
      </c>
      <c r="AD2459" s="151">
        <v>0</v>
      </c>
      <c r="AE2459" s="156"/>
      <c r="AF2459" s="151">
        <v>0</v>
      </c>
      <c r="AG2459" s="151">
        <v>0</v>
      </c>
      <c r="AH2459" s="151">
        <v>0</v>
      </c>
      <c r="AI2459" s="151">
        <v>0</v>
      </c>
      <c r="AJ2459" s="152"/>
      <c r="AK2459" s="151">
        <v>0</v>
      </c>
      <c r="AL2459" s="151">
        <v>0</v>
      </c>
      <c r="AM2459" s="151">
        <v>0</v>
      </c>
      <c r="AN2459" s="151">
        <v>0</v>
      </c>
      <c r="AO2459" s="154">
        <v>0</v>
      </c>
      <c r="AP2459" s="156"/>
      <c r="AQ2459" s="452" t="s">
        <v>1463</v>
      </c>
      <c r="AR2459" s="97"/>
      <c r="AS2459" s="635"/>
      <c r="AT2459" s="636"/>
      <c r="AU2459" s="636"/>
      <c r="AV2459" s="636"/>
      <c r="AW2459" s="636"/>
      <c r="AX2459" s="8"/>
    </row>
    <row r="2460" spans="1:50" ht="14.1" hidden="1" customHeight="1" x14ac:dyDescent="0.35">
      <c r="A2460" s="130" t="s">
        <v>1313</v>
      </c>
      <c r="B2460" s="130" t="s">
        <v>1263</v>
      </c>
      <c r="C2460" s="130" t="s">
        <v>1290</v>
      </c>
      <c r="D2460" s="131" t="s">
        <v>6</v>
      </c>
      <c r="E2460" s="132">
        <v>45</v>
      </c>
      <c r="F2460" s="526">
        <v>0.75</v>
      </c>
      <c r="G2460" s="133">
        <v>0</v>
      </c>
      <c r="H2460" s="132">
        <v>0</v>
      </c>
      <c r="I2460" s="134" t="s">
        <v>307</v>
      </c>
      <c r="J2460" s="134" t="s">
        <v>1557</v>
      </c>
      <c r="K2460" s="458" t="s">
        <v>794</v>
      </c>
      <c r="L2460" s="158"/>
      <c r="M2460" s="159" t="s">
        <v>59</v>
      </c>
      <c r="N2460" s="161"/>
      <c r="O2460" s="161"/>
      <c r="P2460" s="162"/>
      <c r="Q2460" s="161"/>
      <c r="R2460" s="161"/>
      <c r="S2460" s="161"/>
      <c r="T2460" s="153">
        <v>0</v>
      </c>
      <c r="U2460" s="161"/>
      <c r="V2460" s="161"/>
      <c r="W2460" s="161">
        <v>0</v>
      </c>
      <c r="X2460" s="161">
        <v>0</v>
      </c>
      <c r="Y2460" s="161">
        <v>0</v>
      </c>
      <c r="Z2460" s="162"/>
      <c r="AA2460" s="161">
        <v>0</v>
      </c>
      <c r="AB2460" s="161">
        <v>0</v>
      </c>
      <c r="AC2460" s="161">
        <v>0</v>
      </c>
      <c r="AD2460" s="161">
        <v>0</v>
      </c>
      <c r="AE2460" s="153">
        <v>0</v>
      </c>
      <c r="AF2460" s="161"/>
      <c r="AG2460" s="161"/>
      <c r="AH2460" s="161"/>
      <c r="AI2460" s="161"/>
      <c r="AJ2460" s="152"/>
      <c r="AK2460" s="161"/>
      <c r="AL2460" s="161"/>
      <c r="AM2460" s="161"/>
      <c r="AN2460" s="161"/>
      <c r="AO2460" s="161"/>
      <c r="AP2460" s="153">
        <v>0</v>
      </c>
      <c r="AQ2460" s="186">
        <v>0</v>
      </c>
      <c r="AR2460" s="96">
        <v>1</v>
      </c>
      <c r="AS2460" s="635">
        <v>30</v>
      </c>
      <c r="AT2460" s="636">
        <v>20</v>
      </c>
      <c r="AU2460" s="636"/>
      <c r="AV2460" s="636"/>
      <c r="AW2460" s="636"/>
      <c r="AX2460" s="8"/>
    </row>
    <row r="2461" spans="1:50" ht="14.1" hidden="1" customHeight="1" x14ac:dyDescent="0.35">
      <c r="A2461" s="442" t="s">
        <v>1313</v>
      </c>
      <c r="B2461" s="442" t="s">
        <v>1263</v>
      </c>
      <c r="C2461" s="442" t="s">
        <v>1290</v>
      </c>
      <c r="D2461" s="442" t="s">
        <v>6</v>
      </c>
      <c r="E2461" s="202"/>
      <c r="F2461" s="530"/>
      <c r="G2461" s="204"/>
      <c r="H2461" s="203"/>
      <c r="I2461" s="481"/>
      <c r="J2461" s="201"/>
      <c r="K2461" s="464"/>
      <c r="L2461" s="205"/>
      <c r="M2461" s="206" t="s">
        <v>134</v>
      </c>
      <c r="N2461" s="207"/>
      <c r="O2461" s="207"/>
      <c r="P2461" s="208"/>
      <c r="Q2461" s="207"/>
      <c r="R2461" s="207"/>
      <c r="S2461" s="20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64" t="b">
        <v>0</v>
      </c>
      <c r="AP2461" s="165"/>
      <c r="AQ2461" s="452" t="s">
        <v>1463</v>
      </c>
      <c r="AR2461" s="97"/>
      <c r="AS2461" s="635"/>
      <c r="AT2461" s="636"/>
      <c r="AU2461" s="636"/>
      <c r="AV2461" s="636"/>
      <c r="AW2461" s="636"/>
      <c r="AX2461" s="8"/>
    </row>
    <row r="2462" spans="1:50" ht="14.1" hidden="1" customHeight="1" x14ac:dyDescent="0.35">
      <c r="A2462" s="440" t="s">
        <v>1313</v>
      </c>
      <c r="B2462" s="440" t="s">
        <v>1263</v>
      </c>
      <c r="C2462" s="440" t="s">
        <v>1290</v>
      </c>
      <c r="D2462" s="440" t="s">
        <v>6</v>
      </c>
      <c r="E2462" s="146"/>
      <c r="F2462" s="525"/>
      <c r="G2462" s="148"/>
      <c r="H2462" s="147"/>
      <c r="I2462" s="479"/>
      <c r="J2462" s="145"/>
      <c r="K2462" s="460"/>
      <c r="L2462" s="163"/>
      <c r="M2462" s="188"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1">
        <v>0</v>
      </c>
      <c r="AP2462" s="153"/>
      <c r="AQ2462" s="452" t="s">
        <v>1463</v>
      </c>
      <c r="AR2462" s="97"/>
      <c r="AS2462" s="635"/>
      <c r="AT2462" s="636"/>
      <c r="AU2462" s="636"/>
      <c r="AV2462" s="636"/>
      <c r="AW2462" s="636"/>
      <c r="AX2462" s="8"/>
    </row>
    <row r="2463" spans="1:50" ht="14.1" hidden="1" customHeight="1" x14ac:dyDescent="0.35">
      <c r="A2463" s="130" t="s">
        <v>1313</v>
      </c>
      <c r="B2463" s="130" t="s">
        <v>1305</v>
      </c>
      <c r="C2463" s="130" t="s">
        <v>1290</v>
      </c>
      <c r="D2463" s="131" t="s">
        <v>6</v>
      </c>
      <c r="E2463" s="132">
        <v>76</v>
      </c>
      <c r="F2463" s="526">
        <v>1.2666666666666666</v>
      </c>
      <c r="G2463" s="133">
        <v>0</v>
      </c>
      <c r="H2463" s="132">
        <v>0</v>
      </c>
      <c r="I2463" s="558" t="s">
        <v>1426</v>
      </c>
      <c r="J2463" s="134" t="s">
        <v>1475</v>
      </c>
      <c r="K2463" s="458" t="s">
        <v>793</v>
      </c>
      <c r="L2463" s="158"/>
      <c r="M2463" s="159" t="s">
        <v>59</v>
      </c>
      <c r="N2463" s="161"/>
      <c r="O2463" s="161"/>
      <c r="P2463" s="162"/>
      <c r="Q2463" s="161"/>
      <c r="R2463" s="161"/>
      <c r="S2463" s="161"/>
      <c r="T2463" s="153">
        <v>0</v>
      </c>
      <c r="U2463" s="161"/>
      <c r="V2463" s="161"/>
      <c r="W2463" s="161">
        <v>0</v>
      </c>
      <c r="X2463" s="161"/>
      <c r="Y2463" s="161"/>
      <c r="Z2463" s="162"/>
      <c r="AA2463" s="161"/>
      <c r="AB2463" s="161"/>
      <c r="AC2463" s="161"/>
      <c r="AD2463" s="161"/>
      <c r="AE2463" s="153">
        <v>0</v>
      </c>
      <c r="AF2463" s="161"/>
      <c r="AG2463" s="161"/>
      <c r="AH2463" s="161"/>
      <c r="AI2463" s="161"/>
      <c r="AJ2463" s="152"/>
      <c r="AK2463" s="161"/>
      <c r="AL2463" s="161"/>
      <c r="AM2463" s="161"/>
      <c r="AN2463" s="161"/>
      <c r="AO2463" s="161"/>
      <c r="AP2463" s="153">
        <v>0</v>
      </c>
      <c r="AQ2463" s="186">
        <v>0</v>
      </c>
      <c r="AR2463" s="96">
        <v>1</v>
      </c>
      <c r="AS2463" s="635">
        <v>30</v>
      </c>
      <c r="AT2463" s="636">
        <v>20</v>
      </c>
      <c r="AU2463" s="636"/>
      <c r="AV2463" s="636"/>
      <c r="AW2463" s="636"/>
      <c r="AX2463" s="8"/>
    </row>
    <row r="2464" spans="1:50" ht="14.1" hidden="1" customHeight="1" x14ac:dyDescent="0.35">
      <c r="A2464" s="442" t="s">
        <v>1313</v>
      </c>
      <c r="B2464" s="442" t="s">
        <v>1305</v>
      </c>
      <c r="C2464" s="442" t="s">
        <v>1290</v>
      </c>
      <c r="D2464" s="442" t="s">
        <v>6</v>
      </c>
      <c r="E2464" s="202"/>
      <c r="F2464" s="530"/>
      <c r="G2464" s="204"/>
      <c r="H2464" s="203"/>
      <c r="I2464" s="481"/>
      <c r="J2464" s="201"/>
      <c r="K2464" s="464"/>
      <c r="L2464" s="205"/>
      <c r="M2464" s="206" t="s">
        <v>134</v>
      </c>
      <c r="N2464" s="207"/>
      <c r="O2464" s="207"/>
      <c r="P2464" s="208"/>
      <c r="Q2464" s="207"/>
      <c r="R2464" s="207"/>
      <c r="S2464" s="207"/>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64" t="b">
        <v>0</v>
      </c>
      <c r="AP2464" s="165"/>
      <c r="AQ2464" s="452" t="s">
        <v>1463</v>
      </c>
      <c r="AR2464" s="97"/>
      <c r="AS2464" s="635"/>
      <c r="AT2464" s="636"/>
      <c r="AU2464" s="636"/>
      <c r="AV2464" s="636"/>
      <c r="AW2464" s="636"/>
      <c r="AX2464" s="8"/>
    </row>
    <row r="2465" spans="1:50" ht="14.1" hidden="1" customHeight="1" x14ac:dyDescent="0.35">
      <c r="A2465" s="440" t="s">
        <v>1313</v>
      </c>
      <c r="B2465" s="440" t="s">
        <v>1305</v>
      </c>
      <c r="C2465" s="440" t="s">
        <v>1290</v>
      </c>
      <c r="D2465" s="440" t="s">
        <v>6</v>
      </c>
      <c r="E2465" s="146"/>
      <c r="F2465" s="525"/>
      <c r="G2465" s="148"/>
      <c r="H2465" s="147"/>
      <c r="I2465" s="479"/>
      <c r="J2465" s="145"/>
      <c r="K2465" s="460"/>
      <c r="L2465" s="163"/>
      <c r="M2465" s="188" t="s">
        <v>61</v>
      </c>
      <c r="N2465" s="151"/>
      <c r="O2465" s="151"/>
      <c r="P2465" s="152"/>
      <c r="Q2465" s="151"/>
      <c r="R2465" s="151"/>
      <c r="S2465" s="151"/>
      <c r="T2465" s="153"/>
      <c r="U2465" s="151">
        <v>0</v>
      </c>
      <c r="V2465" s="151">
        <v>0</v>
      </c>
      <c r="W2465" s="151">
        <v>0</v>
      </c>
      <c r="X2465" s="151">
        <v>0</v>
      </c>
      <c r="Y2465" s="151">
        <v>0</v>
      </c>
      <c r="Z2465" s="152"/>
      <c r="AA2465" s="151">
        <v>0</v>
      </c>
      <c r="AB2465" s="151">
        <v>0</v>
      </c>
      <c r="AC2465" s="151">
        <v>0</v>
      </c>
      <c r="AD2465" s="151">
        <v>0</v>
      </c>
      <c r="AE2465" s="153"/>
      <c r="AF2465" s="151">
        <v>0</v>
      </c>
      <c r="AG2465" s="151">
        <v>0</v>
      </c>
      <c r="AH2465" s="151">
        <v>0</v>
      </c>
      <c r="AI2465" s="151">
        <v>0</v>
      </c>
      <c r="AJ2465" s="152"/>
      <c r="AK2465" s="151">
        <v>0</v>
      </c>
      <c r="AL2465" s="151">
        <v>0</v>
      </c>
      <c r="AM2465" s="151">
        <v>0</v>
      </c>
      <c r="AN2465" s="151">
        <v>0</v>
      </c>
      <c r="AO2465" s="151">
        <v>0</v>
      </c>
      <c r="AP2465" s="153"/>
      <c r="AQ2465" s="452" t="s">
        <v>1463</v>
      </c>
      <c r="AR2465" s="97"/>
      <c r="AS2465" s="635"/>
      <c r="AT2465" s="636"/>
      <c r="AU2465" s="636"/>
      <c r="AV2465" s="636"/>
      <c r="AW2465" s="636"/>
      <c r="AX2465" s="8"/>
    </row>
    <row r="2466" spans="1:50" ht="14.1" hidden="1" customHeight="1" x14ac:dyDescent="0.35">
      <c r="A2466" s="130" t="s">
        <v>1313</v>
      </c>
      <c r="B2466" s="130" t="s">
        <v>1306</v>
      </c>
      <c r="C2466" s="130" t="s">
        <v>1290</v>
      </c>
      <c r="D2466" s="131" t="s">
        <v>6</v>
      </c>
      <c r="E2466" s="132">
        <v>20</v>
      </c>
      <c r="F2466" s="526">
        <v>0.33333333333333331</v>
      </c>
      <c r="G2466" s="133">
        <v>0</v>
      </c>
      <c r="H2466" s="132">
        <v>0</v>
      </c>
      <c r="I2466" s="134" t="s">
        <v>236</v>
      </c>
      <c r="J2466" s="134" t="s">
        <v>1557</v>
      </c>
      <c r="K2466" s="458" t="s">
        <v>793</v>
      </c>
      <c r="L2466" s="158"/>
      <c r="M2466" s="159" t="s">
        <v>59</v>
      </c>
      <c r="N2466" s="161"/>
      <c r="O2466" s="161"/>
      <c r="P2466" s="162"/>
      <c r="Q2466" s="161"/>
      <c r="R2466" s="161"/>
      <c r="S2466" s="161"/>
      <c r="T2466" s="153">
        <v>0</v>
      </c>
      <c r="U2466" s="161"/>
      <c r="V2466" s="161"/>
      <c r="W2466" s="161">
        <v>0</v>
      </c>
      <c r="X2466" s="161">
        <v>0</v>
      </c>
      <c r="Y2466" s="161">
        <v>0</v>
      </c>
      <c r="Z2466" s="162"/>
      <c r="AA2466" s="161">
        <v>0</v>
      </c>
      <c r="AB2466" s="161">
        <v>0</v>
      </c>
      <c r="AC2466" s="161">
        <v>0</v>
      </c>
      <c r="AD2466" s="161">
        <v>0</v>
      </c>
      <c r="AE2466" s="153">
        <v>0</v>
      </c>
      <c r="AF2466" s="161">
        <v>0</v>
      </c>
      <c r="AG2466" s="161">
        <v>0</v>
      </c>
      <c r="AH2466" s="161"/>
      <c r="AI2466" s="161"/>
      <c r="AJ2466" s="152"/>
      <c r="AK2466" s="161"/>
      <c r="AL2466" s="161"/>
      <c r="AM2466" s="161"/>
      <c r="AN2466" s="161"/>
      <c r="AO2466" s="161"/>
      <c r="AP2466" s="153">
        <v>0</v>
      </c>
      <c r="AQ2466" s="186">
        <v>0</v>
      </c>
      <c r="AR2466" s="96">
        <v>1</v>
      </c>
      <c r="AS2466" s="635">
        <v>30</v>
      </c>
      <c r="AT2466" s="636">
        <v>20</v>
      </c>
      <c r="AU2466" s="636"/>
      <c r="AV2466" s="636"/>
      <c r="AW2466" s="636"/>
      <c r="AX2466" s="8"/>
    </row>
    <row r="2467" spans="1:50" ht="14.1" hidden="1" customHeight="1" x14ac:dyDescent="0.35">
      <c r="A2467" s="442" t="s">
        <v>1313</v>
      </c>
      <c r="B2467" s="442" t="s">
        <v>1306</v>
      </c>
      <c r="C2467" s="442" t="s">
        <v>1290</v>
      </c>
      <c r="D2467" s="442" t="s">
        <v>6</v>
      </c>
      <c r="E2467" s="202"/>
      <c r="F2467" s="530"/>
      <c r="G2467" s="204"/>
      <c r="H2467" s="203"/>
      <c r="I2467" s="481"/>
      <c r="J2467" s="201"/>
      <c r="K2467" s="464"/>
      <c r="L2467" s="205"/>
      <c r="M2467" s="206" t="s">
        <v>134</v>
      </c>
      <c r="N2467" s="207"/>
      <c r="O2467" s="207"/>
      <c r="P2467" s="208"/>
      <c r="Q2467" s="207"/>
      <c r="R2467" s="207"/>
      <c r="S2467" s="20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64" t="b">
        <v>0</v>
      </c>
      <c r="AP2467" s="165"/>
      <c r="AQ2467" s="452" t="s">
        <v>1463</v>
      </c>
      <c r="AR2467" s="97"/>
      <c r="AS2467" s="635"/>
      <c r="AT2467" s="636"/>
      <c r="AU2467" s="636"/>
      <c r="AV2467" s="636"/>
      <c r="AW2467" s="636"/>
      <c r="AX2467" s="8"/>
    </row>
    <row r="2468" spans="1:50" ht="14.1" hidden="1" customHeight="1" x14ac:dyDescent="0.35">
      <c r="A2468" s="440" t="s">
        <v>1313</v>
      </c>
      <c r="B2468" s="440" t="s">
        <v>1306</v>
      </c>
      <c r="C2468" s="440" t="s">
        <v>1290</v>
      </c>
      <c r="D2468" s="440" t="s">
        <v>6</v>
      </c>
      <c r="E2468" s="146"/>
      <c r="F2468" s="525"/>
      <c r="G2468" s="148"/>
      <c r="H2468" s="147"/>
      <c r="I2468" s="479"/>
      <c r="J2468" s="145"/>
      <c r="K2468" s="460"/>
      <c r="L2468" s="163"/>
      <c r="M2468" s="188"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1">
        <v>0</v>
      </c>
      <c r="AP2468" s="153"/>
      <c r="AQ2468" s="452" t="s">
        <v>1463</v>
      </c>
      <c r="AR2468" s="97"/>
      <c r="AS2468" s="635"/>
      <c r="AT2468" s="636"/>
      <c r="AU2468" s="636"/>
      <c r="AV2468" s="636"/>
      <c r="AW2468" s="636"/>
      <c r="AX2468" s="8"/>
    </row>
    <row r="2469" spans="1:50" ht="14.1" hidden="1" customHeight="1" x14ac:dyDescent="0.35">
      <c r="A2469" s="130" t="s">
        <v>1313</v>
      </c>
      <c r="B2469" s="130" t="s">
        <v>1398</v>
      </c>
      <c r="C2469" s="130" t="s">
        <v>1290</v>
      </c>
      <c r="D2469" s="131" t="s">
        <v>6</v>
      </c>
      <c r="E2469" s="132">
        <v>50</v>
      </c>
      <c r="F2469" s="526">
        <v>0.83333333333333337</v>
      </c>
      <c r="G2469" s="133">
        <v>0</v>
      </c>
      <c r="H2469" s="132">
        <v>0</v>
      </c>
      <c r="I2469" s="134" t="s">
        <v>236</v>
      </c>
      <c r="J2469" s="134" t="s">
        <v>1557</v>
      </c>
      <c r="K2469" s="458" t="s">
        <v>794</v>
      </c>
      <c r="L2469" s="158"/>
      <c r="M2469" s="159" t="s">
        <v>59</v>
      </c>
      <c r="N2469" s="161"/>
      <c r="O2469" s="161"/>
      <c r="P2469" s="162"/>
      <c r="Q2469" s="161"/>
      <c r="R2469" s="161"/>
      <c r="S2469" s="161"/>
      <c r="T2469" s="153">
        <v>0</v>
      </c>
      <c r="U2469" s="161"/>
      <c r="V2469" s="161"/>
      <c r="W2469" s="161"/>
      <c r="X2469" s="161"/>
      <c r="Y2469" s="161"/>
      <c r="Z2469" s="162"/>
      <c r="AA2469" s="161"/>
      <c r="AB2469" s="161">
        <v>0</v>
      </c>
      <c r="AC2469" s="161">
        <v>0</v>
      </c>
      <c r="AD2469" s="161">
        <v>0</v>
      </c>
      <c r="AE2469" s="153">
        <v>0</v>
      </c>
      <c r="AF2469" s="161">
        <v>0</v>
      </c>
      <c r="AG2469" s="161">
        <v>0</v>
      </c>
      <c r="AH2469" s="161">
        <v>0</v>
      </c>
      <c r="AI2469" s="161"/>
      <c r="AJ2469" s="152"/>
      <c r="AK2469" s="161"/>
      <c r="AL2469" s="161"/>
      <c r="AM2469" s="161"/>
      <c r="AN2469" s="161"/>
      <c r="AO2469" s="161"/>
      <c r="AP2469" s="153">
        <v>0</v>
      </c>
      <c r="AQ2469" s="186">
        <v>0</v>
      </c>
      <c r="AR2469" s="96">
        <v>1</v>
      </c>
      <c r="AS2469" s="635">
        <v>30</v>
      </c>
      <c r="AT2469" s="636">
        <v>20</v>
      </c>
      <c r="AU2469" s="636"/>
      <c r="AV2469" s="636"/>
      <c r="AW2469" s="636"/>
      <c r="AX2469" s="8"/>
    </row>
    <row r="2470" spans="1:50" ht="14.1" hidden="1" customHeight="1" x14ac:dyDescent="0.35">
      <c r="A2470" s="442" t="s">
        <v>1313</v>
      </c>
      <c r="B2470" s="442" t="s">
        <v>1398</v>
      </c>
      <c r="C2470" s="442" t="s">
        <v>1290</v>
      </c>
      <c r="D2470" s="442" t="s">
        <v>6</v>
      </c>
      <c r="E2470" s="202"/>
      <c r="F2470" s="530"/>
      <c r="G2470" s="204"/>
      <c r="H2470" s="203"/>
      <c r="I2470" s="481"/>
      <c r="J2470" s="201"/>
      <c r="K2470" s="464"/>
      <c r="L2470" s="205"/>
      <c r="M2470" s="206" t="s">
        <v>134</v>
      </c>
      <c r="N2470" s="207"/>
      <c r="O2470" s="207"/>
      <c r="P2470" s="208"/>
      <c r="Q2470" s="207"/>
      <c r="R2470" s="207"/>
      <c r="S2470" s="20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64" t="b">
        <v>0</v>
      </c>
      <c r="AP2470" s="165"/>
      <c r="AQ2470" s="452" t="s">
        <v>1463</v>
      </c>
      <c r="AR2470" s="97"/>
      <c r="AS2470" s="635"/>
      <c r="AT2470" s="636"/>
      <c r="AU2470" s="636"/>
      <c r="AV2470" s="636"/>
      <c r="AW2470" s="636"/>
      <c r="AX2470" s="8"/>
    </row>
    <row r="2471" spans="1:50" ht="14.1" hidden="1" customHeight="1" thickBot="1" x14ac:dyDescent="0.4">
      <c r="A2471" s="440" t="s">
        <v>1313</v>
      </c>
      <c r="B2471" s="440" t="s">
        <v>1398</v>
      </c>
      <c r="C2471" s="440" t="s">
        <v>1290</v>
      </c>
      <c r="D2471" s="440" t="s">
        <v>6</v>
      </c>
      <c r="E2471" s="146"/>
      <c r="F2471" s="525"/>
      <c r="G2471" s="148"/>
      <c r="H2471" s="147"/>
      <c r="I2471" s="479"/>
      <c r="J2471" s="145"/>
      <c r="K2471" s="460"/>
      <c r="L2471" s="163"/>
      <c r="M2471" s="188"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1">
        <v>0</v>
      </c>
      <c r="AP2471" s="153"/>
      <c r="AQ2471" s="452" t="s">
        <v>1463</v>
      </c>
      <c r="AR2471" s="97"/>
      <c r="AS2471" s="635"/>
      <c r="AT2471" s="636"/>
      <c r="AU2471" s="636"/>
      <c r="AV2471" s="636"/>
      <c r="AW2471" s="636"/>
      <c r="AX2471" s="8"/>
    </row>
    <row r="2472" spans="1:50" ht="14.1" customHeight="1" thickTop="1" x14ac:dyDescent="0.35">
      <c r="A2472" s="176" t="s">
        <v>1313</v>
      </c>
      <c r="B2472" s="176" t="s">
        <v>1264</v>
      </c>
      <c r="C2472" s="176" t="s">
        <v>1265</v>
      </c>
      <c r="D2472" s="176" t="s">
        <v>22</v>
      </c>
      <c r="E2472" s="177">
        <v>160</v>
      </c>
      <c r="F2472" s="524">
        <v>2.6666666666666665</v>
      </c>
      <c r="G2472" s="178">
        <v>440</v>
      </c>
      <c r="H2472" s="179">
        <v>0</v>
      </c>
      <c r="I2472" s="477" t="s">
        <v>162</v>
      </c>
      <c r="J2472" s="180" t="s">
        <v>1471</v>
      </c>
      <c r="K2472" s="459"/>
      <c r="L2472" s="181"/>
      <c r="M2472" s="182" t="s">
        <v>59</v>
      </c>
      <c r="N2472" s="183"/>
      <c r="O2472" s="183"/>
      <c r="P2472" s="184"/>
      <c r="Q2472" s="183"/>
      <c r="R2472" s="183"/>
      <c r="S2472" s="183"/>
      <c r="T2472" s="185">
        <v>0</v>
      </c>
      <c r="U2472" s="235">
        <v>40</v>
      </c>
      <c r="V2472" s="235">
        <v>160</v>
      </c>
      <c r="W2472" s="235">
        <v>160</v>
      </c>
      <c r="X2472" s="235">
        <v>80</v>
      </c>
      <c r="Y2472" s="235"/>
      <c r="Z2472" s="162"/>
      <c r="AA2472" s="235"/>
      <c r="AB2472" s="235"/>
      <c r="AC2472" s="235"/>
      <c r="AD2472" s="235"/>
      <c r="AE2472" s="144">
        <v>440</v>
      </c>
      <c r="AF2472" s="235"/>
      <c r="AG2472" s="235"/>
      <c r="AH2472" s="235"/>
      <c r="AI2472" s="235"/>
      <c r="AJ2472" s="162"/>
      <c r="AK2472" s="235"/>
      <c r="AL2472" s="235"/>
      <c r="AM2472" s="235"/>
      <c r="AN2472" s="235"/>
      <c r="AO2472" s="261"/>
      <c r="AP2472" s="144">
        <v>0</v>
      </c>
      <c r="AQ2472" s="186">
        <v>440</v>
      </c>
      <c r="AR2472" s="96">
        <v>1</v>
      </c>
      <c r="AS2472" s="635"/>
      <c r="AT2472" s="636"/>
      <c r="AU2472" s="636">
        <v>2</v>
      </c>
      <c r="AV2472" s="636" t="s">
        <v>796</v>
      </c>
      <c r="AW2472" s="636"/>
      <c r="AX2472" s="8"/>
    </row>
    <row r="2473" spans="1:50" ht="14.1" hidden="1" customHeight="1" x14ac:dyDescent="0.35">
      <c r="A2473" s="440" t="s">
        <v>1313</v>
      </c>
      <c r="B2473" s="440" t="s">
        <v>1264</v>
      </c>
      <c r="C2473" s="440" t="s">
        <v>1265</v>
      </c>
      <c r="D2473" s="440" t="s">
        <v>22</v>
      </c>
      <c r="E2473" s="146"/>
      <c r="F2473" s="525"/>
      <c r="G2473" s="148"/>
      <c r="H2473" s="147"/>
      <c r="I2473" s="479"/>
      <c r="J2473" s="145"/>
      <c r="K2473" s="460"/>
      <c r="L2473" s="163"/>
      <c r="M2473" s="149" t="s">
        <v>60</v>
      </c>
      <c r="N2473" s="187"/>
      <c r="O2473" s="187"/>
      <c r="P2473" s="162"/>
      <c r="Q2473" s="187"/>
      <c r="R2473" s="187"/>
      <c r="S2473" s="187"/>
      <c r="T2473" s="153"/>
      <c r="U2473" s="187"/>
      <c r="V2473" s="187"/>
      <c r="W2473" s="187"/>
      <c r="X2473" s="187"/>
      <c r="Y2473" s="187"/>
      <c r="Z2473" s="162"/>
      <c r="AA2473" s="187"/>
      <c r="AB2473" s="187"/>
      <c r="AC2473" s="187"/>
      <c r="AD2473" s="187"/>
      <c r="AE2473" s="153"/>
      <c r="AF2473" s="187"/>
      <c r="AG2473" s="187"/>
      <c r="AH2473" s="187"/>
      <c r="AI2473" s="187"/>
      <c r="AJ2473" s="162"/>
      <c r="AK2473" s="187"/>
      <c r="AL2473" s="187"/>
      <c r="AM2473" s="187"/>
      <c r="AN2473" s="187"/>
      <c r="AO2473" s="192"/>
      <c r="AP2473" s="153"/>
      <c r="AQ2473" s="451"/>
      <c r="AR2473" s="97"/>
      <c r="AS2473" s="635"/>
      <c r="AT2473" s="636"/>
      <c r="AU2473" s="636"/>
      <c r="AV2473" s="636"/>
      <c r="AW2473" s="636"/>
      <c r="AX2473" s="8"/>
    </row>
    <row r="2474" spans="1:50" ht="14.1" customHeight="1" x14ac:dyDescent="0.35">
      <c r="A2474" s="440" t="s">
        <v>1313</v>
      </c>
      <c r="B2474" s="440" t="s">
        <v>1264</v>
      </c>
      <c r="C2474" s="440" t="s">
        <v>1265</v>
      </c>
      <c r="D2474" s="440" t="s">
        <v>22</v>
      </c>
      <c r="E2474" s="146"/>
      <c r="F2474" s="525"/>
      <c r="G2474" s="148"/>
      <c r="H2474" s="147"/>
      <c r="I2474" s="479"/>
      <c r="J2474" s="145"/>
      <c r="K2474" s="460"/>
      <c r="L2474" s="163"/>
      <c r="M2474" s="188" t="s">
        <v>61</v>
      </c>
      <c r="N2474" s="151"/>
      <c r="O2474" s="151"/>
      <c r="P2474" s="152"/>
      <c r="Q2474" s="151"/>
      <c r="R2474" s="151"/>
      <c r="S2474" s="151"/>
      <c r="T2474" s="153"/>
      <c r="U2474" s="151">
        <v>1</v>
      </c>
      <c r="V2474" s="151">
        <v>1</v>
      </c>
      <c r="W2474" s="151">
        <v>1</v>
      </c>
      <c r="X2474" s="151">
        <v>1</v>
      </c>
      <c r="Y2474" s="151">
        <v>0</v>
      </c>
      <c r="Z2474" s="152"/>
      <c r="AA2474" s="151">
        <v>0</v>
      </c>
      <c r="AB2474" s="151">
        <v>0</v>
      </c>
      <c r="AC2474" s="151">
        <v>0</v>
      </c>
      <c r="AD2474" s="151">
        <v>0</v>
      </c>
      <c r="AE2474" s="153"/>
      <c r="AF2474" s="151">
        <v>0</v>
      </c>
      <c r="AG2474" s="151">
        <v>0</v>
      </c>
      <c r="AH2474" s="151">
        <v>0</v>
      </c>
      <c r="AI2474" s="151">
        <v>0</v>
      </c>
      <c r="AJ2474" s="152"/>
      <c r="AK2474" s="151">
        <v>0</v>
      </c>
      <c r="AL2474" s="151">
        <v>0</v>
      </c>
      <c r="AM2474" s="151">
        <v>0</v>
      </c>
      <c r="AN2474" s="151">
        <v>0</v>
      </c>
      <c r="AO2474" s="154">
        <v>0</v>
      </c>
      <c r="AP2474" s="153"/>
      <c r="AQ2474" s="452" t="s">
        <v>1510</v>
      </c>
      <c r="AR2474" s="97"/>
      <c r="AS2474" s="635"/>
      <c r="AT2474" s="636"/>
      <c r="AU2474" s="636"/>
      <c r="AV2474" s="636"/>
      <c r="AW2474" s="636"/>
      <c r="AX2474" s="8"/>
    </row>
    <row r="2475" spans="1:50" ht="14.1" customHeight="1" x14ac:dyDescent="0.35">
      <c r="A2475" s="194" t="s">
        <v>1313</v>
      </c>
      <c r="B2475" s="194" t="s">
        <v>1264</v>
      </c>
      <c r="C2475" s="194" t="s">
        <v>1265</v>
      </c>
      <c r="D2475" s="195" t="s">
        <v>4</v>
      </c>
      <c r="E2475" s="196">
        <v>60</v>
      </c>
      <c r="F2475" s="529">
        <v>1</v>
      </c>
      <c r="G2475" s="133">
        <v>440</v>
      </c>
      <c r="H2475" s="196">
        <v>0</v>
      </c>
      <c r="I2475" s="197" t="s">
        <v>1402</v>
      </c>
      <c r="J2475" s="197" t="s">
        <v>795</v>
      </c>
      <c r="K2475" s="463"/>
      <c r="L2475" s="198" t="s">
        <v>1377</v>
      </c>
      <c r="M2475" s="199" t="s">
        <v>59</v>
      </c>
      <c r="N2475" s="193"/>
      <c r="O2475" s="193"/>
      <c r="P2475" s="200"/>
      <c r="Q2475" s="193"/>
      <c r="R2475" s="193"/>
      <c r="S2475" s="193"/>
      <c r="T2475" s="185">
        <v>0</v>
      </c>
      <c r="U2475" s="193" t="s">
        <v>1422</v>
      </c>
      <c r="V2475" s="193">
        <v>22</v>
      </c>
      <c r="W2475" s="193">
        <v>60</v>
      </c>
      <c r="X2475" s="193">
        <v>50</v>
      </c>
      <c r="Y2475" s="193">
        <v>60</v>
      </c>
      <c r="Z2475" s="200"/>
      <c r="AA2475" s="193">
        <v>60</v>
      </c>
      <c r="AB2475" s="193">
        <v>50</v>
      </c>
      <c r="AC2475" s="193">
        <v>60</v>
      </c>
      <c r="AD2475" s="193">
        <v>78</v>
      </c>
      <c r="AE2475" s="185">
        <v>440</v>
      </c>
      <c r="AF2475" s="193"/>
      <c r="AG2475" s="193"/>
      <c r="AH2475" s="193"/>
      <c r="AI2475" s="193"/>
      <c r="AJ2475" s="200"/>
      <c r="AK2475" s="193"/>
      <c r="AL2475" s="193"/>
      <c r="AM2475" s="193"/>
      <c r="AN2475" s="193"/>
      <c r="AO2475" s="193"/>
      <c r="AP2475" s="185">
        <v>0</v>
      </c>
      <c r="AQ2475" s="186">
        <v>440</v>
      </c>
      <c r="AR2475" s="96">
        <v>1</v>
      </c>
      <c r="AS2475" s="635"/>
      <c r="AT2475" s="636"/>
      <c r="AU2475" s="636"/>
      <c r="AV2475" s="636"/>
      <c r="AW2475" s="636"/>
      <c r="AX2475" s="8"/>
    </row>
    <row r="2476" spans="1:50" ht="14.1" hidden="1" customHeight="1" x14ac:dyDescent="0.35">
      <c r="A2476" s="440" t="s">
        <v>1313</v>
      </c>
      <c r="B2476" s="440" t="s">
        <v>1264</v>
      </c>
      <c r="C2476" s="440" t="s">
        <v>1265</v>
      </c>
      <c r="D2476" s="440" t="s">
        <v>4</v>
      </c>
      <c r="E2476" s="146"/>
      <c r="F2476" s="525"/>
      <c r="G2476" s="148"/>
      <c r="H2476" s="147"/>
      <c r="I2476" s="479"/>
      <c r="J2476" s="145"/>
      <c r="K2476" s="460"/>
      <c r="L2476" s="146" t="s">
        <v>795</v>
      </c>
      <c r="M2476" s="149" t="s">
        <v>20</v>
      </c>
      <c r="N2476" s="151"/>
      <c r="O2476" s="151"/>
      <c r="P2476" s="152"/>
      <c r="Q2476" s="151"/>
      <c r="R2476" s="151"/>
      <c r="S2476" s="151"/>
      <c r="T2476" s="153"/>
      <c r="U2476" s="151">
        <v>0</v>
      </c>
      <c r="V2476" s="151">
        <v>0</v>
      </c>
      <c r="W2476" s="151">
        <v>0</v>
      </c>
      <c r="X2476" s="151">
        <v>0</v>
      </c>
      <c r="Y2476" s="151">
        <v>0</v>
      </c>
      <c r="Z2476" s="152"/>
      <c r="AA2476" s="151">
        <v>0</v>
      </c>
      <c r="AB2476" s="151">
        <v>0</v>
      </c>
      <c r="AC2476" s="151">
        <v>0</v>
      </c>
      <c r="AD2476" s="151">
        <v>0</v>
      </c>
      <c r="AE2476" s="153"/>
      <c r="AF2476" s="151">
        <v>0</v>
      </c>
      <c r="AG2476" s="151">
        <v>0</v>
      </c>
      <c r="AH2476" s="151">
        <v>0</v>
      </c>
      <c r="AI2476" s="151">
        <v>0</v>
      </c>
      <c r="AJ2476" s="152"/>
      <c r="AK2476" s="151">
        <v>0</v>
      </c>
      <c r="AL2476" s="151">
        <v>0</v>
      </c>
      <c r="AM2476" s="151">
        <v>0</v>
      </c>
      <c r="AN2476" s="151">
        <v>0</v>
      </c>
      <c r="AO2476" s="154">
        <v>0</v>
      </c>
      <c r="AP2476" s="153"/>
      <c r="AQ2476" s="451"/>
      <c r="AR2476" s="97"/>
      <c r="AS2476" s="635"/>
      <c r="AT2476" s="636"/>
      <c r="AU2476" s="636"/>
      <c r="AV2476" s="636"/>
      <c r="AW2476" s="636"/>
      <c r="AX2476" s="8"/>
    </row>
    <row r="2477" spans="1:50" ht="14.1" customHeight="1" x14ac:dyDescent="0.35">
      <c r="A2477" s="440" t="s">
        <v>1313</v>
      </c>
      <c r="B2477" s="440" t="s">
        <v>1264</v>
      </c>
      <c r="C2477" s="440" t="s">
        <v>1265</v>
      </c>
      <c r="D2477" s="440" t="s">
        <v>4</v>
      </c>
      <c r="E2477" s="146"/>
      <c r="F2477" s="525"/>
      <c r="G2477" s="148"/>
      <c r="H2477" s="147"/>
      <c r="I2477" s="479"/>
      <c r="J2477" s="145"/>
      <c r="K2477" s="460"/>
      <c r="L2477" s="155" t="s">
        <v>1377</v>
      </c>
      <c r="M2477" s="188" t="s">
        <v>61</v>
      </c>
      <c r="N2477" s="151"/>
      <c r="O2477" s="151"/>
      <c r="P2477" s="152"/>
      <c r="Q2477" s="151"/>
      <c r="R2477" s="151"/>
      <c r="S2477" s="151"/>
      <c r="T2477" s="156"/>
      <c r="U2477" s="151">
        <v>3</v>
      </c>
      <c r="V2477" s="151">
        <v>3</v>
      </c>
      <c r="W2477" s="151">
        <v>3</v>
      </c>
      <c r="X2477" s="151">
        <v>3</v>
      </c>
      <c r="Y2477" s="151">
        <v>3</v>
      </c>
      <c r="Z2477" s="152"/>
      <c r="AA2477" s="151">
        <v>3</v>
      </c>
      <c r="AB2477" s="151">
        <v>3</v>
      </c>
      <c r="AC2477" s="151">
        <v>3</v>
      </c>
      <c r="AD2477" s="151">
        <v>3</v>
      </c>
      <c r="AE2477" s="156"/>
      <c r="AF2477" s="151">
        <v>0</v>
      </c>
      <c r="AG2477" s="151">
        <v>0</v>
      </c>
      <c r="AH2477" s="151">
        <v>0</v>
      </c>
      <c r="AI2477" s="151">
        <v>0</v>
      </c>
      <c r="AJ2477" s="152"/>
      <c r="AK2477" s="151">
        <v>0</v>
      </c>
      <c r="AL2477" s="151">
        <v>0</v>
      </c>
      <c r="AM2477" s="151">
        <v>0</v>
      </c>
      <c r="AN2477" s="151">
        <v>0</v>
      </c>
      <c r="AO2477" s="154">
        <v>0</v>
      </c>
      <c r="AP2477" s="156"/>
      <c r="AQ2477" s="452" t="s">
        <v>1510</v>
      </c>
      <c r="AR2477" s="97"/>
      <c r="AS2477" s="635"/>
      <c r="AT2477" s="636"/>
      <c r="AU2477" s="636"/>
      <c r="AV2477" s="636"/>
      <c r="AW2477" s="636"/>
      <c r="AX2477" s="8"/>
    </row>
    <row r="2478" spans="1:50" ht="14.1" customHeight="1" x14ac:dyDescent="0.35">
      <c r="A2478" s="130" t="s">
        <v>1313</v>
      </c>
      <c r="B2478" s="130" t="s">
        <v>1264</v>
      </c>
      <c r="C2478" s="130" t="s">
        <v>1265</v>
      </c>
      <c r="D2478" s="131" t="s">
        <v>6</v>
      </c>
      <c r="E2478" s="132">
        <v>45</v>
      </c>
      <c r="F2478" s="526">
        <v>0.75</v>
      </c>
      <c r="G2478" s="133">
        <v>304</v>
      </c>
      <c r="H2478" s="132">
        <v>0</v>
      </c>
      <c r="I2478" s="134" t="s">
        <v>307</v>
      </c>
      <c r="J2478" s="134" t="s">
        <v>1557</v>
      </c>
      <c r="K2478" s="458" t="s">
        <v>794</v>
      </c>
      <c r="L2478" s="158"/>
      <c r="M2478" s="159" t="s">
        <v>59</v>
      </c>
      <c r="N2478" s="161"/>
      <c r="O2478" s="161"/>
      <c r="P2478" s="162"/>
      <c r="Q2478" s="161"/>
      <c r="R2478" s="161"/>
      <c r="S2478" s="161"/>
      <c r="T2478" s="153">
        <v>0</v>
      </c>
      <c r="U2478" s="161"/>
      <c r="V2478" s="161"/>
      <c r="W2478" s="161">
        <v>23</v>
      </c>
      <c r="X2478" s="161">
        <v>37.5</v>
      </c>
      <c r="Y2478" s="161">
        <v>45</v>
      </c>
      <c r="Z2478" s="162"/>
      <c r="AA2478" s="161">
        <v>45</v>
      </c>
      <c r="AB2478" s="161">
        <v>37.5</v>
      </c>
      <c r="AC2478" s="161">
        <v>45</v>
      </c>
      <c r="AD2478" s="161">
        <v>58.5</v>
      </c>
      <c r="AE2478" s="153">
        <v>292</v>
      </c>
      <c r="AF2478" s="161">
        <v>12</v>
      </c>
      <c r="AG2478" s="161"/>
      <c r="AH2478" s="161"/>
      <c r="AI2478" s="161"/>
      <c r="AJ2478" s="152"/>
      <c r="AK2478" s="161"/>
      <c r="AL2478" s="161"/>
      <c r="AM2478" s="161"/>
      <c r="AN2478" s="161"/>
      <c r="AO2478" s="161"/>
      <c r="AP2478" s="153">
        <v>12</v>
      </c>
      <c r="AQ2478" s="186">
        <v>304</v>
      </c>
      <c r="AR2478" s="96">
        <v>1</v>
      </c>
      <c r="AS2478" s="635">
        <v>30</v>
      </c>
      <c r="AT2478" s="636">
        <v>20</v>
      </c>
      <c r="AU2478" s="636"/>
      <c r="AV2478" s="636"/>
      <c r="AW2478" s="636"/>
      <c r="AX2478" s="8"/>
    </row>
    <row r="2479" spans="1:50" ht="14.1" hidden="1" customHeight="1" x14ac:dyDescent="0.35">
      <c r="A2479" s="442" t="s">
        <v>1313</v>
      </c>
      <c r="B2479" s="442" t="s">
        <v>1264</v>
      </c>
      <c r="C2479" s="442" t="s">
        <v>1265</v>
      </c>
      <c r="D2479" s="442" t="s">
        <v>6</v>
      </c>
      <c r="E2479" s="202"/>
      <c r="F2479" s="530"/>
      <c r="G2479" s="204"/>
      <c r="H2479" s="203"/>
      <c r="I2479" s="481"/>
      <c r="J2479" s="201"/>
      <c r="K2479" s="464"/>
      <c r="L2479" s="205"/>
      <c r="M2479" s="206" t="s">
        <v>134</v>
      </c>
      <c r="N2479" s="207"/>
      <c r="O2479" s="207"/>
      <c r="P2479" s="208"/>
      <c r="Q2479" s="207"/>
      <c r="R2479" s="207"/>
      <c r="S2479" s="207"/>
      <c r="T2479" s="165"/>
      <c r="U2479" s="164" t="b">
        <v>0</v>
      </c>
      <c r="V2479" s="164" t="b">
        <v>0</v>
      </c>
      <c r="W2479" s="164" t="s">
        <v>453</v>
      </c>
      <c r="X2479" s="164" t="s">
        <v>453</v>
      </c>
      <c r="Y2479" s="164" t="s">
        <v>453</v>
      </c>
      <c r="Z2479" s="162"/>
      <c r="AA2479" s="164" t="s">
        <v>453</v>
      </c>
      <c r="AB2479" s="164" t="s">
        <v>453</v>
      </c>
      <c r="AC2479" s="164" t="s">
        <v>453</v>
      </c>
      <c r="AD2479" s="164" t="s">
        <v>453</v>
      </c>
      <c r="AE2479" s="165"/>
      <c r="AF2479" s="164" t="s">
        <v>453</v>
      </c>
      <c r="AG2479" s="164" t="b">
        <v>0</v>
      </c>
      <c r="AH2479" s="164" t="b">
        <v>0</v>
      </c>
      <c r="AI2479" s="164" t="b">
        <v>0</v>
      </c>
      <c r="AJ2479" s="162"/>
      <c r="AK2479" s="164" t="b">
        <v>0</v>
      </c>
      <c r="AL2479" s="164" t="b">
        <v>0</v>
      </c>
      <c r="AM2479" s="164" t="b">
        <v>0</v>
      </c>
      <c r="AN2479" s="164" t="b">
        <v>0</v>
      </c>
      <c r="AO2479" s="164" t="b">
        <v>0</v>
      </c>
      <c r="AP2479" s="165"/>
      <c r="AQ2479" s="452" t="s">
        <v>1463</v>
      </c>
      <c r="AR2479" s="97"/>
      <c r="AS2479" s="635"/>
      <c r="AT2479" s="636"/>
      <c r="AU2479" s="636"/>
      <c r="AV2479" s="636"/>
      <c r="AW2479" s="636"/>
      <c r="AX2479" s="8"/>
    </row>
    <row r="2480" spans="1:50" ht="14.1" customHeight="1" x14ac:dyDescent="0.35">
      <c r="A2480" s="440" t="s">
        <v>1313</v>
      </c>
      <c r="B2480" s="440" t="s">
        <v>1264</v>
      </c>
      <c r="C2480" s="440" t="s">
        <v>1265</v>
      </c>
      <c r="D2480" s="440" t="s">
        <v>6</v>
      </c>
      <c r="E2480" s="146"/>
      <c r="F2480" s="525"/>
      <c r="G2480" s="148"/>
      <c r="H2480" s="147"/>
      <c r="I2480" s="479"/>
      <c r="J2480" s="145"/>
      <c r="K2480" s="460"/>
      <c r="L2480" s="163"/>
      <c r="M2480" s="188" t="s">
        <v>61</v>
      </c>
      <c r="N2480" s="151"/>
      <c r="O2480" s="151"/>
      <c r="P2480" s="152"/>
      <c r="Q2480" s="151"/>
      <c r="R2480" s="151"/>
      <c r="S2480" s="151"/>
      <c r="T2480" s="153"/>
      <c r="U2480" s="151">
        <v>0</v>
      </c>
      <c r="V2480" s="151">
        <v>0</v>
      </c>
      <c r="W2480" s="151">
        <v>1</v>
      </c>
      <c r="X2480" s="151">
        <v>1</v>
      </c>
      <c r="Y2480" s="151">
        <v>1</v>
      </c>
      <c r="Z2480" s="152"/>
      <c r="AA2480" s="151">
        <v>1</v>
      </c>
      <c r="AB2480" s="151">
        <v>1</v>
      </c>
      <c r="AC2480" s="151">
        <v>1</v>
      </c>
      <c r="AD2480" s="151">
        <v>1</v>
      </c>
      <c r="AE2480" s="153"/>
      <c r="AF2480" s="151">
        <v>1</v>
      </c>
      <c r="AG2480" s="151">
        <v>0</v>
      </c>
      <c r="AH2480" s="151">
        <v>0</v>
      </c>
      <c r="AI2480" s="151">
        <v>0</v>
      </c>
      <c r="AJ2480" s="152"/>
      <c r="AK2480" s="151">
        <v>0</v>
      </c>
      <c r="AL2480" s="151">
        <v>0</v>
      </c>
      <c r="AM2480" s="151">
        <v>0</v>
      </c>
      <c r="AN2480" s="151">
        <v>0</v>
      </c>
      <c r="AO2480" s="151">
        <v>0</v>
      </c>
      <c r="AP2480" s="153"/>
      <c r="AQ2480" s="452" t="s">
        <v>1510</v>
      </c>
      <c r="AR2480" s="97"/>
      <c r="AS2480" s="635"/>
      <c r="AT2480" s="636"/>
      <c r="AU2480" s="636"/>
      <c r="AV2480" s="636"/>
      <c r="AW2480" s="636"/>
      <c r="AX2480" s="8"/>
    </row>
    <row r="2481" spans="1:50" ht="14.1" customHeight="1" x14ac:dyDescent="0.35">
      <c r="A2481" s="130" t="s">
        <v>1313</v>
      </c>
      <c r="B2481" s="130" t="s">
        <v>1307</v>
      </c>
      <c r="C2481" s="130" t="s">
        <v>1265</v>
      </c>
      <c r="D2481" s="131" t="s">
        <v>6</v>
      </c>
      <c r="E2481" s="132">
        <v>76</v>
      </c>
      <c r="F2481" s="526">
        <v>1.2666666666666666</v>
      </c>
      <c r="G2481" s="133">
        <v>304</v>
      </c>
      <c r="H2481" s="132">
        <v>0</v>
      </c>
      <c r="I2481" s="558" t="s">
        <v>1426</v>
      </c>
      <c r="J2481" s="134" t="s">
        <v>1475</v>
      </c>
      <c r="K2481" s="458" t="s">
        <v>793</v>
      </c>
      <c r="L2481" s="158"/>
      <c r="M2481" s="159" t="s">
        <v>59</v>
      </c>
      <c r="N2481" s="161"/>
      <c r="O2481" s="161"/>
      <c r="P2481" s="162"/>
      <c r="Q2481" s="161"/>
      <c r="R2481" s="161"/>
      <c r="S2481" s="161"/>
      <c r="T2481" s="153">
        <v>0</v>
      </c>
      <c r="U2481" s="161"/>
      <c r="V2481" s="161"/>
      <c r="W2481" s="161"/>
      <c r="X2481" s="161"/>
      <c r="Y2481" s="161"/>
      <c r="Z2481" s="162"/>
      <c r="AA2481" s="161"/>
      <c r="AB2481" s="161" t="s">
        <v>1422</v>
      </c>
      <c r="AC2481" s="670">
        <v>76</v>
      </c>
      <c r="AD2481" s="670">
        <v>98.8</v>
      </c>
      <c r="AE2481" s="153">
        <v>175</v>
      </c>
      <c r="AF2481" s="670">
        <v>53.199999999999996</v>
      </c>
      <c r="AG2481" s="670">
        <v>76</v>
      </c>
      <c r="AH2481" s="161"/>
      <c r="AI2481" s="161"/>
      <c r="AJ2481" s="152"/>
      <c r="AK2481" s="161"/>
      <c r="AL2481" s="161"/>
      <c r="AM2481" s="161"/>
      <c r="AN2481" s="161"/>
      <c r="AO2481" s="161"/>
      <c r="AP2481" s="153">
        <v>129</v>
      </c>
      <c r="AQ2481" s="186">
        <v>304</v>
      </c>
      <c r="AR2481" s="96">
        <v>1</v>
      </c>
      <c r="AS2481" s="635">
        <v>30</v>
      </c>
      <c r="AT2481" s="636">
        <v>20</v>
      </c>
      <c r="AU2481" s="636"/>
      <c r="AV2481" s="636"/>
      <c r="AW2481" s="636"/>
      <c r="AX2481" s="8"/>
    </row>
    <row r="2482" spans="1:50" ht="14.1" hidden="1" customHeight="1" x14ac:dyDescent="0.35">
      <c r="A2482" s="442" t="s">
        <v>1313</v>
      </c>
      <c r="B2482" s="442" t="s">
        <v>1307</v>
      </c>
      <c r="C2482" s="442" t="s">
        <v>1265</v>
      </c>
      <c r="D2482" s="442" t="s">
        <v>6</v>
      </c>
      <c r="E2482" s="202"/>
      <c r="F2482" s="530"/>
      <c r="G2482" s="204"/>
      <c r="H2482" s="203"/>
      <c r="I2482" s="481"/>
      <c r="J2482" s="201"/>
      <c r="K2482" s="464"/>
      <c r="L2482" s="205"/>
      <c r="M2482" s="206" t="s">
        <v>134</v>
      </c>
      <c r="N2482" s="207"/>
      <c r="O2482" s="207"/>
      <c r="P2482" s="208"/>
      <c r="Q2482" s="207"/>
      <c r="R2482" s="207"/>
      <c r="S2482" s="207"/>
      <c r="T2482" s="165"/>
      <c r="U2482" s="164" t="b">
        <v>0</v>
      </c>
      <c r="V2482" s="164" t="b">
        <v>0</v>
      </c>
      <c r="W2482" s="164" t="b">
        <v>0</v>
      </c>
      <c r="X2482" s="164" t="b">
        <v>0</v>
      </c>
      <c r="Y2482" s="164" t="b">
        <v>0</v>
      </c>
      <c r="Z2482" s="162"/>
      <c r="AA2482" s="164" t="b">
        <v>0</v>
      </c>
      <c r="AB2482" s="164" t="s">
        <v>453</v>
      </c>
      <c r="AC2482" s="164" t="s">
        <v>453</v>
      </c>
      <c r="AD2482" s="164" t="s">
        <v>453</v>
      </c>
      <c r="AE2482" s="165"/>
      <c r="AF2482" s="164" t="s">
        <v>453</v>
      </c>
      <c r="AG2482" s="164" t="s">
        <v>453</v>
      </c>
      <c r="AH2482" s="164" t="b">
        <v>0</v>
      </c>
      <c r="AI2482" s="164" t="b">
        <v>0</v>
      </c>
      <c r="AJ2482" s="162"/>
      <c r="AK2482" s="164" t="b">
        <v>0</v>
      </c>
      <c r="AL2482" s="164" t="b">
        <v>0</v>
      </c>
      <c r="AM2482" s="164" t="b">
        <v>0</v>
      </c>
      <c r="AN2482" s="164" t="b">
        <v>0</v>
      </c>
      <c r="AO2482" s="164" t="b">
        <v>0</v>
      </c>
      <c r="AP2482" s="165"/>
      <c r="AQ2482" s="452" t="s">
        <v>1463</v>
      </c>
      <c r="AR2482" s="97"/>
      <c r="AS2482" s="635"/>
      <c r="AT2482" s="636"/>
      <c r="AU2482" s="636"/>
      <c r="AV2482" s="636"/>
      <c r="AW2482" s="636"/>
      <c r="AX2482" s="8"/>
    </row>
    <row r="2483" spans="1:50" ht="14.1" customHeight="1" x14ac:dyDescent="0.35">
      <c r="A2483" s="440" t="s">
        <v>1313</v>
      </c>
      <c r="B2483" s="440" t="s">
        <v>1307</v>
      </c>
      <c r="C2483" s="440" t="s">
        <v>1265</v>
      </c>
      <c r="D2483" s="440" t="s">
        <v>6</v>
      </c>
      <c r="E2483" s="146"/>
      <c r="F2483" s="525"/>
      <c r="G2483" s="148"/>
      <c r="H2483" s="147"/>
      <c r="I2483" s="479"/>
      <c r="J2483" s="145"/>
      <c r="K2483" s="460"/>
      <c r="L2483" s="163"/>
      <c r="M2483" s="188" t="s">
        <v>61</v>
      </c>
      <c r="N2483" s="151"/>
      <c r="O2483" s="151"/>
      <c r="P2483" s="152"/>
      <c r="Q2483" s="151"/>
      <c r="R2483" s="151"/>
      <c r="S2483" s="151"/>
      <c r="T2483" s="153"/>
      <c r="U2483" s="151">
        <v>0</v>
      </c>
      <c r="V2483" s="151">
        <v>0</v>
      </c>
      <c r="W2483" s="151">
        <v>0</v>
      </c>
      <c r="X2483" s="151">
        <v>0</v>
      </c>
      <c r="Y2483" s="151">
        <v>0</v>
      </c>
      <c r="Z2483" s="152"/>
      <c r="AA2483" s="151">
        <v>0</v>
      </c>
      <c r="AB2483" s="151">
        <v>1</v>
      </c>
      <c r="AC2483" s="151">
        <v>1</v>
      </c>
      <c r="AD2483" s="151">
        <v>1</v>
      </c>
      <c r="AE2483" s="153"/>
      <c r="AF2483" s="151">
        <v>1</v>
      </c>
      <c r="AG2483" s="151">
        <v>1</v>
      </c>
      <c r="AH2483" s="151">
        <v>0</v>
      </c>
      <c r="AI2483" s="151">
        <v>0</v>
      </c>
      <c r="AJ2483" s="152"/>
      <c r="AK2483" s="151">
        <v>0</v>
      </c>
      <c r="AL2483" s="151">
        <v>0</v>
      </c>
      <c r="AM2483" s="151">
        <v>0</v>
      </c>
      <c r="AN2483" s="151">
        <v>0</v>
      </c>
      <c r="AO2483" s="151">
        <v>0</v>
      </c>
      <c r="AP2483" s="153"/>
      <c r="AQ2483" s="452" t="s">
        <v>1510</v>
      </c>
      <c r="AR2483" s="97"/>
      <c r="AS2483" s="635"/>
      <c r="AT2483" s="636"/>
      <c r="AU2483" s="636"/>
      <c r="AV2483" s="636"/>
      <c r="AW2483" s="636"/>
      <c r="AX2483" s="8"/>
    </row>
    <row r="2484" spans="1:50" ht="14.1" customHeight="1" x14ac:dyDescent="0.35">
      <c r="A2484" s="130" t="s">
        <v>1313</v>
      </c>
      <c r="B2484" s="130" t="s">
        <v>1308</v>
      </c>
      <c r="C2484" s="130" t="s">
        <v>1265</v>
      </c>
      <c r="D2484" s="131" t="s">
        <v>6</v>
      </c>
      <c r="E2484" s="132">
        <v>20</v>
      </c>
      <c r="F2484" s="526">
        <v>0.33333333333333331</v>
      </c>
      <c r="G2484" s="133">
        <v>304</v>
      </c>
      <c r="H2484" s="132">
        <v>0</v>
      </c>
      <c r="I2484" s="134" t="s">
        <v>307</v>
      </c>
      <c r="J2484" s="134" t="s">
        <v>1557</v>
      </c>
      <c r="K2484" s="458" t="s">
        <v>793</v>
      </c>
      <c r="L2484" s="158"/>
      <c r="M2484" s="159" t="s">
        <v>59</v>
      </c>
      <c r="N2484" s="161"/>
      <c r="O2484" s="161"/>
      <c r="P2484" s="162"/>
      <c r="Q2484" s="161"/>
      <c r="R2484" s="161"/>
      <c r="S2484" s="161"/>
      <c r="T2484" s="153">
        <v>0</v>
      </c>
      <c r="U2484" s="161" t="s">
        <v>172</v>
      </c>
      <c r="V2484" s="161">
        <v>5</v>
      </c>
      <c r="W2484" s="161">
        <v>20</v>
      </c>
      <c r="X2484" s="161">
        <v>16.666666666666664</v>
      </c>
      <c r="Y2484" s="161">
        <v>20</v>
      </c>
      <c r="Z2484" s="162"/>
      <c r="AA2484" s="161">
        <v>20</v>
      </c>
      <c r="AB2484" s="161">
        <v>16.666666666666664</v>
      </c>
      <c r="AC2484" s="161">
        <v>20</v>
      </c>
      <c r="AD2484" s="161">
        <v>26</v>
      </c>
      <c r="AE2484" s="153">
        <v>144</v>
      </c>
      <c r="AF2484" s="161">
        <v>14</v>
      </c>
      <c r="AG2484" s="161">
        <v>20</v>
      </c>
      <c r="AH2484" s="161">
        <v>20</v>
      </c>
      <c r="AI2484" s="161">
        <v>16.666666666666664</v>
      </c>
      <c r="AJ2484" s="152"/>
      <c r="AK2484" s="161">
        <v>20</v>
      </c>
      <c r="AL2484" s="161">
        <v>16.666666666666664</v>
      </c>
      <c r="AM2484" s="161">
        <v>20</v>
      </c>
      <c r="AN2484" s="161">
        <v>20</v>
      </c>
      <c r="AO2484" s="161">
        <v>12.666666666666666</v>
      </c>
      <c r="AP2484" s="153">
        <v>160</v>
      </c>
      <c r="AQ2484" s="186">
        <v>304</v>
      </c>
      <c r="AR2484" s="96">
        <v>1</v>
      </c>
      <c r="AS2484" s="635">
        <v>30</v>
      </c>
      <c r="AT2484" s="636">
        <v>20</v>
      </c>
      <c r="AU2484" s="636"/>
      <c r="AV2484" s="636"/>
      <c r="AW2484" s="636"/>
      <c r="AX2484" s="8"/>
    </row>
    <row r="2485" spans="1:50" ht="14.1" hidden="1" customHeight="1" x14ac:dyDescent="0.35">
      <c r="A2485" s="442" t="s">
        <v>1313</v>
      </c>
      <c r="B2485" s="442" t="s">
        <v>1308</v>
      </c>
      <c r="C2485" s="442" t="s">
        <v>1265</v>
      </c>
      <c r="D2485" s="442" t="s">
        <v>6</v>
      </c>
      <c r="E2485" s="202"/>
      <c r="F2485" s="530"/>
      <c r="G2485" s="204"/>
      <c r="H2485" s="203"/>
      <c r="I2485" s="481"/>
      <c r="J2485" s="201"/>
      <c r="K2485" s="464"/>
      <c r="L2485" s="205"/>
      <c r="M2485" s="206" t="s">
        <v>134</v>
      </c>
      <c r="N2485" s="207"/>
      <c r="O2485" s="207"/>
      <c r="P2485" s="208"/>
      <c r="Q2485" s="207"/>
      <c r="R2485" s="207"/>
      <c r="S2485" s="207"/>
      <c r="T2485" s="165"/>
      <c r="U2485" s="164" t="s">
        <v>453</v>
      </c>
      <c r="V2485" s="164" t="s">
        <v>453</v>
      </c>
      <c r="W2485" s="164" t="s">
        <v>453</v>
      </c>
      <c r="X2485" s="164" t="s">
        <v>453</v>
      </c>
      <c r="Y2485" s="164" t="s">
        <v>453</v>
      </c>
      <c r="Z2485" s="162"/>
      <c r="AA2485" s="164" t="s">
        <v>453</v>
      </c>
      <c r="AB2485" s="164" t="s">
        <v>453</v>
      </c>
      <c r="AC2485" s="164" t="s">
        <v>453</v>
      </c>
      <c r="AD2485" s="164" t="s">
        <v>453</v>
      </c>
      <c r="AE2485" s="165"/>
      <c r="AF2485" s="164" t="s">
        <v>453</v>
      </c>
      <c r="AG2485" s="164" t="s">
        <v>453</v>
      </c>
      <c r="AH2485" s="164" t="s">
        <v>453</v>
      </c>
      <c r="AI2485" s="164" t="s">
        <v>453</v>
      </c>
      <c r="AJ2485" s="162"/>
      <c r="AK2485" s="164" t="s">
        <v>453</v>
      </c>
      <c r="AL2485" s="164" t="s">
        <v>453</v>
      </c>
      <c r="AM2485" s="164" t="s">
        <v>453</v>
      </c>
      <c r="AN2485" s="164" t="s">
        <v>453</v>
      </c>
      <c r="AO2485" s="164" t="s">
        <v>453</v>
      </c>
      <c r="AP2485" s="165"/>
      <c r="AQ2485" s="452" t="s">
        <v>1463</v>
      </c>
      <c r="AR2485" s="97"/>
      <c r="AS2485" s="635"/>
      <c r="AT2485" s="636"/>
      <c r="AU2485" s="636"/>
      <c r="AV2485" s="636"/>
      <c r="AW2485" s="636"/>
      <c r="AX2485" s="8"/>
    </row>
    <row r="2486" spans="1:50" ht="14.1" customHeight="1" x14ac:dyDescent="0.35">
      <c r="A2486" s="440" t="s">
        <v>1313</v>
      </c>
      <c r="B2486" s="440" t="s">
        <v>1308</v>
      </c>
      <c r="C2486" s="440" t="s">
        <v>1265</v>
      </c>
      <c r="D2486" s="440" t="s">
        <v>6</v>
      </c>
      <c r="E2486" s="146"/>
      <c r="F2486" s="525"/>
      <c r="G2486" s="148"/>
      <c r="H2486" s="147"/>
      <c r="I2486" s="479"/>
      <c r="J2486" s="145"/>
      <c r="K2486" s="460"/>
      <c r="L2486" s="163"/>
      <c r="M2486" s="188" t="s">
        <v>61</v>
      </c>
      <c r="N2486" s="151"/>
      <c r="O2486" s="151"/>
      <c r="P2486" s="152"/>
      <c r="Q2486" s="151"/>
      <c r="R2486" s="151"/>
      <c r="S2486" s="151"/>
      <c r="T2486" s="153"/>
      <c r="U2486" s="151">
        <v>1</v>
      </c>
      <c r="V2486" s="151">
        <v>1</v>
      </c>
      <c r="W2486" s="151">
        <v>1</v>
      </c>
      <c r="X2486" s="151">
        <v>1</v>
      </c>
      <c r="Y2486" s="151">
        <v>1</v>
      </c>
      <c r="Z2486" s="152"/>
      <c r="AA2486" s="151">
        <v>1</v>
      </c>
      <c r="AB2486" s="151">
        <v>1</v>
      </c>
      <c r="AC2486" s="151">
        <v>1</v>
      </c>
      <c r="AD2486" s="151">
        <v>1</v>
      </c>
      <c r="AE2486" s="153"/>
      <c r="AF2486" s="151">
        <v>1</v>
      </c>
      <c r="AG2486" s="151">
        <v>1</v>
      </c>
      <c r="AH2486" s="151">
        <v>1</v>
      </c>
      <c r="AI2486" s="151">
        <v>1</v>
      </c>
      <c r="AJ2486" s="152"/>
      <c r="AK2486" s="151">
        <v>1</v>
      </c>
      <c r="AL2486" s="151">
        <v>1</v>
      </c>
      <c r="AM2486" s="151">
        <v>1</v>
      </c>
      <c r="AN2486" s="151">
        <v>1</v>
      </c>
      <c r="AO2486" s="151">
        <v>1</v>
      </c>
      <c r="AP2486" s="153"/>
      <c r="AQ2486" s="452" t="s">
        <v>1510</v>
      </c>
      <c r="AR2486" s="97"/>
      <c r="AS2486" s="635"/>
      <c r="AT2486" s="636"/>
      <c r="AU2486" s="636"/>
      <c r="AV2486" s="636"/>
      <c r="AW2486" s="636"/>
      <c r="AX2486" s="8"/>
    </row>
    <row r="2487" spans="1:50" ht="14.1" customHeight="1" x14ac:dyDescent="0.35">
      <c r="A2487" s="130" t="s">
        <v>1313</v>
      </c>
      <c r="B2487" s="130" t="s">
        <v>1399</v>
      </c>
      <c r="C2487" s="130" t="s">
        <v>1265</v>
      </c>
      <c r="D2487" s="131" t="s">
        <v>6</v>
      </c>
      <c r="E2487" s="132">
        <v>50</v>
      </c>
      <c r="F2487" s="526">
        <v>0.83333333333333337</v>
      </c>
      <c r="G2487" s="133">
        <v>304</v>
      </c>
      <c r="H2487" s="132">
        <v>0</v>
      </c>
      <c r="I2487" s="134" t="s">
        <v>307</v>
      </c>
      <c r="J2487" s="134" t="s">
        <v>1557</v>
      </c>
      <c r="K2487" s="458" t="s">
        <v>794</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v>7</v>
      </c>
      <c r="AH2487" s="161">
        <v>50</v>
      </c>
      <c r="AI2487" s="161">
        <v>41.666666666666671</v>
      </c>
      <c r="AJ2487" s="152"/>
      <c r="AK2487" s="161">
        <v>50</v>
      </c>
      <c r="AL2487" s="161">
        <v>41.666666666666671</v>
      </c>
      <c r="AM2487" s="161">
        <v>38</v>
      </c>
      <c r="AN2487" s="161">
        <v>38</v>
      </c>
      <c r="AO2487" s="161">
        <v>38</v>
      </c>
      <c r="AP2487" s="153">
        <v>304</v>
      </c>
      <c r="AQ2487" s="186">
        <v>304</v>
      </c>
      <c r="AR2487" s="96">
        <v>1</v>
      </c>
      <c r="AS2487" s="635">
        <v>30</v>
      </c>
      <c r="AT2487" s="636">
        <v>20</v>
      </c>
      <c r="AU2487" s="636"/>
      <c r="AV2487" s="636"/>
      <c r="AW2487" s="636"/>
      <c r="AX2487" s="8"/>
    </row>
    <row r="2488" spans="1:50" ht="14.1" hidden="1" customHeight="1" x14ac:dyDescent="0.35">
      <c r="A2488" s="442" t="s">
        <v>1313</v>
      </c>
      <c r="B2488" s="442" t="s">
        <v>1399</v>
      </c>
      <c r="C2488" s="442" t="s">
        <v>1265</v>
      </c>
      <c r="D2488" s="442" t="s">
        <v>6</v>
      </c>
      <c r="E2488" s="202"/>
      <c r="F2488" s="530"/>
      <c r="G2488" s="204"/>
      <c r="H2488" s="203"/>
      <c r="I2488" s="481"/>
      <c r="J2488" s="201"/>
      <c r="K2488" s="464"/>
      <c r="L2488" s="205"/>
      <c r="M2488" s="206" t="s">
        <v>134</v>
      </c>
      <c r="N2488" s="207"/>
      <c r="O2488" s="207"/>
      <c r="P2488" s="208"/>
      <c r="Q2488" s="207"/>
      <c r="R2488" s="207"/>
      <c r="S2488" s="20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s">
        <v>453</v>
      </c>
      <c r="AH2488" s="164" t="s">
        <v>453</v>
      </c>
      <c r="AI2488" s="164" t="s">
        <v>453</v>
      </c>
      <c r="AJ2488" s="162"/>
      <c r="AK2488" s="164" t="s">
        <v>453</v>
      </c>
      <c r="AL2488" s="164" t="s">
        <v>453</v>
      </c>
      <c r="AM2488" s="164" t="s">
        <v>453</v>
      </c>
      <c r="AN2488" s="164" t="s">
        <v>453</v>
      </c>
      <c r="AO2488" s="164" t="s">
        <v>453</v>
      </c>
      <c r="AP2488" s="165"/>
      <c r="AQ2488" s="452" t="s">
        <v>1463</v>
      </c>
      <c r="AR2488" s="97"/>
      <c r="AS2488" s="635"/>
      <c r="AT2488" s="636"/>
      <c r="AU2488" s="636"/>
      <c r="AV2488" s="636"/>
      <c r="AW2488" s="636"/>
      <c r="AX2488" s="8"/>
    </row>
    <row r="2489" spans="1:50" ht="14.1" customHeight="1" thickBot="1" x14ac:dyDescent="0.4">
      <c r="A2489" s="440" t="s">
        <v>1313</v>
      </c>
      <c r="B2489" s="440" t="s">
        <v>1399</v>
      </c>
      <c r="C2489" s="440" t="s">
        <v>1265</v>
      </c>
      <c r="D2489" s="440" t="s">
        <v>6</v>
      </c>
      <c r="E2489" s="146"/>
      <c r="F2489" s="525"/>
      <c r="G2489" s="148"/>
      <c r="H2489" s="147"/>
      <c r="I2489" s="479"/>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2</v>
      </c>
      <c r="AH2489" s="151">
        <v>2</v>
      </c>
      <c r="AI2489" s="151">
        <v>2</v>
      </c>
      <c r="AJ2489" s="152"/>
      <c r="AK2489" s="151">
        <v>2</v>
      </c>
      <c r="AL2489" s="151">
        <v>2</v>
      </c>
      <c r="AM2489" s="151">
        <v>2</v>
      </c>
      <c r="AN2489" s="151">
        <v>2</v>
      </c>
      <c r="AO2489" s="151">
        <v>2</v>
      </c>
      <c r="AP2489" s="153"/>
      <c r="AQ2489" s="452" t="s">
        <v>1510</v>
      </c>
      <c r="AR2489" s="97"/>
      <c r="AS2489" s="635"/>
      <c r="AT2489" s="636"/>
      <c r="AU2489" s="636"/>
      <c r="AV2489" s="636"/>
      <c r="AW2489" s="636"/>
      <c r="AX2489" s="8"/>
    </row>
    <row r="2490" spans="1:50" ht="14.1" hidden="1" customHeight="1" thickTop="1" x14ac:dyDescent="0.35">
      <c r="A2490" s="176" t="s">
        <v>1313</v>
      </c>
      <c r="B2490" s="176" t="s">
        <v>1254</v>
      </c>
      <c r="C2490" s="176" t="s">
        <v>1288</v>
      </c>
      <c r="D2490" s="176" t="s">
        <v>22</v>
      </c>
      <c r="E2490" s="177">
        <v>150</v>
      </c>
      <c r="F2490" s="524">
        <v>2.5</v>
      </c>
      <c r="G2490" s="178">
        <v>0</v>
      </c>
      <c r="H2490" s="179">
        <v>0</v>
      </c>
      <c r="I2490" s="176" t="s">
        <v>162</v>
      </c>
      <c r="J2490" s="180" t="s">
        <v>1471</v>
      </c>
      <c r="K2490" s="459"/>
      <c r="L2490" s="181"/>
      <c r="M2490" s="182" t="s">
        <v>59</v>
      </c>
      <c r="N2490" s="183"/>
      <c r="O2490" s="183"/>
      <c r="P2490" s="184"/>
      <c r="Q2490" s="183"/>
      <c r="R2490" s="183"/>
      <c r="S2490" s="183"/>
      <c r="T2490" s="185">
        <v>0</v>
      </c>
      <c r="U2490" s="235">
        <v>0</v>
      </c>
      <c r="V2490" s="235">
        <v>0</v>
      </c>
      <c r="W2490" s="235">
        <v>0</v>
      </c>
      <c r="X2490" s="235"/>
      <c r="Y2490" s="235"/>
      <c r="Z2490" s="162"/>
      <c r="AA2490" s="235"/>
      <c r="AB2490" s="235"/>
      <c r="AC2490" s="235"/>
      <c r="AD2490" s="235"/>
      <c r="AE2490" s="144">
        <v>0</v>
      </c>
      <c r="AF2490" s="235"/>
      <c r="AG2490" s="235"/>
      <c r="AH2490" s="235"/>
      <c r="AI2490" s="235"/>
      <c r="AJ2490" s="162"/>
      <c r="AK2490" s="235"/>
      <c r="AL2490" s="235"/>
      <c r="AM2490" s="235"/>
      <c r="AN2490" s="235"/>
      <c r="AO2490" s="261"/>
      <c r="AP2490" s="144">
        <v>0</v>
      </c>
      <c r="AQ2490" s="186">
        <v>0</v>
      </c>
      <c r="AR2490" s="96">
        <v>1</v>
      </c>
      <c r="AS2490" s="635"/>
      <c r="AT2490" s="636"/>
      <c r="AU2490" s="636">
        <v>6</v>
      </c>
      <c r="AV2490" s="636" t="s">
        <v>796</v>
      </c>
      <c r="AW2490" s="636"/>
      <c r="AX2490" s="8"/>
    </row>
    <row r="2491" spans="1:50" ht="14.1" hidden="1" customHeight="1" x14ac:dyDescent="0.35">
      <c r="A2491" s="440" t="s">
        <v>1313</v>
      </c>
      <c r="B2491" s="440" t="s">
        <v>1254</v>
      </c>
      <c r="C2491" s="440" t="s">
        <v>1288</v>
      </c>
      <c r="D2491" s="440" t="s">
        <v>22</v>
      </c>
      <c r="E2491" s="146"/>
      <c r="F2491" s="525"/>
      <c r="G2491" s="148"/>
      <c r="H2491" s="147"/>
      <c r="I2491" s="479"/>
      <c r="J2491" s="145"/>
      <c r="K2491" s="460"/>
      <c r="L2491" s="163"/>
      <c r="M2491" s="149" t="s">
        <v>60</v>
      </c>
      <c r="N2491" s="187"/>
      <c r="O2491" s="187"/>
      <c r="P2491" s="162"/>
      <c r="Q2491" s="187"/>
      <c r="R2491" s="187"/>
      <c r="S2491" s="187"/>
      <c r="T2491" s="153"/>
      <c r="U2491" s="187"/>
      <c r="V2491" s="187"/>
      <c r="W2491" s="187"/>
      <c r="X2491" s="187"/>
      <c r="Y2491" s="187"/>
      <c r="Z2491" s="162"/>
      <c r="AA2491" s="187"/>
      <c r="AB2491" s="187"/>
      <c r="AC2491" s="187"/>
      <c r="AD2491" s="187"/>
      <c r="AE2491" s="153"/>
      <c r="AF2491" s="187"/>
      <c r="AG2491" s="187"/>
      <c r="AH2491" s="187"/>
      <c r="AI2491" s="187"/>
      <c r="AJ2491" s="162"/>
      <c r="AK2491" s="187"/>
      <c r="AL2491" s="187"/>
      <c r="AM2491" s="187"/>
      <c r="AN2491" s="187"/>
      <c r="AO2491" s="192"/>
      <c r="AP2491" s="153"/>
      <c r="AQ2491" s="451"/>
      <c r="AR2491" s="97"/>
      <c r="AS2491" s="635"/>
      <c r="AT2491" s="636"/>
      <c r="AU2491" s="636"/>
      <c r="AV2491" s="636"/>
      <c r="AW2491" s="636"/>
      <c r="AX2491" s="8"/>
    </row>
    <row r="2492" spans="1:50" ht="14.1" hidden="1" customHeight="1" x14ac:dyDescent="0.35">
      <c r="A2492" s="440" t="s">
        <v>1313</v>
      </c>
      <c r="B2492" s="440" t="s">
        <v>1254</v>
      </c>
      <c r="C2492" s="440" t="s">
        <v>1288</v>
      </c>
      <c r="D2492" s="440" t="s">
        <v>22</v>
      </c>
      <c r="E2492" s="146"/>
      <c r="F2492" s="525"/>
      <c r="G2492" s="148"/>
      <c r="H2492" s="147"/>
      <c r="I2492" s="479"/>
      <c r="J2492" s="145"/>
      <c r="K2492" s="460"/>
      <c r="L2492" s="163"/>
      <c r="M2492" s="188" t="s">
        <v>61</v>
      </c>
      <c r="N2492" s="151"/>
      <c r="O2492" s="151"/>
      <c r="P2492" s="152"/>
      <c r="Q2492" s="151"/>
      <c r="R2492" s="151"/>
      <c r="S2492" s="151"/>
      <c r="T2492" s="153"/>
      <c r="U2492" s="151">
        <v>0</v>
      </c>
      <c r="V2492" s="151">
        <v>0</v>
      </c>
      <c r="W2492" s="151">
        <v>0</v>
      </c>
      <c r="X2492" s="151">
        <v>0</v>
      </c>
      <c r="Y2492" s="151">
        <v>0</v>
      </c>
      <c r="Z2492" s="152"/>
      <c r="AA2492" s="151">
        <v>0</v>
      </c>
      <c r="AB2492" s="151">
        <v>0</v>
      </c>
      <c r="AC2492" s="151">
        <v>0</v>
      </c>
      <c r="AD2492" s="151">
        <v>0</v>
      </c>
      <c r="AE2492" s="153"/>
      <c r="AF2492" s="151">
        <v>0</v>
      </c>
      <c r="AG2492" s="151">
        <v>0</v>
      </c>
      <c r="AH2492" s="151">
        <v>0</v>
      </c>
      <c r="AI2492" s="151">
        <v>0</v>
      </c>
      <c r="AJ2492" s="152"/>
      <c r="AK2492" s="151">
        <v>0</v>
      </c>
      <c r="AL2492" s="151">
        <v>0</v>
      </c>
      <c r="AM2492" s="151">
        <v>0</v>
      </c>
      <c r="AN2492" s="151">
        <v>0</v>
      </c>
      <c r="AO2492" s="154">
        <v>0</v>
      </c>
      <c r="AP2492" s="153"/>
      <c r="AQ2492" s="452" t="s">
        <v>1463</v>
      </c>
      <c r="AR2492" s="97"/>
      <c r="AS2492" s="635"/>
      <c r="AT2492" s="636"/>
      <c r="AU2492" s="636"/>
      <c r="AV2492" s="636"/>
      <c r="AW2492" s="636"/>
      <c r="AX2492" s="8"/>
    </row>
    <row r="2493" spans="1:50" ht="14.1" hidden="1" customHeight="1" x14ac:dyDescent="0.35">
      <c r="A2493" s="194" t="s">
        <v>1313</v>
      </c>
      <c r="B2493" s="194" t="s">
        <v>1254</v>
      </c>
      <c r="C2493" s="194" t="s">
        <v>1288</v>
      </c>
      <c r="D2493" s="195" t="s">
        <v>4</v>
      </c>
      <c r="E2493" s="196">
        <v>35</v>
      </c>
      <c r="F2493" s="529">
        <v>0.58333333333333337</v>
      </c>
      <c r="G2493" s="133">
        <v>0</v>
      </c>
      <c r="H2493" s="196">
        <v>0</v>
      </c>
      <c r="I2493" s="197" t="s">
        <v>1402</v>
      </c>
      <c r="J2493" s="197" t="s">
        <v>795</v>
      </c>
      <c r="K2493" s="463"/>
      <c r="L2493" s="198" t="s">
        <v>1377</v>
      </c>
      <c r="M2493" s="199" t="s">
        <v>59</v>
      </c>
      <c r="N2493" s="193">
        <v>0</v>
      </c>
      <c r="O2493" s="193">
        <v>0</v>
      </c>
      <c r="P2493" s="193">
        <v>0</v>
      </c>
      <c r="Q2493" s="193">
        <v>0</v>
      </c>
      <c r="R2493" s="193">
        <v>0</v>
      </c>
      <c r="S2493" s="193">
        <v>0</v>
      </c>
      <c r="T2493" s="193">
        <v>0</v>
      </c>
      <c r="U2493" s="193">
        <v>0</v>
      </c>
      <c r="V2493" s="193">
        <v>0</v>
      </c>
      <c r="W2493" s="193">
        <v>0</v>
      </c>
      <c r="X2493" s="193">
        <v>0</v>
      </c>
      <c r="Y2493" s="193">
        <v>0</v>
      </c>
      <c r="Z2493" s="200"/>
      <c r="AA2493" s="193">
        <v>0</v>
      </c>
      <c r="AB2493" s="193">
        <v>0</v>
      </c>
      <c r="AC2493" s="193"/>
      <c r="AD2493" s="193"/>
      <c r="AE2493" s="185">
        <v>0</v>
      </c>
      <c r="AF2493" s="193"/>
      <c r="AG2493" s="193"/>
      <c r="AH2493" s="193"/>
      <c r="AI2493" s="193"/>
      <c r="AJ2493" s="200"/>
      <c r="AK2493" s="193"/>
      <c r="AL2493" s="193"/>
      <c r="AM2493" s="193"/>
      <c r="AN2493" s="193"/>
      <c r="AO2493" s="193"/>
      <c r="AP2493" s="185">
        <v>0</v>
      </c>
      <c r="AQ2493" s="186">
        <v>0</v>
      </c>
      <c r="AR2493" s="96">
        <v>1</v>
      </c>
      <c r="AS2493" s="635"/>
      <c r="AT2493" s="636"/>
      <c r="AU2493" s="636"/>
      <c r="AV2493" s="636"/>
      <c r="AW2493" s="636"/>
      <c r="AX2493" s="8"/>
    </row>
    <row r="2494" spans="1:50" ht="14.1" hidden="1" customHeight="1" x14ac:dyDescent="0.35">
      <c r="A2494" s="440" t="s">
        <v>1313</v>
      </c>
      <c r="B2494" s="440" t="s">
        <v>1254</v>
      </c>
      <c r="C2494" s="440" t="s">
        <v>1288</v>
      </c>
      <c r="D2494" s="440" t="s">
        <v>4</v>
      </c>
      <c r="E2494" s="146"/>
      <c r="F2494" s="525"/>
      <c r="G2494" s="148"/>
      <c r="H2494" s="147"/>
      <c r="I2494" s="479"/>
      <c r="J2494" s="145"/>
      <c r="K2494" s="460"/>
      <c r="L2494" s="146" t="s">
        <v>795</v>
      </c>
      <c r="M2494" s="149" t="s">
        <v>20</v>
      </c>
      <c r="N2494" s="151"/>
      <c r="O2494" s="151"/>
      <c r="P2494" s="152"/>
      <c r="Q2494" s="151"/>
      <c r="R2494" s="151"/>
      <c r="S2494" s="151"/>
      <c r="T2494" s="153"/>
      <c r="U2494" s="151">
        <v>0</v>
      </c>
      <c r="V2494" s="151">
        <v>0</v>
      </c>
      <c r="W2494" s="151">
        <v>0</v>
      </c>
      <c r="X2494" s="151">
        <v>0</v>
      </c>
      <c r="Y2494" s="151">
        <v>0</v>
      </c>
      <c r="Z2494" s="152"/>
      <c r="AA2494" s="151">
        <v>0</v>
      </c>
      <c r="AB2494" s="151">
        <v>0</v>
      </c>
      <c r="AC2494" s="151">
        <v>0</v>
      </c>
      <c r="AD2494" s="151">
        <v>0</v>
      </c>
      <c r="AE2494" s="153"/>
      <c r="AF2494" s="151">
        <v>0</v>
      </c>
      <c r="AG2494" s="151">
        <v>0</v>
      </c>
      <c r="AH2494" s="151">
        <v>0</v>
      </c>
      <c r="AI2494" s="151">
        <v>0</v>
      </c>
      <c r="AJ2494" s="152"/>
      <c r="AK2494" s="151">
        <v>0</v>
      </c>
      <c r="AL2494" s="151">
        <v>0</v>
      </c>
      <c r="AM2494" s="151">
        <v>0</v>
      </c>
      <c r="AN2494" s="151">
        <v>0</v>
      </c>
      <c r="AO2494" s="154">
        <v>0</v>
      </c>
      <c r="AP2494" s="153"/>
      <c r="AQ2494" s="451"/>
      <c r="AR2494" s="97"/>
      <c r="AS2494" s="635"/>
      <c r="AT2494" s="636"/>
      <c r="AU2494" s="636"/>
      <c r="AV2494" s="636"/>
      <c r="AW2494" s="636"/>
      <c r="AX2494" s="8"/>
    </row>
    <row r="2495" spans="1:50" ht="14.1" hidden="1" customHeight="1" x14ac:dyDescent="0.35">
      <c r="A2495" s="440" t="s">
        <v>1313</v>
      </c>
      <c r="B2495" s="440" t="s">
        <v>1254</v>
      </c>
      <c r="C2495" s="440" t="s">
        <v>1288</v>
      </c>
      <c r="D2495" s="440" t="s">
        <v>4</v>
      </c>
      <c r="E2495" s="146"/>
      <c r="F2495" s="525"/>
      <c r="G2495" s="148"/>
      <c r="H2495" s="147"/>
      <c r="I2495" s="479"/>
      <c r="J2495" s="145"/>
      <c r="K2495" s="460"/>
      <c r="L2495" s="155" t="s">
        <v>1377</v>
      </c>
      <c r="M2495" s="188" t="s">
        <v>61</v>
      </c>
      <c r="N2495" s="151"/>
      <c r="O2495" s="151"/>
      <c r="P2495" s="152"/>
      <c r="Q2495" s="151"/>
      <c r="R2495" s="151"/>
      <c r="S2495" s="151"/>
      <c r="T2495" s="156"/>
      <c r="U2495" s="151">
        <v>0</v>
      </c>
      <c r="V2495" s="151">
        <v>0</v>
      </c>
      <c r="W2495" s="151">
        <v>0</v>
      </c>
      <c r="X2495" s="151">
        <v>0</v>
      </c>
      <c r="Y2495" s="151">
        <v>0</v>
      </c>
      <c r="Z2495" s="152"/>
      <c r="AA2495" s="151">
        <v>0</v>
      </c>
      <c r="AB2495" s="151">
        <v>0</v>
      </c>
      <c r="AC2495" s="151">
        <v>0</v>
      </c>
      <c r="AD2495" s="151">
        <v>0</v>
      </c>
      <c r="AE2495" s="156"/>
      <c r="AF2495" s="151">
        <v>0</v>
      </c>
      <c r="AG2495" s="151">
        <v>0</v>
      </c>
      <c r="AH2495" s="151">
        <v>0</v>
      </c>
      <c r="AI2495" s="151">
        <v>0</v>
      </c>
      <c r="AJ2495" s="152"/>
      <c r="AK2495" s="151">
        <v>0</v>
      </c>
      <c r="AL2495" s="151">
        <v>0</v>
      </c>
      <c r="AM2495" s="151">
        <v>0</v>
      </c>
      <c r="AN2495" s="151">
        <v>0</v>
      </c>
      <c r="AO2495" s="154">
        <v>0</v>
      </c>
      <c r="AP2495" s="156"/>
      <c r="AQ2495" s="452" t="s">
        <v>1463</v>
      </c>
      <c r="AR2495" s="97"/>
      <c r="AS2495" s="635"/>
      <c r="AT2495" s="636"/>
      <c r="AU2495" s="636"/>
      <c r="AV2495" s="636"/>
      <c r="AW2495" s="636"/>
      <c r="AX2495" s="8"/>
    </row>
    <row r="2496" spans="1:50" ht="14.1" hidden="1" customHeight="1" x14ac:dyDescent="0.35">
      <c r="A2496" s="130" t="s">
        <v>1313</v>
      </c>
      <c r="B2496" s="130" t="s">
        <v>1254</v>
      </c>
      <c r="C2496" s="130" t="s">
        <v>1288</v>
      </c>
      <c r="D2496" s="131" t="s">
        <v>6</v>
      </c>
      <c r="E2496" s="132">
        <v>60</v>
      </c>
      <c r="F2496" s="526">
        <v>1</v>
      </c>
      <c r="G2496" s="133">
        <v>0</v>
      </c>
      <c r="H2496" s="132">
        <v>0</v>
      </c>
      <c r="I2496" s="134" t="s">
        <v>308</v>
      </c>
      <c r="J2496" s="134" t="s">
        <v>1532</v>
      </c>
      <c r="K2496" s="458" t="s">
        <v>794</v>
      </c>
      <c r="L2496" s="158"/>
      <c r="M2496" s="159" t="s">
        <v>59</v>
      </c>
      <c r="N2496" s="161"/>
      <c r="O2496" s="161"/>
      <c r="P2496" s="162"/>
      <c r="Q2496" s="161"/>
      <c r="R2496" s="161"/>
      <c r="S2496" s="161"/>
      <c r="T2496" s="153">
        <v>0</v>
      </c>
      <c r="U2496" s="161"/>
      <c r="V2496" s="161"/>
      <c r="W2496" s="161">
        <v>0</v>
      </c>
      <c r="X2496" s="161">
        <v>0</v>
      </c>
      <c r="Y2496" s="161">
        <v>0</v>
      </c>
      <c r="Z2496" s="162"/>
      <c r="AA2496" s="161">
        <v>0</v>
      </c>
      <c r="AB2496" s="161">
        <v>0</v>
      </c>
      <c r="AC2496" s="161">
        <v>0</v>
      </c>
      <c r="AD2496" s="161">
        <v>0</v>
      </c>
      <c r="AE2496" s="153">
        <v>0</v>
      </c>
      <c r="AF2496" s="161">
        <v>0</v>
      </c>
      <c r="AG2496" s="161"/>
      <c r="AH2496" s="161"/>
      <c r="AI2496" s="161"/>
      <c r="AJ2496" s="152"/>
      <c r="AK2496" s="161"/>
      <c r="AL2496" s="161"/>
      <c r="AM2496" s="161"/>
      <c r="AN2496" s="161"/>
      <c r="AO2496" s="161"/>
      <c r="AP2496" s="153">
        <v>0</v>
      </c>
      <c r="AQ2496" s="186">
        <v>0</v>
      </c>
      <c r="AR2496" s="96">
        <v>1</v>
      </c>
      <c r="AS2496" s="635">
        <v>30</v>
      </c>
      <c r="AT2496" s="636">
        <v>20</v>
      </c>
      <c r="AU2496" s="636"/>
      <c r="AV2496" s="636"/>
      <c r="AW2496" s="636"/>
      <c r="AX2496" s="8"/>
    </row>
    <row r="2497" spans="1:50" ht="14.1" hidden="1" customHeight="1" x14ac:dyDescent="0.35">
      <c r="A2497" s="442" t="s">
        <v>1313</v>
      </c>
      <c r="B2497" s="442" t="s">
        <v>1254</v>
      </c>
      <c r="C2497" s="442" t="s">
        <v>1288</v>
      </c>
      <c r="D2497" s="442" t="s">
        <v>6</v>
      </c>
      <c r="E2497" s="202"/>
      <c r="F2497" s="530"/>
      <c r="G2497" s="204"/>
      <c r="H2497" s="203"/>
      <c r="I2497" s="481"/>
      <c r="J2497" s="201"/>
      <c r="K2497" s="464"/>
      <c r="L2497" s="205"/>
      <c r="M2497" s="206" t="s">
        <v>134</v>
      </c>
      <c r="N2497" s="207"/>
      <c r="O2497" s="207"/>
      <c r="P2497" s="208"/>
      <c r="Q2497" s="207"/>
      <c r="R2497" s="207"/>
      <c r="S2497" s="20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64" t="b">
        <v>0</v>
      </c>
      <c r="AP2497" s="165"/>
      <c r="AQ2497" s="452" t="s">
        <v>1463</v>
      </c>
      <c r="AR2497" s="97"/>
      <c r="AS2497" s="635"/>
      <c r="AT2497" s="636"/>
      <c r="AU2497" s="636"/>
      <c r="AV2497" s="636"/>
      <c r="AW2497" s="636"/>
      <c r="AX2497" s="8"/>
    </row>
    <row r="2498" spans="1:50" ht="14.1" hidden="1" customHeight="1" x14ac:dyDescent="0.35">
      <c r="A2498" s="440" t="s">
        <v>1313</v>
      </c>
      <c r="B2498" s="440" t="s">
        <v>1254</v>
      </c>
      <c r="C2498" s="440" t="s">
        <v>1288</v>
      </c>
      <c r="D2498" s="440" t="s">
        <v>6</v>
      </c>
      <c r="E2498" s="146"/>
      <c r="F2498" s="525"/>
      <c r="G2498" s="148"/>
      <c r="H2498" s="147"/>
      <c r="I2498" s="479"/>
      <c r="J2498" s="145"/>
      <c r="K2498" s="460"/>
      <c r="L2498" s="163"/>
      <c r="M2498" s="188" t="s">
        <v>61</v>
      </c>
      <c r="N2498" s="151"/>
      <c r="O2498" s="151"/>
      <c r="P2498" s="152"/>
      <c r="Q2498" s="151"/>
      <c r="R2498" s="151"/>
      <c r="S2498" s="151"/>
      <c r="T2498" s="153"/>
      <c r="U2498" s="151">
        <v>0</v>
      </c>
      <c r="V2498" s="151">
        <v>0</v>
      </c>
      <c r="W2498" s="151">
        <v>0</v>
      </c>
      <c r="X2498" s="151">
        <v>0</v>
      </c>
      <c r="Y2498" s="151">
        <v>0</v>
      </c>
      <c r="Z2498" s="152"/>
      <c r="AA2498" s="151">
        <v>0</v>
      </c>
      <c r="AB2498" s="151">
        <v>0</v>
      </c>
      <c r="AC2498" s="151">
        <v>0</v>
      </c>
      <c r="AD2498" s="151">
        <v>0</v>
      </c>
      <c r="AE2498" s="153"/>
      <c r="AF2498" s="151">
        <v>0</v>
      </c>
      <c r="AG2498" s="151">
        <v>0</v>
      </c>
      <c r="AH2498" s="151">
        <v>0</v>
      </c>
      <c r="AI2498" s="151">
        <v>0</v>
      </c>
      <c r="AJ2498" s="152"/>
      <c r="AK2498" s="151">
        <v>0</v>
      </c>
      <c r="AL2498" s="151">
        <v>0</v>
      </c>
      <c r="AM2498" s="151">
        <v>0</v>
      </c>
      <c r="AN2498" s="151">
        <v>0</v>
      </c>
      <c r="AO2498" s="151">
        <v>0</v>
      </c>
      <c r="AP2498" s="153"/>
      <c r="AQ2498" s="452" t="s">
        <v>1463</v>
      </c>
      <c r="AR2498" s="97"/>
      <c r="AS2498" s="635"/>
      <c r="AT2498" s="636"/>
      <c r="AU2498" s="636"/>
      <c r="AV2498" s="636"/>
      <c r="AW2498" s="636"/>
      <c r="AX2498" s="8"/>
    </row>
    <row r="2499" spans="1:50" ht="14.1" hidden="1" customHeight="1" x14ac:dyDescent="0.35">
      <c r="A2499" s="130" t="s">
        <v>1313</v>
      </c>
      <c r="B2499" s="130" t="s">
        <v>1392</v>
      </c>
      <c r="C2499" s="130" t="s">
        <v>1288</v>
      </c>
      <c r="D2499" s="131" t="s">
        <v>6</v>
      </c>
      <c r="E2499" s="132">
        <v>100</v>
      </c>
      <c r="F2499" s="526">
        <v>1.6666666666666667</v>
      </c>
      <c r="G2499" s="133">
        <v>0</v>
      </c>
      <c r="H2499" s="132">
        <v>0</v>
      </c>
      <c r="I2499" s="558" t="s">
        <v>1421</v>
      </c>
      <c r="J2499" s="134" t="s">
        <v>1475</v>
      </c>
      <c r="K2499" s="458" t="s">
        <v>793</v>
      </c>
      <c r="L2499" s="158"/>
      <c r="M2499" s="159" t="s">
        <v>59</v>
      </c>
      <c r="N2499" s="161"/>
      <c r="O2499" s="161"/>
      <c r="P2499" s="162"/>
      <c r="Q2499" s="161"/>
      <c r="R2499" s="161"/>
      <c r="S2499" s="161"/>
      <c r="T2499" s="153">
        <v>0</v>
      </c>
      <c r="U2499" s="161"/>
      <c r="V2499" s="161"/>
      <c r="W2499" s="161"/>
      <c r="X2499" s="161"/>
      <c r="Y2499" s="161"/>
      <c r="Z2499" s="162"/>
      <c r="AA2499" s="161">
        <v>0</v>
      </c>
      <c r="AB2499" s="161">
        <v>0</v>
      </c>
      <c r="AC2499" s="161">
        <v>0</v>
      </c>
      <c r="AD2499" s="161">
        <v>0</v>
      </c>
      <c r="AE2499" s="153">
        <v>0</v>
      </c>
      <c r="AF2499" s="161">
        <v>0</v>
      </c>
      <c r="AG2499" s="161"/>
      <c r="AH2499" s="161"/>
      <c r="AI2499" s="161"/>
      <c r="AJ2499" s="152"/>
      <c r="AK2499" s="161"/>
      <c r="AL2499" s="161"/>
      <c r="AM2499" s="161"/>
      <c r="AN2499" s="161"/>
      <c r="AO2499" s="161"/>
      <c r="AP2499" s="153">
        <v>0</v>
      </c>
      <c r="AQ2499" s="186">
        <v>0</v>
      </c>
      <c r="AR2499" s="96">
        <v>1</v>
      </c>
      <c r="AS2499" s="635">
        <v>30</v>
      </c>
      <c r="AT2499" s="636">
        <v>20</v>
      </c>
      <c r="AU2499" s="636"/>
      <c r="AV2499" s="636"/>
      <c r="AW2499" s="636"/>
      <c r="AX2499" s="8"/>
    </row>
    <row r="2500" spans="1:50" ht="14.1" hidden="1" customHeight="1" x14ac:dyDescent="0.35">
      <c r="A2500" s="442" t="s">
        <v>1313</v>
      </c>
      <c r="B2500" s="442" t="s">
        <v>1392</v>
      </c>
      <c r="C2500" s="442" t="s">
        <v>1288</v>
      </c>
      <c r="D2500" s="442" t="s">
        <v>6</v>
      </c>
      <c r="E2500" s="202"/>
      <c r="F2500" s="530"/>
      <c r="G2500" s="204"/>
      <c r="H2500" s="203"/>
      <c r="I2500" s="481"/>
      <c r="J2500" s="201"/>
      <c r="K2500" s="464"/>
      <c r="L2500" s="205"/>
      <c r="M2500" s="206" t="s">
        <v>134</v>
      </c>
      <c r="N2500" s="207"/>
      <c r="O2500" s="207"/>
      <c r="P2500" s="208"/>
      <c r="Q2500" s="207"/>
      <c r="R2500" s="207"/>
      <c r="S2500" s="20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64" t="b">
        <v>0</v>
      </c>
      <c r="AP2500" s="165"/>
      <c r="AQ2500" s="452" t="s">
        <v>1463</v>
      </c>
      <c r="AR2500" s="97"/>
      <c r="AS2500" s="635"/>
      <c r="AT2500" s="636"/>
      <c r="AU2500" s="636"/>
      <c r="AV2500" s="636"/>
      <c r="AW2500" s="636"/>
      <c r="AX2500" s="8"/>
    </row>
    <row r="2501" spans="1:50" ht="13.5" hidden="1" customHeight="1" x14ac:dyDescent="0.35">
      <c r="A2501" s="440" t="s">
        <v>1313</v>
      </c>
      <c r="B2501" s="440" t="s">
        <v>1392</v>
      </c>
      <c r="C2501" s="440" t="s">
        <v>1288</v>
      </c>
      <c r="D2501" s="440" t="s">
        <v>6</v>
      </c>
      <c r="E2501" s="146"/>
      <c r="F2501" s="525"/>
      <c r="G2501" s="148"/>
      <c r="H2501" s="147"/>
      <c r="I2501" s="479"/>
      <c r="J2501" s="145"/>
      <c r="K2501" s="460"/>
      <c r="L2501" s="163"/>
      <c r="M2501" s="188"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1">
        <v>0</v>
      </c>
      <c r="AP2501" s="153"/>
      <c r="AQ2501" s="452" t="s">
        <v>1463</v>
      </c>
      <c r="AR2501" s="97"/>
      <c r="AS2501" s="635"/>
      <c r="AT2501" s="636"/>
      <c r="AU2501" s="636"/>
      <c r="AV2501" s="636"/>
      <c r="AW2501" s="636"/>
      <c r="AX2501" s="8"/>
    </row>
    <row r="2502" spans="1:50" ht="14.1" hidden="1" customHeight="1" x14ac:dyDescent="0.35">
      <c r="A2502" s="130" t="s">
        <v>1313</v>
      </c>
      <c r="B2502" s="130" t="s">
        <v>1393</v>
      </c>
      <c r="C2502" s="130" t="s">
        <v>1288</v>
      </c>
      <c r="D2502" s="131" t="s">
        <v>6</v>
      </c>
      <c r="E2502" s="132">
        <v>60</v>
      </c>
      <c r="F2502" s="526">
        <v>1</v>
      </c>
      <c r="G2502" s="133">
        <v>0</v>
      </c>
      <c r="H2502" s="132">
        <v>0</v>
      </c>
      <c r="I2502" s="134" t="s">
        <v>308</v>
      </c>
      <c r="J2502" s="134" t="s">
        <v>1532</v>
      </c>
      <c r="K2502" s="458" t="s">
        <v>794</v>
      </c>
      <c r="L2502" s="158"/>
      <c r="M2502" s="159" t="s">
        <v>59</v>
      </c>
      <c r="N2502" s="161"/>
      <c r="O2502" s="161"/>
      <c r="P2502" s="162"/>
      <c r="Q2502" s="161"/>
      <c r="R2502" s="161"/>
      <c r="S2502" s="161"/>
      <c r="T2502" s="153">
        <v>0</v>
      </c>
      <c r="U2502" s="161"/>
      <c r="V2502" s="161"/>
      <c r="W2502" s="161"/>
      <c r="X2502" s="161"/>
      <c r="Y2502" s="161"/>
      <c r="Z2502" s="162"/>
      <c r="AA2502" s="161"/>
      <c r="AB2502" s="161">
        <v>0</v>
      </c>
      <c r="AC2502" s="161">
        <v>0</v>
      </c>
      <c r="AD2502" s="161">
        <v>0</v>
      </c>
      <c r="AE2502" s="153">
        <v>0</v>
      </c>
      <c r="AF2502" s="161">
        <v>0</v>
      </c>
      <c r="AG2502" s="161">
        <v>0</v>
      </c>
      <c r="AH2502" s="161">
        <v>0</v>
      </c>
      <c r="AI2502" s="161">
        <v>0</v>
      </c>
      <c r="AJ2502" s="152"/>
      <c r="AK2502" s="161">
        <v>0</v>
      </c>
      <c r="AL2502" s="161">
        <v>0</v>
      </c>
      <c r="AM2502" s="161">
        <v>0</v>
      </c>
      <c r="AN2502" s="161">
        <v>0</v>
      </c>
      <c r="AO2502" s="161"/>
      <c r="AP2502" s="153">
        <v>0</v>
      </c>
      <c r="AQ2502" s="186">
        <v>0</v>
      </c>
      <c r="AR2502" s="96">
        <v>1</v>
      </c>
      <c r="AS2502" s="635">
        <v>30</v>
      </c>
      <c r="AT2502" s="636">
        <v>20</v>
      </c>
      <c r="AU2502" s="636"/>
      <c r="AV2502" s="636"/>
      <c r="AW2502" s="636"/>
      <c r="AX2502" s="8"/>
    </row>
    <row r="2503" spans="1:50" ht="14.1" hidden="1" customHeight="1" x14ac:dyDescent="0.35">
      <c r="A2503" s="442" t="s">
        <v>1313</v>
      </c>
      <c r="B2503" s="442" t="s">
        <v>1393</v>
      </c>
      <c r="C2503" s="442" t="s">
        <v>1288</v>
      </c>
      <c r="D2503" s="442" t="s">
        <v>6</v>
      </c>
      <c r="E2503" s="202"/>
      <c r="F2503" s="530"/>
      <c r="G2503" s="204"/>
      <c r="H2503" s="203"/>
      <c r="I2503" s="481"/>
      <c r="J2503" s="201"/>
      <c r="K2503" s="464"/>
      <c r="L2503" s="205"/>
      <c r="M2503" s="206" t="s">
        <v>134</v>
      </c>
      <c r="N2503" s="207"/>
      <c r="O2503" s="207"/>
      <c r="P2503" s="208"/>
      <c r="Q2503" s="207"/>
      <c r="R2503" s="207"/>
      <c r="S2503" s="20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64" t="b">
        <v>0</v>
      </c>
      <c r="AP2503" s="165"/>
      <c r="AQ2503" s="452" t="s">
        <v>1463</v>
      </c>
      <c r="AR2503" s="97"/>
      <c r="AS2503" s="635"/>
      <c r="AT2503" s="636"/>
      <c r="AU2503" s="636"/>
      <c r="AV2503" s="636"/>
      <c r="AW2503" s="636"/>
      <c r="AX2503" s="8"/>
    </row>
    <row r="2504" spans="1:50" ht="13.5" hidden="1" customHeight="1" thickBot="1" x14ac:dyDescent="0.4">
      <c r="A2504" s="440" t="s">
        <v>1313</v>
      </c>
      <c r="B2504" s="440" t="s">
        <v>1393</v>
      </c>
      <c r="C2504" s="440" t="s">
        <v>1288</v>
      </c>
      <c r="D2504" s="440" t="s">
        <v>6</v>
      </c>
      <c r="E2504" s="146"/>
      <c r="F2504" s="525"/>
      <c r="G2504" s="148"/>
      <c r="H2504" s="147"/>
      <c r="I2504" s="479"/>
      <c r="J2504" s="145"/>
      <c r="K2504" s="460"/>
      <c r="L2504" s="163"/>
      <c r="M2504" s="188"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1">
        <v>0</v>
      </c>
      <c r="AP2504" s="153"/>
      <c r="AQ2504" s="452" t="s">
        <v>1463</v>
      </c>
      <c r="AR2504" s="97"/>
      <c r="AS2504" s="635"/>
      <c r="AT2504" s="636"/>
      <c r="AU2504" s="636"/>
      <c r="AV2504" s="636"/>
      <c r="AW2504" s="636"/>
      <c r="AX2504" s="8"/>
    </row>
    <row r="2505" spans="1:50" ht="14.1" hidden="1" customHeight="1" thickTop="1" x14ac:dyDescent="0.35">
      <c r="A2505" s="176" t="s">
        <v>1313</v>
      </c>
      <c r="B2505" s="176" t="s">
        <v>1256</v>
      </c>
      <c r="C2505" s="176" t="s">
        <v>1257</v>
      </c>
      <c r="D2505" s="176" t="s">
        <v>22</v>
      </c>
      <c r="E2505" s="177">
        <v>150</v>
      </c>
      <c r="F2505" s="524">
        <v>2.5</v>
      </c>
      <c r="G2505" s="178">
        <v>0</v>
      </c>
      <c r="H2505" s="179">
        <v>0</v>
      </c>
      <c r="I2505" s="176" t="s">
        <v>162</v>
      </c>
      <c r="J2505" s="180" t="s">
        <v>1471</v>
      </c>
      <c r="K2505" s="459"/>
      <c r="L2505" s="181"/>
      <c r="M2505" s="182" t="s">
        <v>59</v>
      </c>
      <c r="N2505" s="183"/>
      <c r="O2505" s="183"/>
      <c r="P2505" s="184"/>
      <c r="Q2505" s="183"/>
      <c r="R2505" s="183"/>
      <c r="S2505" s="183"/>
      <c r="T2505" s="185">
        <v>0</v>
      </c>
      <c r="U2505" s="235">
        <v>0</v>
      </c>
      <c r="V2505" s="235">
        <v>0</v>
      </c>
      <c r="W2505" s="235">
        <v>0</v>
      </c>
      <c r="X2505" s="235"/>
      <c r="Y2505" s="235"/>
      <c r="Z2505" s="162"/>
      <c r="AA2505" s="235"/>
      <c r="AB2505" s="235"/>
      <c r="AC2505" s="235"/>
      <c r="AD2505" s="235"/>
      <c r="AE2505" s="144">
        <v>0</v>
      </c>
      <c r="AF2505" s="235"/>
      <c r="AG2505" s="235"/>
      <c r="AH2505" s="235"/>
      <c r="AI2505" s="235"/>
      <c r="AJ2505" s="162"/>
      <c r="AK2505" s="235"/>
      <c r="AL2505" s="235"/>
      <c r="AM2505" s="235"/>
      <c r="AN2505" s="235"/>
      <c r="AO2505" s="261"/>
      <c r="AP2505" s="144">
        <v>0</v>
      </c>
      <c r="AQ2505" s="186">
        <v>0</v>
      </c>
      <c r="AR2505" s="96">
        <v>1</v>
      </c>
      <c r="AS2505" s="635"/>
      <c r="AT2505" s="636"/>
      <c r="AU2505" s="636">
        <v>4</v>
      </c>
      <c r="AV2505" s="636" t="s">
        <v>796</v>
      </c>
      <c r="AW2505" s="636"/>
      <c r="AX2505" s="8"/>
    </row>
    <row r="2506" spans="1:50" ht="14.1" hidden="1" customHeight="1" x14ac:dyDescent="0.35">
      <c r="A2506" s="440" t="s">
        <v>1313</v>
      </c>
      <c r="B2506" s="440" t="s">
        <v>1256</v>
      </c>
      <c r="C2506" s="440" t="s">
        <v>1257</v>
      </c>
      <c r="D2506" s="440" t="s">
        <v>22</v>
      </c>
      <c r="E2506" s="146"/>
      <c r="F2506" s="525"/>
      <c r="G2506" s="148"/>
      <c r="H2506" s="147"/>
      <c r="I2506" s="479"/>
      <c r="J2506" s="145"/>
      <c r="K2506" s="460"/>
      <c r="L2506" s="163"/>
      <c r="M2506" s="149" t="s">
        <v>60</v>
      </c>
      <c r="N2506" s="187"/>
      <c r="O2506" s="187"/>
      <c r="P2506" s="162"/>
      <c r="Q2506" s="187"/>
      <c r="R2506" s="187"/>
      <c r="S2506" s="187"/>
      <c r="T2506" s="153"/>
      <c r="U2506" s="187"/>
      <c r="V2506" s="187"/>
      <c r="W2506" s="187"/>
      <c r="X2506" s="187"/>
      <c r="Y2506" s="187"/>
      <c r="Z2506" s="162"/>
      <c r="AA2506" s="187"/>
      <c r="AB2506" s="187"/>
      <c r="AC2506" s="187"/>
      <c r="AD2506" s="187"/>
      <c r="AE2506" s="153"/>
      <c r="AF2506" s="187"/>
      <c r="AG2506" s="187"/>
      <c r="AH2506" s="187"/>
      <c r="AI2506" s="187"/>
      <c r="AJ2506" s="162"/>
      <c r="AK2506" s="187"/>
      <c r="AL2506" s="187"/>
      <c r="AM2506" s="187"/>
      <c r="AN2506" s="187"/>
      <c r="AO2506" s="192"/>
      <c r="AP2506" s="153"/>
      <c r="AQ2506" s="451"/>
      <c r="AR2506" s="97"/>
      <c r="AS2506" s="635"/>
      <c r="AT2506" s="636"/>
      <c r="AU2506" s="636"/>
      <c r="AV2506" s="636"/>
      <c r="AW2506" s="636"/>
      <c r="AX2506" s="8"/>
    </row>
    <row r="2507" spans="1:50" ht="14.1" hidden="1" customHeight="1" x14ac:dyDescent="0.35">
      <c r="A2507" s="440" t="s">
        <v>1313</v>
      </c>
      <c r="B2507" s="440" t="s">
        <v>1256</v>
      </c>
      <c r="C2507" s="440" t="s">
        <v>1257</v>
      </c>
      <c r="D2507" s="440" t="s">
        <v>22</v>
      </c>
      <c r="E2507" s="146"/>
      <c r="F2507" s="525"/>
      <c r="G2507" s="148"/>
      <c r="H2507" s="147"/>
      <c r="I2507" s="479"/>
      <c r="J2507" s="145"/>
      <c r="K2507" s="460"/>
      <c r="L2507" s="163"/>
      <c r="M2507" s="188" t="s">
        <v>61</v>
      </c>
      <c r="N2507" s="151"/>
      <c r="O2507" s="151"/>
      <c r="P2507" s="152"/>
      <c r="Q2507" s="151"/>
      <c r="R2507" s="151"/>
      <c r="S2507" s="151"/>
      <c r="T2507" s="153"/>
      <c r="U2507" s="151">
        <v>0</v>
      </c>
      <c r="V2507" s="151">
        <v>0</v>
      </c>
      <c r="W2507" s="151">
        <v>0</v>
      </c>
      <c r="X2507" s="151">
        <v>0</v>
      </c>
      <c r="Y2507" s="151">
        <v>0</v>
      </c>
      <c r="Z2507" s="152"/>
      <c r="AA2507" s="151">
        <v>0</v>
      </c>
      <c r="AB2507" s="151">
        <v>0</v>
      </c>
      <c r="AC2507" s="151">
        <v>0</v>
      </c>
      <c r="AD2507" s="151">
        <v>0</v>
      </c>
      <c r="AE2507" s="153"/>
      <c r="AF2507" s="151">
        <v>0</v>
      </c>
      <c r="AG2507" s="151">
        <v>0</v>
      </c>
      <c r="AH2507" s="151">
        <v>0</v>
      </c>
      <c r="AI2507" s="151">
        <v>0</v>
      </c>
      <c r="AJ2507" s="152"/>
      <c r="AK2507" s="151">
        <v>0</v>
      </c>
      <c r="AL2507" s="151">
        <v>0</v>
      </c>
      <c r="AM2507" s="151">
        <v>0</v>
      </c>
      <c r="AN2507" s="151">
        <v>0</v>
      </c>
      <c r="AO2507" s="154">
        <v>0</v>
      </c>
      <c r="AP2507" s="153"/>
      <c r="AQ2507" s="452" t="s">
        <v>1463</v>
      </c>
      <c r="AR2507" s="97"/>
      <c r="AS2507" s="635"/>
      <c r="AT2507" s="636"/>
      <c r="AU2507" s="636"/>
      <c r="AV2507" s="636"/>
      <c r="AW2507" s="636"/>
      <c r="AX2507" s="8"/>
    </row>
    <row r="2508" spans="1:50" ht="14.1" hidden="1" customHeight="1" x14ac:dyDescent="0.35">
      <c r="A2508" s="194" t="s">
        <v>1313</v>
      </c>
      <c r="B2508" s="194" t="s">
        <v>1256</v>
      </c>
      <c r="C2508" s="194" t="s">
        <v>1257</v>
      </c>
      <c r="D2508" s="195" t="s">
        <v>4</v>
      </c>
      <c r="E2508" s="196">
        <v>43</v>
      </c>
      <c r="F2508" s="529">
        <v>0.71666666666666667</v>
      </c>
      <c r="G2508" s="133">
        <v>0</v>
      </c>
      <c r="H2508" s="196">
        <v>0</v>
      </c>
      <c r="I2508" s="197" t="s">
        <v>1402</v>
      </c>
      <c r="J2508" s="197" t="s">
        <v>795</v>
      </c>
      <c r="K2508" s="463"/>
      <c r="L2508" s="198" t="s">
        <v>1377</v>
      </c>
      <c r="M2508" s="199" t="s">
        <v>59</v>
      </c>
      <c r="N2508" s="193">
        <v>0</v>
      </c>
      <c r="O2508" s="193">
        <v>0</v>
      </c>
      <c r="P2508" s="193">
        <v>0</v>
      </c>
      <c r="Q2508" s="193">
        <v>0</v>
      </c>
      <c r="R2508" s="193">
        <v>0</v>
      </c>
      <c r="S2508" s="193">
        <v>0</v>
      </c>
      <c r="T2508" s="193">
        <v>0</v>
      </c>
      <c r="U2508" s="193">
        <v>0</v>
      </c>
      <c r="V2508" s="193">
        <v>0</v>
      </c>
      <c r="W2508" s="193">
        <v>0</v>
      </c>
      <c r="X2508" s="193">
        <v>0</v>
      </c>
      <c r="Y2508" s="193">
        <v>0</v>
      </c>
      <c r="Z2508" s="200"/>
      <c r="AA2508" s="193">
        <v>0</v>
      </c>
      <c r="AB2508" s="193">
        <v>0</v>
      </c>
      <c r="AC2508" s="193"/>
      <c r="AD2508" s="193"/>
      <c r="AE2508" s="185">
        <v>0</v>
      </c>
      <c r="AF2508" s="193"/>
      <c r="AG2508" s="193"/>
      <c r="AH2508" s="193"/>
      <c r="AI2508" s="193"/>
      <c r="AJ2508" s="200"/>
      <c r="AK2508" s="193"/>
      <c r="AL2508" s="193"/>
      <c r="AM2508" s="193"/>
      <c r="AN2508" s="193"/>
      <c r="AO2508" s="193"/>
      <c r="AP2508" s="185">
        <v>0</v>
      </c>
      <c r="AQ2508" s="186">
        <v>0</v>
      </c>
      <c r="AR2508" s="96">
        <v>1</v>
      </c>
      <c r="AS2508" s="635"/>
      <c r="AT2508" s="636"/>
      <c r="AU2508" s="636"/>
      <c r="AV2508" s="636"/>
      <c r="AW2508" s="636"/>
      <c r="AX2508" s="8"/>
    </row>
    <row r="2509" spans="1:50" ht="14.1" hidden="1" customHeight="1" x14ac:dyDescent="0.35">
      <c r="A2509" s="440" t="s">
        <v>1313</v>
      </c>
      <c r="B2509" s="440" t="s">
        <v>1256</v>
      </c>
      <c r="C2509" s="440" t="s">
        <v>1257</v>
      </c>
      <c r="D2509" s="440" t="s">
        <v>4</v>
      </c>
      <c r="E2509" s="146"/>
      <c r="F2509" s="525"/>
      <c r="G2509" s="148"/>
      <c r="H2509" s="147"/>
      <c r="I2509" s="479"/>
      <c r="J2509" s="145"/>
      <c r="K2509" s="460"/>
      <c r="L2509" s="146" t="s">
        <v>795</v>
      </c>
      <c r="M2509" s="149" t="s">
        <v>20</v>
      </c>
      <c r="N2509" s="151"/>
      <c r="O2509" s="151"/>
      <c r="P2509" s="152"/>
      <c r="Q2509" s="151"/>
      <c r="R2509" s="151"/>
      <c r="S2509" s="151"/>
      <c r="T2509" s="153"/>
      <c r="U2509" s="151">
        <v>0</v>
      </c>
      <c r="V2509" s="151">
        <v>0</v>
      </c>
      <c r="W2509" s="151">
        <v>0</v>
      </c>
      <c r="X2509" s="151">
        <v>0</v>
      </c>
      <c r="Y2509" s="151">
        <v>0</v>
      </c>
      <c r="Z2509" s="152"/>
      <c r="AA2509" s="151">
        <v>0</v>
      </c>
      <c r="AB2509" s="151">
        <v>0</v>
      </c>
      <c r="AC2509" s="151">
        <v>0</v>
      </c>
      <c r="AD2509" s="151">
        <v>0</v>
      </c>
      <c r="AE2509" s="153"/>
      <c r="AF2509" s="151">
        <v>0</v>
      </c>
      <c r="AG2509" s="151">
        <v>0</v>
      </c>
      <c r="AH2509" s="151">
        <v>0</v>
      </c>
      <c r="AI2509" s="151">
        <v>0</v>
      </c>
      <c r="AJ2509" s="152"/>
      <c r="AK2509" s="151">
        <v>0</v>
      </c>
      <c r="AL2509" s="151">
        <v>0</v>
      </c>
      <c r="AM2509" s="151">
        <v>0</v>
      </c>
      <c r="AN2509" s="151">
        <v>0</v>
      </c>
      <c r="AO2509" s="154">
        <v>0</v>
      </c>
      <c r="AP2509" s="153"/>
      <c r="AQ2509" s="451"/>
      <c r="AR2509" s="97"/>
      <c r="AS2509" s="635"/>
      <c r="AT2509" s="636"/>
      <c r="AU2509" s="636"/>
      <c r="AV2509" s="636"/>
      <c r="AW2509" s="636"/>
      <c r="AX2509" s="8"/>
    </row>
    <row r="2510" spans="1:50" ht="14.1" hidden="1" customHeight="1" x14ac:dyDescent="0.35">
      <c r="A2510" s="440" t="s">
        <v>1313</v>
      </c>
      <c r="B2510" s="440" t="s">
        <v>1256</v>
      </c>
      <c r="C2510" s="440" t="s">
        <v>1257</v>
      </c>
      <c r="D2510" s="440" t="s">
        <v>4</v>
      </c>
      <c r="E2510" s="146"/>
      <c r="F2510" s="525"/>
      <c r="G2510" s="148"/>
      <c r="H2510" s="147"/>
      <c r="I2510" s="479"/>
      <c r="J2510" s="145"/>
      <c r="K2510" s="460"/>
      <c r="L2510" s="155" t="s">
        <v>1377</v>
      </c>
      <c r="M2510" s="188" t="s">
        <v>61</v>
      </c>
      <c r="N2510" s="151"/>
      <c r="O2510" s="151"/>
      <c r="P2510" s="152"/>
      <c r="Q2510" s="151"/>
      <c r="R2510" s="151"/>
      <c r="S2510" s="151"/>
      <c r="T2510" s="156"/>
      <c r="U2510" s="151">
        <v>0</v>
      </c>
      <c r="V2510" s="151">
        <v>0</v>
      </c>
      <c r="W2510" s="151">
        <v>0</v>
      </c>
      <c r="X2510" s="151">
        <v>0</v>
      </c>
      <c r="Y2510" s="151">
        <v>0</v>
      </c>
      <c r="Z2510" s="152"/>
      <c r="AA2510" s="151">
        <v>0</v>
      </c>
      <c r="AB2510" s="151">
        <v>0</v>
      </c>
      <c r="AC2510" s="151">
        <v>0</v>
      </c>
      <c r="AD2510" s="151">
        <v>0</v>
      </c>
      <c r="AE2510" s="156"/>
      <c r="AF2510" s="151">
        <v>0</v>
      </c>
      <c r="AG2510" s="151">
        <v>0</v>
      </c>
      <c r="AH2510" s="151">
        <v>0</v>
      </c>
      <c r="AI2510" s="151">
        <v>0</v>
      </c>
      <c r="AJ2510" s="152"/>
      <c r="AK2510" s="151">
        <v>0</v>
      </c>
      <c r="AL2510" s="151">
        <v>0</v>
      </c>
      <c r="AM2510" s="151">
        <v>0</v>
      </c>
      <c r="AN2510" s="151">
        <v>0</v>
      </c>
      <c r="AO2510" s="154">
        <v>0</v>
      </c>
      <c r="AP2510" s="156"/>
      <c r="AQ2510" s="452" t="s">
        <v>1463</v>
      </c>
      <c r="AR2510" s="97"/>
      <c r="AS2510" s="635"/>
      <c r="AT2510" s="636"/>
      <c r="AU2510" s="636"/>
      <c r="AV2510" s="636"/>
      <c r="AW2510" s="636"/>
      <c r="AX2510" s="8"/>
    </row>
    <row r="2511" spans="1:50" ht="14.1" hidden="1" customHeight="1" x14ac:dyDescent="0.35">
      <c r="A2511" s="130" t="s">
        <v>1313</v>
      </c>
      <c r="B2511" s="130" t="s">
        <v>1256</v>
      </c>
      <c r="C2511" s="130" t="s">
        <v>1257</v>
      </c>
      <c r="D2511" s="131" t="s">
        <v>6</v>
      </c>
      <c r="E2511" s="132">
        <v>40</v>
      </c>
      <c r="F2511" s="526">
        <v>0.66666666666666663</v>
      </c>
      <c r="G2511" s="133">
        <v>0</v>
      </c>
      <c r="H2511" s="132">
        <v>0</v>
      </c>
      <c r="I2511" s="134" t="s">
        <v>308</v>
      </c>
      <c r="J2511" s="134" t="s">
        <v>1532</v>
      </c>
      <c r="K2511" s="458" t="s">
        <v>794</v>
      </c>
      <c r="L2511" s="158"/>
      <c r="M2511" s="159" t="s">
        <v>59</v>
      </c>
      <c r="N2511" s="161"/>
      <c r="O2511" s="161"/>
      <c r="P2511" s="162"/>
      <c r="Q2511" s="161"/>
      <c r="R2511" s="161"/>
      <c r="S2511" s="161"/>
      <c r="T2511" s="153">
        <v>0</v>
      </c>
      <c r="U2511" s="161"/>
      <c r="V2511" s="161"/>
      <c r="W2511" s="161">
        <v>0</v>
      </c>
      <c r="X2511" s="161">
        <v>0</v>
      </c>
      <c r="Y2511" s="161">
        <v>0</v>
      </c>
      <c r="Z2511" s="162"/>
      <c r="AA2511" s="161">
        <v>0</v>
      </c>
      <c r="AB2511" s="161">
        <v>0</v>
      </c>
      <c r="AC2511" s="161">
        <v>0</v>
      </c>
      <c r="AD2511" s="161">
        <v>0</v>
      </c>
      <c r="AE2511" s="153">
        <v>0</v>
      </c>
      <c r="AF2511" s="161">
        <v>0</v>
      </c>
      <c r="AG2511" s="161"/>
      <c r="AH2511" s="161"/>
      <c r="AI2511" s="161"/>
      <c r="AJ2511" s="152"/>
      <c r="AK2511" s="161"/>
      <c r="AL2511" s="161"/>
      <c r="AM2511" s="161"/>
      <c r="AN2511" s="161"/>
      <c r="AO2511" s="161"/>
      <c r="AP2511" s="153">
        <v>0</v>
      </c>
      <c r="AQ2511" s="186">
        <v>0</v>
      </c>
      <c r="AR2511" s="96">
        <v>1</v>
      </c>
      <c r="AS2511" s="635">
        <v>30</v>
      </c>
      <c r="AT2511" s="636">
        <v>20</v>
      </c>
      <c r="AU2511" s="636"/>
      <c r="AV2511" s="636"/>
      <c r="AW2511" s="636"/>
      <c r="AX2511" s="8"/>
    </row>
    <row r="2512" spans="1:50" ht="14.1" hidden="1" customHeight="1" x14ac:dyDescent="0.35">
      <c r="A2512" s="442" t="s">
        <v>1313</v>
      </c>
      <c r="B2512" s="442" t="s">
        <v>1256</v>
      </c>
      <c r="C2512" s="442" t="s">
        <v>1257</v>
      </c>
      <c r="D2512" s="442" t="s">
        <v>6</v>
      </c>
      <c r="E2512" s="202"/>
      <c r="F2512" s="530"/>
      <c r="G2512" s="204"/>
      <c r="H2512" s="203"/>
      <c r="I2512" s="481"/>
      <c r="J2512" s="201"/>
      <c r="K2512" s="464"/>
      <c r="L2512" s="205"/>
      <c r="M2512" s="206" t="s">
        <v>134</v>
      </c>
      <c r="N2512" s="207"/>
      <c r="O2512" s="207"/>
      <c r="P2512" s="208"/>
      <c r="Q2512" s="207"/>
      <c r="R2512" s="207"/>
      <c r="S2512" s="20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64" t="b">
        <v>0</v>
      </c>
      <c r="AP2512" s="165"/>
      <c r="AQ2512" s="452" t="s">
        <v>1463</v>
      </c>
      <c r="AR2512" s="97"/>
      <c r="AS2512" s="635"/>
      <c r="AT2512" s="636"/>
      <c r="AU2512" s="636"/>
      <c r="AV2512" s="636"/>
      <c r="AW2512" s="636"/>
      <c r="AX2512" s="8"/>
    </row>
    <row r="2513" spans="1:50" ht="14.1" hidden="1" customHeight="1" x14ac:dyDescent="0.35">
      <c r="A2513" s="440" t="s">
        <v>1313</v>
      </c>
      <c r="B2513" s="440" t="s">
        <v>1256</v>
      </c>
      <c r="C2513" s="440" t="s">
        <v>1257</v>
      </c>
      <c r="D2513" s="440" t="s">
        <v>6</v>
      </c>
      <c r="E2513" s="146"/>
      <c r="F2513" s="525"/>
      <c r="G2513" s="148"/>
      <c r="H2513" s="147"/>
      <c r="I2513" s="479"/>
      <c r="J2513" s="145"/>
      <c r="K2513" s="460"/>
      <c r="L2513" s="163"/>
      <c r="M2513" s="188"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1">
        <v>0</v>
      </c>
      <c r="AP2513" s="153"/>
      <c r="AQ2513" s="452" t="s">
        <v>1463</v>
      </c>
      <c r="AR2513" s="97"/>
      <c r="AS2513" s="635"/>
      <c r="AT2513" s="636"/>
      <c r="AU2513" s="636"/>
      <c r="AV2513" s="636"/>
      <c r="AW2513" s="636"/>
      <c r="AX2513" s="8"/>
    </row>
    <row r="2514" spans="1:50" ht="14.1" hidden="1" customHeight="1" x14ac:dyDescent="0.35">
      <c r="A2514" s="130" t="s">
        <v>1313</v>
      </c>
      <c r="B2514" s="130" t="s">
        <v>1303</v>
      </c>
      <c r="C2514" s="130" t="s">
        <v>1257</v>
      </c>
      <c r="D2514" s="131" t="s">
        <v>6</v>
      </c>
      <c r="E2514" s="132">
        <v>145</v>
      </c>
      <c r="F2514" s="526">
        <v>2.4166666666666665</v>
      </c>
      <c r="G2514" s="133">
        <v>0</v>
      </c>
      <c r="H2514" s="132">
        <v>0</v>
      </c>
      <c r="I2514" s="558" t="s">
        <v>1421</v>
      </c>
      <c r="J2514" s="134" t="s">
        <v>1475</v>
      </c>
      <c r="K2514" s="458" t="s">
        <v>793</v>
      </c>
      <c r="L2514" s="158"/>
      <c r="M2514" s="159" t="s">
        <v>59</v>
      </c>
      <c r="N2514" s="161"/>
      <c r="O2514" s="161"/>
      <c r="P2514" s="162"/>
      <c r="Q2514" s="161"/>
      <c r="R2514" s="161"/>
      <c r="S2514" s="161"/>
      <c r="T2514" s="153">
        <v>0</v>
      </c>
      <c r="U2514" s="161"/>
      <c r="V2514" s="161"/>
      <c r="W2514" s="161"/>
      <c r="X2514" s="161"/>
      <c r="Y2514" s="161"/>
      <c r="Z2514" s="162"/>
      <c r="AA2514" s="161">
        <v>0</v>
      </c>
      <c r="AB2514" s="161">
        <v>0</v>
      </c>
      <c r="AC2514" s="161">
        <v>0</v>
      </c>
      <c r="AD2514" s="161">
        <v>0</v>
      </c>
      <c r="AE2514" s="153">
        <v>0</v>
      </c>
      <c r="AF2514" s="161">
        <v>0</v>
      </c>
      <c r="AG2514" s="161">
        <v>0</v>
      </c>
      <c r="AH2514" s="161"/>
      <c r="AI2514" s="161"/>
      <c r="AJ2514" s="152"/>
      <c r="AK2514" s="161"/>
      <c r="AL2514" s="161"/>
      <c r="AM2514" s="161"/>
      <c r="AN2514" s="161"/>
      <c r="AO2514" s="161"/>
      <c r="AP2514" s="153">
        <v>0</v>
      </c>
      <c r="AQ2514" s="186">
        <v>0</v>
      </c>
      <c r="AR2514" s="96">
        <v>1</v>
      </c>
      <c r="AS2514" s="635">
        <v>30</v>
      </c>
      <c r="AT2514" s="636">
        <v>20</v>
      </c>
      <c r="AU2514" s="636"/>
      <c r="AV2514" s="636"/>
      <c r="AW2514" s="636"/>
      <c r="AX2514" s="8"/>
    </row>
    <row r="2515" spans="1:50" ht="14.1" hidden="1" customHeight="1" x14ac:dyDescent="0.35">
      <c r="A2515" s="442" t="s">
        <v>1313</v>
      </c>
      <c r="B2515" s="442" t="s">
        <v>1303</v>
      </c>
      <c r="C2515" s="442" t="s">
        <v>1257</v>
      </c>
      <c r="D2515" s="442" t="s">
        <v>6</v>
      </c>
      <c r="E2515" s="202"/>
      <c r="F2515" s="530"/>
      <c r="G2515" s="204"/>
      <c r="H2515" s="203"/>
      <c r="I2515" s="481"/>
      <c r="J2515" s="201"/>
      <c r="K2515" s="464"/>
      <c r="L2515" s="205"/>
      <c r="M2515" s="206" t="s">
        <v>134</v>
      </c>
      <c r="N2515" s="207"/>
      <c r="O2515" s="207"/>
      <c r="P2515" s="208"/>
      <c r="Q2515" s="207"/>
      <c r="R2515" s="207"/>
      <c r="S2515" s="20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64" t="b">
        <v>0</v>
      </c>
      <c r="AP2515" s="165"/>
      <c r="AQ2515" s="452" t="s">
        <v>1463</v>
      </c>
      <c r="AR2515" s="97"/>
      <c r="AS2515" s="635"/>
      <c r="AT2515" s="636"/>
      <c r="AU2515" s="636"/>
      <c r="AV2515" s="636"/>
      <c r="AW2515" s="636"/>
      <c r="AX2515" s="8"/>
    </row>
    <row r="2516" spans="1:50" ht="13.5" hidden="1" customHeight="1" x14ac:dyDescent="0.35">
      <c r="A2516" s="440" t="s">
        <v>1313</v>
      </c>
      <c r="B2516" s="440" t="s">
        <v>1303</v>
      </c>
      <c r="C2516" s="440" t="s">
        <v>1257</v>
      </c>
      <c r="D2516" s="440" t="s">
        <v>6</v>
      </c>
      <c r="E2516" s="146"/>
      <c r="F2516" s="525"/>
      <c r="G2516" s="148"/>
      <c r="H2516" s="147"/>
      <c r="I2516" s="479"/>
      <c r="J2516" s="145"/>
      <c r="K2516" s="460"/>
      <c r="L2516" s="163"/>
      <c r="M2516" s="188"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1">
        <v>0</v>
      </c>
      <c r="AP2516" s="153"/>
      <c r="AQ2516" s="452" t="s">
        <v>1463</v>
      </c>
      <c r="AR2516" s="97"/>
      <c r="AS2516" s="635"/>
      <c r="AT2516" s="636"/>
      <c r="AU2516" s="636"/>
      <c r="AV2516" s="636"/>
      <c r="AW2516" s="636"/>
      <c r="AX2516" s="8"/>
    </row>
    <row r="2517" spans="1:50" ht="14.1" hidden="1" customHeight="1" x14ac:dyDescent="0.35">
      <c r="A2517" s="130" t="s">
        <v>1313</v>
      </c>
      <c r="B2517" s="130" t="s">
        <v>1304</v>
      </c>
      <c r="C2517" s="130" t="s">
        <v>1257</v>
      </c>
      <c r="D2517" s="131" t="s">
        <v>6</v>
      </c>
      <c r="E2517" s="132">
        <v>80</v>
      </c>
      <c r="F2517" s="526">
        <v>1.3333333333333333</v>
      </c>
      <c r="G2517" s="133">
        <v>0</v>
      </c>
      <c r="H2517" s="132">
        <v>0</v>
      </c>
      <c r="I2517" s="134" t="s">
        <v>308</v>
      </c>
      <c r="J2517" s="134" t="s">
        <v>1532</v>
      </c>
      <c r="K2517" s="458" t="s">
        <v>794</v>
      </c>
      <c r="L2517" s="158"/>
      <c r="M2517" s="159" t="s">
        <v>59</v>
      </c>
      <c r="N2517" s="161"/>
      <c r="O2517" s="161"/>
      <c r="P2517" s="162"/>
      <c r="Q2517" s="161"/>
      <c r="R2517" s="161"/>
      <c r="S2517" s="161"/>
      <c r="T2517" s="153">
        <v>0</v>
      </c>
      <c r="U2517" s="161"/>
      <c r="V2517" s="161"/>
      <c r="W2517" s="161"/>
      <c r="X2517" s="161"/>
      <c r="Y2517" s="161"/>
      <c r="Z2517" s="162"/>
      <c r="AA2517" s="161"/>
      <c r="AB2517" s="161">
        <v>0</v>
      </c>
      <c r="AC2517" s="161">
        <v>0</v>
      </c>
      <c r="AD2517" s="161">
        <v>0</v>
      </c>
      <c r="AE2517" s="153">
        <v>0</v>
      </c>
      <c r="AF2517" s="161">
        <v>0</v>
      </c>
      <c r="AG2517" s="161">
        <v>0</v>
      </c>
      <c r="AH2517" s="161">
        <v>0</v>
      </c>
      <c r="AI2517" s="161">
        <v>0</v>
      </c>
      <c r="AJ2517" s="152"/>
      <c r="AK2517" s="161">
        <v>0</v>
      </c>
      <c r="AL2517" s="161">
        <v>0</v>
      </c>
      <c r="AM2517" s="161">
        <v>0</v>
      </c>
      <c r="AN2517" s="161">
        <v>0</v>
      </c>
      <c r="AO2517" s="161"/>
      <c r="AP2517" s="153">
        <v>0</v>
      </c>
      <c r="AQ2517" s="186">
        <v>0</v>
      </c>
      <c r="AR2517" s="96">
        <v>1</v>
      </c>
      <c r="AS2517" s="635">
        <v>30</v>
      </c>
      <c r="AT2517" s="636">
        <v>20</v>
      </c>
      <c r="AU2517" s="636"/>
      <c r="AV2517" s="636"/>
      <c r="AW2517" s="636"/>
      <c r="AX2517" s="8"/>
    </row>
    <row r="2518" spans="1:50" ht="14.1" hidden="1" customHeight="1" x14ac:dyDescent="0.35">
      <c r="A2518" s="442" t="s">
        <v>1313</v>
      </c>
      <c r="B2518" s="442" t="s">
        <v>1304</v>
      </c>
      <c r="C2518" s="442" t="s">
        <v>1257</v>
      </c>
      <c r="D2518" s="442" t="s">
        <v>6</v>
      </c>
      <c r="E2518" s="202"/>
      <c r="F2518" s="530"/>
      <c r="G2518" s="204"/>
      <c r="H2518" s="203"/>
      <c r="I2518" s="481"/>
      <c r="J2518" s="201"/>
      <c r="K2518" s="464"/>
      <c r="L2518" s="205"/>
      <c r="M2518" s="206" t="s">
        <v>134</v>
      </c>
      <c r="N2518" s="207"/>
      <c r="O2518" s="207"/>
      <c r="P2518" s="208"/>
      <c r="Q2518" s="207"/>
      <c r="R2518" s="207"/>
      <c r="S2518" s="20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64" t="b">
        <v>0</v>
      </c>
      <c r="AP2518" s="165"/>
      <c r="AQ2518" s="452" t="s">
        <v>1463</v>
      </c>
      <c r="AR2518" s="97"/>
      <c r="AS2518" s="635"/>
      <c r="AT2518" s="636"/>
      <c r="AU2518" s="636"/>
      <c r="AV2518" s="636"/>
      <c r="AW2518" s="636"/>
      <c r="AX2518" s="8"/>
    </row>
    <row r="2519" spans="1:50" ht="13.5" hidden="1" customHeight="1" thickBot="1" x14ac:dyDescent="0.4">
      <c r="A2519" s="440" t="s">
        <v>1313</v>
      </c>
      <c r="B2519" s="440" t="s">
        <v>1304</v>
      </c>
      <c r="C2519" s="440" t="s">
        <v>1257</v>
      </c>
      <c r="D2519" s="440" t="s">
        <v>6</v>
      </c>
      <c r="E2519" s="146"/>
      <c r="F2519" s="525"/>
      <c r="G2519" s="148"/>
      <c r="H2519" s="147"/>
      <c r="I2519" s="479"/>
      <c r="J2519" s="145"/>
      <c r="K2519" s="460"/>
      <c r="L2519" s="163"/>
      <c r="M2519" s="188"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1">
        <v>0</v>
      </c>
      <c r="AP2519" s="153"/>
      <c r="AQ2519" s="452" t="s">
        <v>1463</v>
      </c>
      <c r="AR2519" s="97"/>
      <c r="AS2519" s="635"/>
      <c r="AT2519" s="636"/>
      <c r="AU2519" s="636"/>
      <c r="AV2519" s="636"/>
      <c r="AW2519" s="636"/>
      <c r="AX2519" s="8"/>
    </row>
    <row r="2520" spans="1:50" ht="14.1" hidden="1" customHeight="1" thickTop="1" x14ac:dyDescent="0.35">
      <c r="A2520" s="230" t="e">
        <v>#N/A</v>
      </c>
      <c r="B2520" s="230"/>
      <c r="C2520" s="230" t="e">
        <v>#N/A</v>
      </c>
      <c r="D2520" s="230" t="s">
        <v>22</v>
      </c>
      <c r="E2520" s="231" t="s">
        <v>455</v>
      </c>
      <c r="F2520" s="532" t="e">
        <v>#VALUE!</v>
      </c>
      <c r="G2520" s="226">
        <v>0</v>
      </c>
      <c r="H2520" s="232">
        <v>0</v>
      </c>
      <c r="I2520" s="230" t="s">
        <v>167</v>
      </c>
      <c r="J2520" s="212" t="s">
        <v>455</v>
      </c>
      <c r="K2520" s="466"/>
      <c r="L2520" s="233"/>
      <c r="M2520" s="234" t="s">
        <v>59</v>
      </c>
      <c r="N2520" s="235"/>
      <c r="O2520" s="235"/>
      <c r="P2520" s="162"/>
      <c r="Q2520" s="235"/>
      <c r="R2520" s="235"/>
      <c r="S2520" s="235"/>
      <c r="T2520" s="144">
        <v>0</v>
      </c>
      <c r="U2520" s="235"/>
      <c r="V2520" s="235"/>
      <c r="W2520" s="235"/>
      <c r="X2520" s="235"/>
      <c r="Y2520" s="235"/>
      <c r="Z2520" s="162"/>
      <c r="AA2520" s="235">
        <v>0</v>
      </c>
      <c r="AB2520" s="235"/>
      <c r="AC2520" s="235"/>
      <c r="AD2520" s="235"/>
      <c r="AE2520" s="144">
        <v>0</v>
      </c>
      <c r="AF2520" s="235"/>
      <c r="AG2520" s="235"/>
      <c r="AH2520" s="235"/>
      <c r="AI2520" s="235"/>
      <c r="AJ2520" s="162"/>
      <c r="AK2520" s="235"/>
      <c r="AL2520" s="235"/>
      <c r="AM2520" s="235"/>
      <c r="AN2520" s="235"/>
      <c r="AO2520" s="261"/>
      <c r="AP2520" s="144">
        <v>0</v>
      </c>
      <c r="AQ2520" s="186">
        <v>0</v>
      </c>
      <c r="AR2520" s="96">
        <v>0</v>
      </c>
      <c r="AS2520" s="635"/>
      <c r="AT2520" s="636"/>
      <c r="AU2520" s="636" t="e">
        <v>#N/A</v>
      </c>
      <c r="AV2520" s="636" t="e">
        <v>#N/A</v>
      </c>
      <c r="AW2520" s="636"/>
      <c r="AX2520" s="8"/>
    </row>
    <row r="2521" spans="1:50" ht="14.1" hidden="1" customHeight="1" x14ac:dyDescent="0.35">
      <c r="A2521" s="440" t="e">
        <v>#N/A</v>
      </c>
      <c r="B2521" s="440">
        <v>0</v>
      </c>
      <c r="C2521" s="440" t="e">
        <v>#N/A</v>
      </c>
      <c r="D2521" s="440" t="s">
        <v>22</v>
      </c>
      <c r="E2521" s="146"/>
      <c r="F2521" s="525"/>
      <c r="G2521" s="148"/>
      <c r="H2521" s="147"/>
      <c r="I2521" s="479"/>
      <c r="J2521" s="145"/>
      <c r="K2521" s="460"/>
      <c r="L2521" s="163"/>
      <c r="M2521" s="149" t="s">
        <v>60</v>
      </c>
      <c r="N2521" s="187"/>
      <c r="O2521" s="187"/>
      <c r="P2521" s="162"/>
      <c r="Q2521" s="187"/>
      <c r="R2521" s="187"/>
      <c r="S2521" s="187"/>
      <c r="T2521" s="153"/>
      <c r="U2521" s="187"/>
      <c r="V2521" s="187"/>
      <c r="W2521" s="187"/>
      <c r="X2521" s="187"/>
      <c r="Y2521" s="187"/>
      <c r="Z2521" s="162"/>
      <c r="AA2521" s="187"/>
      <c r="AB2521" s="187"/>
      <c r="AC2521" s="187"/>
      <c r="AD2521" s="187"/>
      <c r="AE2521" s="153"/>
      <c r="AF2521" s="187"/>
      <c r="AG2521" s="187"/>
      <c r="AH2521" s="187"/>
      <c r="AI2521" s="187"/>
      <c r="AJ2521" s="162"/>
      <c r="AK2521" s="187"/>
      <c r="AL2521" s="187"/>
      <c r="AM2521" s="187"/>
      <c r="AN2521" s="187"/>
      <c r="AO2521" s="192"/>
      <c r="AP2521" s="153"/>
      <c r="AQ2521" s="451"/>
      <c r="AR2521" s="97"/>
      <c r="AS2521" s="635"/>
      <c r="AT2521" s="636"/>
      <c r="AU2521" s="636"/>
      <c r="AV2521" s="636"/>
      <c r="AW2521" s="636"/>
      <c r="AX2521" s="8"/>
    </row>
    <row r="2522" spans="1:50" ht="14.1" hidden="1" customHeight="1" x14ac:dyDescent="0.35">
      <c r="A2522" s="440" t="e">
        <v>#N/A</v>
      </c>
      <c r="B2522" s="440">
        <v>0</v>
      </c>
      <c r="C2522" s="440" t="e">
        <v>#N/A</v>
      </c>
      <c r="D2522" s="440" t="s">
        <v>22</v>
      </c>
      <c r="E2522" s="146"/>
      <c r="F2522" s="525"/>
      <c r="G2522" s="148"/>
      <c r="H2522" s="147"/>
      <c r="I2522" s="479"/>
      <c r="J2522" s="145"/>
      <c r="K2522" s="460"/>
      <c r="L2522" s="163"/>
      <c r="M2522" s="188" t="s">
        <v>61</v>
      </c>
      <c r="N2522" s="151"/>
      <c r="O2522" s="151"/>
      <c r="P2522" s="152"/>
      <c r="Q2522" s="151"/>
      <c r="R2522" s="151"/>
      <c r="S2522" s="151"/>
      <c r="T2522" s="153"/>
      <c r="U2522" s="151">
        <v>0</v>
      </c>
      <c r="V2522" s="151">
        <v>0</v>
      </c>
      <c r="W2522" s="151">
        <v>0</v>
      </c>
      <c r="X2522" s="151">
        <v>0</v>
      </c>
      <c r="Y2522" s="151">
        <v>0</v>
      </c>
      <c r="Z2522" s="152"/>
      <c r="AA2522" s="151">
        <v>0</v>
      </c>
      <c r="AB2522" s="151">
        <v>0</v>
      </c>
      <c r="AC2522" s="151">
        <v>0</v>
      </c>
      <c r="AD2522" s="151">
        <v>0</v>
      </c>
      <c r="AE2522" s="153"/>
      <c r="AF2522" s="151">
        <v>0</v>
      </c>
      <c r="AG2522" s="151">
        <v>0</v>
      </c>
      <c r="AH2522" s="151">
        <v>0</v>
      </c>
      <c r="AI2522" s="151">
        <v>0</v>
      </c>
      <c r="AJ2522" s="152"/>
      <c r="AK2522" s="151">
        <v>0</v>
      </c>
      <c r="AL2522" s="151">
        <v>0</v>
      </c>
      <c r="AM2522" s="151">
        <v>0</v>
      </c>
      <c r="AN2522" s="151">
        <v>0</v>
      </c>
      <c r="AO2522" s="154">
        <v>0</v>
      </c>
      <c r="AP2522" s="153"/>
      <c r="AQ2522" s="452" t="s">
        <v>1463</v>
      </c>
      <c r="AR2522" s="97"/>
      <c r="AS2522" s="635"/>
      <c r="AT2522" s="636"/>
      <c r="AU2522" s="636"/>
      <c r="AV2522" s="636"/>
      <c r="AW2522" s="636"/>
      <c r="AX2522" s="8"/>
    </row>
    <row r="2523" spans="1:50" ht="14.1" hidden="1" customHeight="1" x14ac:dyDescent="0.35">
      <c r="A2523" s="130" t="e">
        <v>#N/A</v>
      </c>
      <c r="B2523" s="130"/>
      <c r="C2523" s="130" t="e">
        <v>#N/A</v>
      </c>
      <c r="D2523" s="131" t="s">
        <v>6</v>
      </c>
      <c r="E2523" s="132" t="s">
        <v>455</v>
      </c>
      <c r="F2523" s="526" t="e">
        <v>#VALUE!</v>
      </c>
      <c r="G2523" s="133">
        <v>0</v>
      </c>
      <c r="H2523" s="132">
        <v>0</v>
      </c>
      <c r="I2523" s="134" t="s">
        <v>305</v>
      </c>
      <c r="J2523" s="134" t="s">
        <v>455</v>
      </c>
      <c r="K2523" s="458" t="e">
        <v>#N/A</v>
      </c>
      <c r="L2523" s="158"/>
      <c r="M2523" s="159" t="s">
        <v>59</v>
      </c>
      <c r="N2523" s="161"/>
      <c r="O2523" s="161"/>
      <c r="P2523" s="162"/>
      <c r="Q2523" s="161"/>
      <c r="R2523" s="161"/>
      <c r="S2523" s="161"/>
      <c r="T2523" s="274">
        <v>0</v>
      </c>
      <c r="U2523" s="161"/>
      <c r="V2523" s="161"/>
      <c r="W2523" s="161"/>
      <c r="X2523" s="161"/>
      <c r="Y2523" s="161"/>
      <c r="Z2523" s="162"/>
      <c r="AA2523" s="161"/>
      <c r="AB2523" s="161">
        <v>0</v>
      </c>
      <c r="AC2523" s="161"/>
      <c r="AD2523" s="161"/>
      <c r="AE2523" s="153">
        <v>0</v>
      </c>
      <c r="AF2523" s="161"/>
      <c r="AG2523" s="161"/>
      <c r="AH2523" s="161"/>
      <c r="AI2523" s="161"/>
      <c r="AJ2523" s="162"/>
      <c r="AK2523" s="161"/>
      <c r="AL2523" s="161"/>
      <c r="AM2523" s="161"/>
      <c r="AN2523" s="161"/>
      <c r="AO2523" s="161"/>
      <c r="AP2523" s="153">
        <v>0</v>
      </c>
      <c r="AQ2523" s="186">
        <v>0</v>
      </c>
      <c r="AR2523" s="96">
        <v>0</v>
      </c>
      <c r="AS2523" s="635" t="e">
        <v>#N/A</v>
      </c>
      <c r="AT2523" s="636" t="e">
        <v>#N/A</v>
      </c>
      <c r="AU2523" s="636"/>
      <c r="AV2523" s="636"/>
      <c r="AW2523" s="636"/>
      <c r="AX2523" s="8"/>
    </row>
    <row r="2524" spans="1:50" ht="14.1" hidden="1" customHeight="1" x14ac:dyDescent="0.35">
      <c r="A2524" s="440" t="e">
        <v>#N/A</v>
      </c>
      <c r="B2524" s="440">
        <v>0</v>
      </c>
      <c r="C2524" s="440" t="e">
        <v>#N/A</v>
      </c>
      <c r="D2524" s="440" t="s">
        <v>6</v>
      </c>
      <c r="E2524" s="146"/>
      <c r="F2524" s="525"/>
      <c r="G2524" s="148"/>
      <c r="H2524" s="147"/>
      <c r="I2524" s="479"/>
      <c r="J2524" s="145"/>
      <c r="K2524" s="460"/>
      <c r="L2524" s="163"/>
      <c r="M2524" s="149" t="s">
        <v>134</v>
      </c>
      <c r="N2524" s="164"/>
      <c r="O2524" s="164"/>
      <c r="P2524" s="162"/>
      <c r="Q2524" s="164"/>
      <c r="R2524" s="164"/>
      <c r="S2524" s="164"/>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1463</v>
      </c>
      <c r="AR2524" s="97"/>
      <c r="AS2524" s="635"/>
      <c r="AT2524" s="636"/>
      <c r="AU2524" s="636"/>
      <c r="AV2524" s="636"/>
      <c r="AW2524" s="636"/>
      <c r="AX2524" s="8"/>
    </row>
    <row r="2525" spans="1:50" ht="14.1" hidden="1" customHeight="1" thickBot="1" x14ac:dyDescent="0.4">
      <c r="A2525" s="441" t="e">
        <v>#N/A</v>
      </c>
      <c r="B2525" s="441">
        <v>0</v>
      </c>
      <c r="C2525" s="441" t="e">
        <v>#N/A</v>
      </c>
      <c r="D2525" s="441" t="s">
        <v>6</v>
      </c>
      <c r="E2525" s="167"/>
      <c r="F2525" s="527"/>
      <c r="G2525" s="169"/>
      <c r="H2525" s="168"/>
      <c r="I2525" s="480"/>
      <c r="J2525" s="166"/>
      <c r="K2525" s="461"/>
      <c r="L2525" s="170"/>
      <c r="M2525" s="189" t="s">
        <v>61</v>
      </c>
      <c r="N2525" s="173"/>
      <c r="O2525" s="173"/>
      <c r="P2525" s="174"/>
      <c r="Q2525" s="173"/>
      <c r="R2525" s="173"/>
      <c r="S2525" s="173"/>
      <c r="T2525" s="175"/>
      <c r="U2525" s="173">
        <v>0</v>
      </c>
      <c r="V2525" s="173">
        <v>0</v>
      </c>
      <c r="W2525" s="173">
        <v>0</v>
      </c>
      <c r="X2525" s="173">
        <v>0</v>
      </c>
      <c r="Y2525" s="173">
        <v>0</v>
      </c>
      <c r="Z2525" s="174"/>
      <c r="AA2525" s="173">
        <v>0</v>
      </c>
      <c r="AB2525" s="173">
        <v>0</v>
      </c>
      <c r="AC2525" s="173">
        <v>0</v>
      </c>
      <c r="AD2525" s="173">
        <v>0</v>
      </c>
      <c r="AE2525" s="175"/>
      <c r="AF2525" s="173">
        <v>0</v>
      </c>
      <c r="AG2525" s="173">
        <v>0</v>
      </c>
      <c r="AH2525" s="173">
        <v>0</v>
      </c>
      <c r="AI2525" s="173">
        <v>0</v>
      </c>
      <c r="AJ2525" s="174"/>
      <c r="AK2525" s="173">
        <v>0</v>
      </c>
      <c r="AL2525" s="173">
        <v>0</v>
      </c>
      <c r="AM2525" s="173">
        <v>0</v>
      </c>
      <c r="AN2525" s="173">
        <v>0</v>
      </c>
      <c r="AO2525" s="190">
        <v>0</v>
      </c>
      <c r="AP2525" s="175"/>
      <c r="AQ2525" s="452" t="s">
        <v>1463</v>
      </c>
      <c r="AR2525" s="97"/>
      <c r="AS2525" s="635"/>
      <c r="AT2525" s="636"/>
      <c r="AU2525" s="636"/>
      <c r="AV2525" s="636"/>
      <c r="AW2525" s="636"/>
      <c r="AX2525" s="8"/>
    </row>
    <row r="2526" spans="1:50" ht="14.1" hidden="1" customHeight="1" thickTop="1" x14ac:dyDescent="0.35">
      <c r="A2526" s="130" t="e">
        <v>#N/A</v>
      </c>
      <c r="B2526" s="130"/>
      <c r="C2526" s="130" t="e">
        <v>#N/A</v>
      </c>
      <c r="D2526" s="131" t="s">
        <v>6</v>
      </c>
      <c r="E2526" s="132" t="s">
        <v>455</v>
      </c>
      <c r="F2526" s="526" t="e">
        <v>#VALUE!</v>
      </c>
      <c r="G2526" s="133">
        <v>0</v>
      </c>
      <c r="H2526" s="132">
        <v>0</v>
      </c>
      <c r="I2526" s="134" t="s">
        <v>326</v>
      </c>
      <c r="J2526" s="134" t="s">
        <v>455</v>
      </c>
      <c r="K2526" s="458" t="e">
        <v>#N/A</v>
      </c>
      <c r="L2526" s="158"/>
      <c r="M2526" s="159" t="s">
        <v>59</v>
      </c>
      <c r="N2526" s="161"/>
      <c r="O2526" s="161"/>
      <c r="P2526" s="162"/>
      <c r="Q2526" s="161"/>
      <c r="R2526" s="161"/>
      <c r="S2526" s="161"/>
      <c r="T2526" s="153">
        <v>0</v>
      </c>
      <c r="U2526" s="161"/>
      <c r="V2526" s="161"/>
      <c r="W2526" s="161"/>
      <c r="X2526" s="161"/>
      <c r="Y2526" s="161">
        <v>0</v>
      </c>
      <c r="Z2526" s="162"/>
      <c r="AA2526" s="161">
        <v>0</v>
      </c>
      <c r="AB2526" s="161"/>
      <c r="AC2526" s="161"/>
      <c r="AD2526" s="161"/>
      <c r="AE2526" s="153">
        <v>0</v>
      </c>
      <c r="AF2526" s="161"/>
      <c r="AG2526" s="161"/>
      <c r="AH2526" s="161"/>
      <c r="AI2526" s="161"/>
      <c r="AJ2526" s="162"/>
      <c r="AK2526" s="161"/>
      <c r="AL2526" s="161"/>
      <c r="AM2526" s="161"/>
      <c r="AN2526" s="161"/>
      <c r="AO2526" s="161"/>
      <c r="AP2526" s="153">
        <v>0</v>
      </c>
      <c r="AQ2526" s="186">
        <v>0</v>
      </c>
      <c r="AR2526" s="96">
        <v>0</v>
      </c>
      <c r="AS2526" s="635" t="e">
        <v>#N/A</v>
      </c>
      <c r="AT2526" s="636" t="e">
        <v>#N/A</v>
      </c>
      <c r="AU2526" s="636"/>
      <c r="AV2526" s="636"/>
      <c r="AW2526" s="636"/>
      <c r="AX2526" s="8"/>
    </row>
    <row r="2527" spans="1:50" ht="14.1" hidden="1" customHeight="1" x14ac:dyDescent="0.35">
      <c r="A2527" s="440" t="e">
        <v>#N/A</v>
      </c>
      <c r="B2527" s="440">
        <v>0</v>
      </c>
      <c r="C2527" s="440" t="e">
        <v>#N/A</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1463</v>
      </c>
      <c r="AR2527" s="97"/>
      <c r="AS2527" s="635"/>
      <c r="AT2527" s="636"/>
      <c r="AU2527" s="636"/>
      <c r="AV2527" s="636"/>
      <c r="AW2527" s="636"/>
      <c r="AX2527" s="8"/>
    </row>
    <row r="2528" spans="1:50" ht="14.1" hidden="1" customHeight="1" thickBot="1" x14ac:dyDescent="0.4">
      <c r="A2528" s="441" t="e">
        <v>#N/A</v>
      </c>
      <c r="B2528" s="441">
        <v>0</v>
      </c>
      <c r="C2528" s="441" t="e">
        <v>#N/A</v>
      </c>
      <c r="D2528" s="441" t="s">
        <v>6</v>
      </c>
      <c r="E2528" s="167"/>
      <c r="F2528" s="527"/>
      <c r="G2528" s="169"/>
      <c r="H2528" s="168"/>
      <c r="I2528" s="480"/>
      <c r="J2528" s="166"/>
      <c r="K2528" s="461"/>
      <c r="L2528" s="170"/>
      <c r="M2528" s="189" t="s">
        <v>61</v>
      </c>
      <c r="N2528" s="173"/>
      <c r="O2528" s="173"/>
      <c r="P2528" s="174"/>
      <c r="Q2528" s="173"/>
      <c r="R2528" s="173"/>
      <c r="S2528" s="173"/>
      <c r="T2528" s="175"/>
      <c r="U2528" s="173">
        <v>0</v>
      </c>
      <c r="V2528" s="173">
        <v>0</v>
      </c>
      <c r="W2528" s="173">
        <v>0</v>
      </c>
      <c r="X2528" s="173">
        <v>0</v>
      </c>
      <c r="Y2528" s="173">
        <v>0</v>
      </c>
      <c r="Z2528" s="174"/>
      <c r="AA2528" s="173">
        <v>0</v>
      </c>
      <c r="AB2528" s="173">
        <v>0</v>
      </c>
      <c r="AC2528" s="173">
        <v>0</v>
      </c>
      <c r="AD2528" s="173">
        <v>0</v>
      </c>
      <c r="AE2528" s="175"/>
      <c r="AF2528" s="173">
        <v>0</v>
      </c>
      <c r="AG2528" s="173">
        <v>0</v>
      </c>
      <c r="AH2528" s="173">
        <v>0</v>
      </c>
      <c r="AI2528" s="173">
        <v>0</v>
      </c>
      <c r="AJ2528" s="174"/>
      <c r="AK2528" s="173">
        <v>0</v>
      </c>
      <c r="AL2528" s="173">
        <v>0</v>
      </c>
      <c r="AM2528" s="173">
        <v>0</v>
      </c>
      <c r="AN2528" s="173">
        <v>0</v>
      </c>
      <c r="AO2528" s="190">
        <v>0</v>
      </c>
      <c r="AP2528" s="175"/>
      <c r="AQ2528" s="452" t="s">
        <v>1463</v>
      </c>
      <c r="AR2528" s="97"/>
      <c r="AS2528" s="635"/>
      <c r="AT2528" s="636"/>
      <c r="AU2528" s="636"/>
      <c r="AV2528" s="636"/>
      <c r="AW2528" s="636"/>
      <c r="AX2528" s="8"/>
    </row>
    <row r="2529" spans="1:52" ht="14.1" hidden="1" customHeight="1" thickTop="1" x14ac:dyDescent="0.35">
      <c r="A2529" s="130" t="e">
        <v>#N/A</v>
      </c>
      <c r="B2529" s="130"/>
      <c r="C2529" s="130" t="e">
        <v>#N/A</v>
      </c>
      <c r="D2529" s="131" t="s">
        <v>6</v>
      </c>
      <c r="E2529" s="132" t="s">
        <v>455</v>
      </c>
      <c r="F2529" s="526" t="e">
        <v>#VALUE!</v>
      </c>
      <c r="G2529" s="133">
        <v>0</v>
      </c>
      <c r="H2529" s="132">
        <v>0</v>
      </c>
      <c r="I2529" s="134" t="s">
        <v>341</v>
      </c>
      <c r="J2529" s="134" t="s">
        <v>455</v>
      </c>
      <c r="K2529" s="458" t="e">
        <v>#N/A</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6">
        <v>0</v>
      </c>
      <c r="AR2529" s="96">
        <v>0</v>
      </c>
      <c r="AS2529" s="635" t="e">
        <v>#N/A</v>
      </c>
      <c r="AT2529" s="636" t="e">
        <v>#N/A</v>
      </c>
      <c r="AU2529" s="636"/>
      <c r="AV2529" s="636"/>
      <c r="AW2529" s="636"/>
      <c r="AX2529" s="8"/>
    </row>
    <row r="2530" spans="1:52" ht="14.1" hidden="1" customHeight="1" x14ac:dyDescent="0.35">
      <c r="A2530" s="440" t="e">
        <v>#N/A</v>
      </c>
      <c r="B2530" s="440">
        <v>0</v>
      </c>
      <c r="C2530" s="440" t="e">
        <v>#N/A</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1463</v>
      </c>
      <c r="AR2530" s="97"/>
      <c r="AS2530" s="635"/>
      <c r="AT2530" s="636"/>
      <c r="AU2530" s="636"/>
      <c r="AV2530" s="636"/>
      <c r="AW2530" s="636"/>
      <c r="AX2530" s="8"/>
    </row>
    <row r="2531" spans="1:52" ht="14.1" hidden="1" customHeight="1" thickBot="1" x14ac:dyDescent="0.4">
      <c r="A2531" s="441" t="e">
        <v>#N/A</v>
      </c>
      <c r="B2531" s="441">
        <v>0</v>
      </c>
      <c r="C2531" s="441" t="e">
        <v>#N/A</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1463</v>
      </c>
      <c r="AR2531" s="97"/>
      <c r="AS2531" s="635"/>
      <c r="AT2531" s="636"/>
      <c r="AU2531" s="636"/>
      <c r="AV2531" s="636"/>
      <c r="AW2531" s="636"/>
      <c r="AX2531" s="8"/>
    </row>
    <row r="2532" spans="1:52" ht="14.1" hidden="1" customHeight="1" thickTop="1" x14ac:dyDescent="0.35">
      <c r="A2532" s="135" t="e">
        <v>#N/A</v>
      </c>
      <c r="B2532" s="135"/>
      <c r="C2532" s="135" t="e">
        <v>#N/A</v>
      </c>
      <c r="D2532" s="136" t="s">
        <v>4</v>
      </c>
      <c r="E2532" s="137" t="s">
        <v>455</v>
      </c>
      <c r="F2532" s="528" t="e">
        <v>#VALUE!</v>
      </c>
      <c r="G2532" s="133">
        <v>0</v>
      </c>
      <c r="H2532" s="137">
        <v>0</v>
      </c>
      <c r="I2532" s="138" t="s">
        <v>455</v>
      </c>
      <c r="J2532" s="138" t="s">
        <v>455</v>
      </c>
      <c r="K2532" s="462"/>
      <c r="L2532" s="139" t="s">
        <v>1372</v>
      </c>
      <c r="M2532" s="140" t="s">
        <v>59</v>
      </c>
      <c r="N2532" s="142"/>
      <c r="O2532" s="142"/>
      <c r="P2532" s="143"/>
      <c r="Q2532" s="142"/>
      <c r="R2532" s="142"/>
      <c r="S2532" s="142"/>
      <c r="T2532" s="144">
        <v>0</v>
      </c>
      <c r="U2532" s="142">
        <v>0</v>
      </c>
      <c r="V2532" s="142"/>
      <c r="W2532" s="142"/>
      <c r="X2532" s="142"/>
      <c r="Y2532" s="142"/>
      <c r="Z2532" s="143"/>
      <c r="AA2532" s="142"/>
      <c r="AB2532" s="142"/>
      <c r="AC2532" s="142"/>
      <c r="AD2532" s="142"/>
      <c r="AE2532" s="144">
        <v>0</v>
      </c>
      <c r="AF2532" s="142"/>
      <c r="AG2532" s="142"/>
      <c r="AH2532" s="142"/>
      <c r="AI2532" s="142"/>
      <c r="AJ2532" s="143"/>
      <c r="AK2532" s="142"/>
      <c r="AL2532" s="142"/>
      <c r="AM2532" s="142"/>
      <c r="AN2532" s="142"/>
      <c r="AO2532" s="142"/>
      <c r="AP2532" s="144">
        <v>0</v>
      </c>
      <c r="AQ2532" s="186">
        <v>0</v>
      </c>
      <c r="AR2532" s="96">
        <v>0</v>
      </c>
      <c r="AS2532" s="635"/>
      <c r="AT2532" s="636"/>
      <c r="AU2532" s="636"/>
      <c r="AV2532" s="636"/>
      <c r="AW2532" s="636"/>
      <c r="AX2532" s="8"/>
    </row>
    <row r="2533" spans="1:52" ht="14.1" hidden="1" customHeight="1" x14ac:dyDescent="0.35">
      <c r="A2533" s="440" t="e">
        <v>#N/A</v>
      </c>
      <c r="B2533" s="440">
        <v>0</v>
      </c>
      <c r="C2533" s="440" t="e">
        <v>#N/A</v>
      </c>
      <c r="D2533" s="440" t="s">
        <v>4</v>
      </c>
      <c r="E2533" s="146"/>
      <c r="F2533" s="525"/>
      <c r="G2533" s="148"/>
      <c r="H2533" s="147"/>
      <c r="I2533" s="479"/>
      <c r="J2533" s="145"/>
      <c r="K2533" s="460"/>
      <c r="L2533" s="146" t="s">
        <v>455</v>
      </c>
      <c r="M2533" s="149" t="s">
        <v>795</v>
      </c>
      <c r="N2533" s="151"/>
      <c r="O2533" s="151"/>
      <c r="P2533" s="152"/>
      <c r="Q2533" s="151"/>
      <c r="R2533" s="151"/>
      <c r="S2533" s="151"/>
      <c r="T2533" s="153"/>
      <c r="U2533" s="151">
        <v>0</v>
      </c>
      <c r="V2533" s="151">
        <v>0</v>
      </c>
      <c r="W2533" s="151">
        <v>0</v>
      </c>
      <c r="X2533" s="151">
        <v>0</v>
      </c>
      <c r="Y2533" s="151">
        <v>0</v>
      </c>
      <c r="Z2533" s="152"/>
      <c r="AA2533" s="151">
        <v>0</v>
      </c>
      <c r="AB2533" s="151">
        <v>0</v>
      </c>
      <c r="AC2533" s="151">
        <v>0</v>
      </c>
      <c r="AD2533" s="151">
        <v>0</v>
      </c>
      <c r="AE2533" s="153"/>
      <c r="AF2533" s="151">
        <v>0</v>
      </c>
      <c r="AG2533" s="151">
        <v>0</v>
      </c>
      <c r="AH2533" s="151">
        <v>0</v>
      </c>
      <c r="AI2533" s="151">
        <v>0</v>
      </c>
      <c r="AJ2533" s="152"/>
      <c r="AK2533" s="151">
        <v>0</v>
      </c>
      <c r="AL2533" s="151">
        <v>0</v>
      </c>
      <c r="AM2533" s="151">
        <v>0</v>
      </c>
      <c r="AN2533" s="151">
        <v>0</v>
      </c>
      <c r="AO2533" s="154">
        <v>0</v>
      </c>
      <c r="AP2533" s="153"/>
      <c r="AQ2533" s="451"/>
      <c r="AR2533" s="97"/>
      <c r="AS2533" s="635"/>
      <c r="AT2533" s="636"/>
      <c r="AU2533" s="636"/>
      <c r="AV2533" s="636"/>
      <c r="AW2533" s="636"/>
      <c r="AX2533" s="8"/>
    </row>
    <row r="2534" spans="1:52" ht="14.1" hidden="1" customHeight="1" x14ac:dyDescent="0.35">
      <c r="A2534" s="440" t="e">
        <v>#N/A</v>
      </c>
      <c r="B2534" s="440">
        <v>0</v>
      </c>
      <c r="C2534" s="440" t="e">
        <v>#N/A</v>
      </c>
      <c r="D2534" s="440" t="s">
        <v>4</v>
      </c>
      <c r="E2534" s="146"/>
      <c r="F2534" s="525"/>
      <c r="G2534" s="148"/>
      <c r="H2534" s="147"/>
      <c r="I2534" s="479"/>
      <c r="J2534" s="145"/>
      <c r="K2534" s="460"/>
      <c r="L2534" s="155" t="s">
        <v>1372</v>
      </c>
      <c r="M2534" s="188" t="s">
        <v>61</v>
      </c>
      <c r="N2534" s="151"/>
      <c r="O2534" s="151"/>
      <c r="P2534" s="152"/>
      <c r="Q2534" s="151"/>
      <c r="R2534" s="151"/>
      <c r="S2534" s="151"/>
      <c r="T2534" s="156"/>
      <c r="U2534" s="151">
        <v>0</v>
      </c>
      <c r="V2534" s="151">
        <v>0</v>
      </c>
      <c r="W2534" s="151">
        <v>0</v>
      </c>
      <c r="X2534" s="151">
        <v>0</v>
      </c>
      <c r="Y2534" s="151">
        <v>0</v>
      </c>
      <c r="Z2534" s="152"/>
      <c r="AA2534" s="151">
        <v>0</v>
      </c>
      <c r="AB2534" s="151">
        <v>0</v>
      </c>
      <c r="AC2534" s="151">
        <v>0</v>
      </c>
      <c r="AD2534" s="151">
        <v>0</v>
      </c>
      <c r="AE2534" s="156"/>
      <c r="AF2534" s="151">
        <v>0</v>
      </c>
      <c r="AG2534" s="151">
        <v>0</v>
      </c>
      <c r="AH2534" s="151">
        <v>0</v>
      </c>
      <c r="AI2534" s="151">
        <v>0</v>
      </c>
      <c r="AJ2534" s="152"/>
      <c r="AK2534" s="151">
        <v>0</v>
      </c>
      <c r="AL2534" s="151">
        <v>0</v>
      </c>
      <c r="AM2534" s="151">
        <v>0</v>
      </c>
      <c r="AN2534" s="151">
        <v>0</v>
      </c>
      <c r="AO2534" s="154">
        <v>0</v>
      </c>
      <c r="AP2534" s="156"/>
      <c r="AQ2534" s="452" t="s">
        <v>1463</v>
      </c>
      <c r="AR2534" s="97"/>
      <c r="AS2534" s="635"/>
      <c r="AT2534" s="636"/>
      <c r="AU2534" s="636"/>
      <c r="AV2534" s="636"/>
      <c r="AW2534" s="636"/>
      <c r="AX2534" s="8"/>
    </row>
    <row r="2535" spans="1:52" ht="14.1" hidden="1" customHeight="1" x14ac:dyDescent="0.35">
      <c r="A2535" s="277" t="e">
        <v>#N/A</v>
      </c>
      <c r="B2535" s="277"/>
      <c r="C2535" s="277" t="e">
        <v>#N/A</v>
      </c>
      <c r="D2535" s="277" t="s">
        <v>22</v>
      </c>
      <c r="E2535" s="278" t="s">
        <v>455</v>
      </c>
      <c r="F2535" s="540" t="e">
        <v>#VALUE!</v>
      </c>
      <c r="G2535" s="226">
        <v>0</v>
      </c>
      <c r="H2535" s="279">
        <v>0</v>
      </c>
      <c r="I2535" s="277" t="s">
        <v>167</v>
      </c>
      <c r="J2535" s="270" t="s">
        <v>455</v>
      </c>
      <c r="K2535" s="471"/>
      <c r="L2535" s="280"/>
      <c r="M2535" s="281" t="s">
        <v>59</v>
      </c>
      <c r="N2535" s="282"/>
      <c r="O2535" s="282"/>
      <c r="P2535" s="162"/>
      <c r="Q2535" s="282"/>
      <c r="R2535" s="282"/>
      <c r="S2535" s="282"/>
      <c r="T2535" s="153">
        <v>0</v>
      </c>
      <c r="U2535" s="282"/>
      <c r="V2535" s="282"/>
      <c r="W2535" s="282"/>
      <c r="X2535" s="282"/>
      <c r="Y2535" s="282"/>
      <c r="Z2535" s="162"/>
      <c r="AA2535" s="282"/>
      <c r="AB2535" s="282"/>
      <c r="AC2535" s="282"/>
      <c r="AD2535" s="282"/>
      <c r="AE2535" s="153">
        <v>0</v>
      </c>
      <c r="AF2535" s="282"/>
      <c r="AG2535" s="282"/>
      <c r="AH2535" s="282"/>
      <c r="AI2535" s="282"/>
      <c r="AJ2535" s="162"/>
      <c r="AK2535" s="282"/>
      <c r="AL2535" s="282"/>
      <c r="AM2535" s="282"/>
      <c r="AN2535" s="282"/>
      <c r="AO2535" s="282"/>
      <c r="AP2535" s="153">
        <v>0</v>
      </c>
      <c r="AQ2535" s="186">
        <v>0</v>
      </c>
      <c r="AR2535" s="96">
        <v>0</v>
      </c>
      <c r="AS2535" s="635"/>
      <c r="AT2535" s="636"/>
      <c r="AU2535" s="636" t="e">
        <v>#N/A</v>
      </c>
      <c r="AV2535" s="636" t="e">
        <v>#N/A</v>
      </c>
      <c r="AW2535" s="636"/>
      <c r="AX2535" s="8"/>
    </row>
    <row r="2536" spans="1:52" ht="14.1" hidden="1" customHeight="1" x14ac:dyDescent="0.35">
      <c r="A2536" s="440" t="e">
        <v>#N/A</v>
      </c>
      <c r="B2536" s="440">
        <v>0</v>
      </c>
      <c r="C2536" s="440" t="e">
        <v>#N/A</v>
      </c>
      <c r="D2536" s="440" t="s">
        <v>22</v>
      </c>
      <c r="E2536" s="146"/>
      <c r="F2536" s="525"/>
      <c r="G2536" s="148"/>
      <c r="H2536" s="147"/>
      <c r="I2536" s="479"/>
      <c r="J2536" s="145"/>
      <c r="K2536" s="460"/>
      <c r="L2536" s="163"/>
      <c r="M2536" s="149" t="s">
        <v>60</v>
      </c>
      <c r="N2536" s="187"/>
      <c r="O2536" s="187"/>
      <c r="P2536" s="162"/>
      <c r="Q2536" s="187"/>
      <c r="R2536" s="187"/>
      <c r="S2536" s="187"/>
      <c r="T2536" s="153"/>
      <c r="U2536" s="187"/>
      <c r="V2536" s="187"/>
      <c r="W2536" s="187"/>
      <c r="X2536" s="187"/>
      <c r="Y2536" s="187"/>
      <c r="Z2536" s="162"/>
      <c r="AA2536" s="187"/>
      <c r="AB2536" s="187"/>
      <c r="AC2536" s="187"/>
      <c r="AD2536" s="187"/>
      <c r="AE2536" s="153"/>
      <c r="AF2536" s="187"/>
      <c r="AG2536" s="187"/>
      <c r="AH2536" s="187"/>
      <c r="AI2536" s="187"/>
      <c r="AJ2536" s="162"/>
      <c r="AK2536" s="187"/>
      <c r="AL2536" s="187"/>
      <c r="AM2536" s="187"/>
      <c r="AN2536" s="187"/>
      <c r="AO2536" s="192"/>
      <c r="AP2536" s="153"/>
      <c r="AQ2536" s="451"/>
      <c r="AR2536" s="97"/>
      <c r="AS2536" s="635"/>
      <c r="AT2536" s="636"/>
      <c r="AU2536" s="636"/>
      <c r="AV2536" s="636"/>
      <c r="AW2536" s="636"/>
      <c r="AX2536" s="8"/>
    </row>
    <row r="2537" spans="1:52" ht="14.1" hidden="1" customHeight="1" x14ac:dyDescent="0.35">
      <c r="A2537" s="440" t="e">
        <v>#N/A</v>
      </c>
      <c r="B2537" s="440">
        <v>0</v>
      </c>
      <c r="C2537" s="440" t="e">
        <v>#N/A</v>
      </c>
      <c r="D2537" s="440" t="s">
        <v>22</v>
      </c>
      <c r="E2537" s="146"/>
      <c r="F2537" s="525"/>
      <c r="G2537" s="148"/>
      <c r="H2537" s="147"/>
      <c r="I2537" s="479"/>
      <c r="J2537" s="145"/>
      <c r="K2537" s="460"/>
      <c r="L2537" s="163"/>
      <c r="M2537" s="188" t="s">
        <v>61</v>
      </c>
      <c r="N2537" s="188"/>
      <c r="O2537" s="188"/>
      <c r="P2537" s="152"/>
      <c r="Q2537" s="188"/>
      <c r="R2537" s="188"/>
      <c r="S2537" s="188"/>
      <c r="T2537" s="153"/>
      <c r="U2537" s="188">
        <v>0</v>
      </c>
      <c r="V2537" s="188">
        <v>0</v>
      </c>
      <c r="W2537" s="188">
        <v>0</v>
      </c>
      <c r="X2537" s="188">
        <v>0</v>
      </c>
      <c r="Y2537" s="188">
        <v>0</v>
      </c>
      <c r="Z2537" s="152"/>
      <c r="AA2537" s="188">
        <v>0</v>
      </c>
      <c r="AB2537" s="188">
        <v>0</v>
      </c>
      <c r="AC2537" s="151">
        <v>0</v>
      </c>
      <c r="AD2537" s="151">
        <v>0</v>
      </c>
      <c r="AE2537" s="153"/>
      <c r="AF2537" s="151">
        <v>0</v>
      </c>
      <c r="AG2537" s="151">
        <v>0</v>
      </c>
      <c r="AH2537" s="151">
        <v>0</v>
      </c>
      <c r="AI2537" s="188">
        <v>0</v>
      </c>
      <c r="AJ2537" s="152"/>
      <c r="AK2537" s="188">
        <v>0</v>
      </c>
      <c r="AL2537" s="188">
        <v>0</v>
      </c>
      <c r="AM2537" s="188">
        <v>0</v>
      </c>
      <c r="AN2537" s="188">
        <v>0</v>
      </c>
      <c r="AO2537" s="283">
        <v>0</v>
      </c>
      <c r="AP2537" s="153"/>
      <c r="AQ2537" s="452" t="s">
        <v>1463</v>
      </c>
      <c r="AR2537" s="97"/>
      <c r="AS2537" s="635"/>
      <c r="AT2537" s="636"/>
      <c r="AU2537" s="636"/>
      <c r="AV2537" s="636"/>
      <c r="AW2537" s="636"/>
      <c r="AX2537" s="8"/>
    </row>
    <row r="2538" spans="1:52" ht="14.1" hidden="1" customHeight="1" x14ac:dyDescent="0.35">
      <c r="A2538" s="130" t="e">
        <v>#N/A</v>
      </c>
      <c r="B2538" s="130"/>
      <c r="C2538" s="129" t="e">
        <v>#N/A</v>
      </c>
      <c r="D2538" s="131" t="s">
        <v>6</v>
      </c>
      <c r="E2538" s="132" t="s">
        <v>455</v>
      </c>
      <c r="F2538" s="526" t="e">
        <v>#VALUE!</v>
      </c>
      <c r="G2538" s="133">
        <v>0</v>
      </c>
      <c r="H2538" s="132">
        <v>0</v>
      </c>
      <c r="I2538" s="134" t="s">
        <v>315</v>
      </c>
      <c r="J2538" s="134" t="s">
        <v>455</v>
      </c>
      <c r="K2538" s="458" t="e">
        <v>#N/A</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0</v>
      </c>
      <c r="AS2538" s="635" t="e">
        <v>#N/A</v>
      </c>
      <c r="AT2538" s="636" t="e">
        <v>#N/A</v>
      </c>
      <c r="AU2538" s="636"/>
      <c r="AV2538" s="636"/>
      <c r="AW2538" s="636"/>
      <c r="AX2538" s="8"/>
    </row>
    <row r="2539" spans="1:52" ht="14.1" hidden="1" customHeight="1" x14ac:dyDescent="0.35">
      <c r="A2539" s="440" t="e">
        <v>#N/A</v>
      </c>
      <c r="B2539" s="440">
        <v>0</v>
      </c>
      <c r="C2539" s="440" t="e">
        <v>#N/A</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1463</v>
      </c>
      <c r="AR2539" s="97"/>
      <c r="AS2539" s="635"/>
      <c r="AT2539" s="636"/>
      <c r="AU2539" s="636"/>
      <c r="AV2539" s="636"/>
      <c r="AW2539" s="636"/>
      <c r="AX2539" s="8"/>
    </row>
    <row r="2540" spans="1:52" ht="14.1" hidden="1" customHeight="1" thickBot="1" x14ac:dyDescent="0.4">
      <c r="A2540" s="441" t="e">
        <v>#N/A</v>
      </c>
      <c r="B2540" s="441">
        <v>0</v>
      </c>
      <c r="C2540" s="441" t="e">
        <v>#N/A</v>
      </c>
      <c r="D2540" s="441" t="s">
        <v>6</v>
      </c>
      <c r="E2540" s="167"/>
      <c r="F2540" s="527"/>
      <c r="G2540" s="169"/>
      <c r="H2540" s="168"/>
      <c r="I2540" s="480"/>
      <c r="J2540" s="166"/>
      <c r="K2540" s="461"/>
      <c r="L2540" s="170"/>
      <c r="M2540" s="189" t="s">
        <v>61</v>
      </c>
      <c r="N2540" s="173"/>
      <c r="O2540" s="173"/>
      <c r="P2540" s="269"/>
      <c r="Q2540" s="173"/>
      <c r="R2540" s="173"/>
      <c r="S2540" s="173"/>
      <c r="T2540" s="175"/>
      <c r="U2540" s="173">
        <v>0</v>
      </c>
      <c r="V2540" s="173">
        <v>0</v>
      </c>
      <c r="W2540" s="173">
        <v>0</v>
      </c>
      <c r="X2540" s="173">
        <v>0</v>
      </c>
      <c r="Y2540" s="173">
        <v>0</v>
      </c>
      <c r="Z2540" s="269"/>
      <c r="AA2540" s="173">
        <v>0</v>
      </c>
      <c r="AB2540" s="173">
        <v>0</v>
      </c>
      <c r="AC2540" s="173">
        <v>0</v>
      </c>
      <c r="AD2540" s="173">
        <v>0</v>
      </c>
      <c r="AE2540" s="175"/>
      <c r="AF2540" s="173">
        <v>0</v>
      </c>
      <c r="AG2540" s="173">
        <v>0</v>
      </c>
      <c r="AH2540" s="173">
        <v>0</v>
      </c>
      <c r="AI2540" s="173">
        <v>0</v>
      </c>
      <c r="AJ2540" s="269"/>
      <c r="AK2540" s="173">
        <v>0</v>
      </c>
      <c r="AL2540" s="173">
        <v>0</v>
      </c>
      <c r="AM2540" s="173">
        <v>0</v>
      </c>
      <c r="AN2540" s="173">
        <v>0</v>
      </c>
      <c r="AO2540" s="190">
        <v>0</v>
      </c>
      <c r="AP2540" s="175"/>
      <c r="AQ2540" s="452" t="s">
        <v>1463</v>
      </c>
      <c r="AR2540" s="97"/>
      <c r="AS2540" s="635"/>
      <c r="AT2540" s="636"/>
      <c r="AU2540" s="636"/>
      <c r="AV2540" s="636"/>
      <c r="AW2540" s="636"/>
      <c r="AX2540" s="8"/>
    </row>
    <row r="2541" spans="1:52" ht="14.1" customHeight="1" thickTop="1" x14ac:dyDescent="0.35">
      <c r="A2541" s="230" t="s">
        <v>1313</v>
      </c>
      <c r="B2541" s="230" t="s">
        <v>1258</v>
      </c>
      <c r="C2541" s="230" t="s">
        <v>1289</v>
      </c>
      <c r="D2541" s="230" t="s">
        <v>22</v>
      </c>
      <c r="E2541" s="231">
        <v>120</v>
      </c>
      <c r="F2541" s="532">
        <v>2</v>
      </c>
      <c r="G2541" s="226">
        <v>604</v>
      </c>
      <c r="H2541" s="232">
        <v>0</v>
      </c>
      <c r="I2541" s="230" t="s">
        <v>162</v>
      </c>
      <c r="J2541" s="212" t="s">
        <v>1471</v>
      </c>
      <c r="K2541" s="466"/>
      <c r="L2541" s="233"/>
      <c r="M2541" s="234" t="s">
        <v>59</v>
      </c>
      <c r="N2541" s="235"/>
      <c r="O2541" s="235"/>
      <c r="P2541" s="162"/>
      <c r="Q2541" s="235"/>
      <c r="R2541" s="235"/>
      <c r="S2541" s="235"/>
      <c r="T2541" s="144">
        <v>0</v>
      </c>
      <c r="U2541" s="235"/>
      <c r="V2541" s="235"/>
      <c r="W2541" s="235"/>
      <c r="X2541" s="235"/>
      <c r="Y2541" s="235">
        <v>108</v>
      </c>
      <c r="Z2541" s="162"/>
      <c r="AA2541" s="235">
        <v>120</v>
      </c>
      <c r="AB2541" s="235">
        <v>100</v>
      </c>
      <c r="AC2541" s="235">
        <v>120</v>
      </c>
      <c r="AD2541" s="235">
        <v>156</v>
      </c>
      <c r="AE2541" s="144">
        <v>604</v>
      </c>
      <c r="AF2541" s="235"/>
      <c r="AG2541" s="235"/>
      <c r="AH2541" s="235"/>
      <c r="AI2541" s="235"/>
      <c r="AJ2541" s="162"/>
      <c r="AK2541" s="235"/>
      <c r="AL2541" s="235"/>
      <c r="AM2541" s="235"/>
      <c r="AN2541" s="235"/>
      <c r="AO2541" s="261"/>
      <c r="AP2541" s="144">
        <v>0</v>
      </c>
      <c r="AQ2541" s="186">
        <v>604</v>
      </c>
      <c r="AR2541" s="96">
        <v>1</v>
      </c>
      <c r="AS2541" s="635"/>
      <c r="AT2541" s="636"/>
      <c r="AU2541" s="636">
        <v>4</v>
      </c>
      <c r="AV2541" s="636" t="s">
        <v>796</v>
      </c>
      <c r="AW2541" s="636"/>
      <c r="AX2541" s="8"/>
    </row>
    <row r="2542" spans="1:52" ht="14.1" hidden="1" customHeight="1" x14ac:dyDescent="0.35">
      <c r="A2542" s="439" t="s">
        <v>1313</v>
      </c>
      <c r="B2542" s="440" t="s">
        <v>1258</v>
      </c>
      <c r="C2542" s="440" t="s">
        <v>1289</v>
      </c>
      <c r="D2542" s="440" t="s">
        <v>22</v>
      </c>
      <c r="E2542" s="146"/>
      <c r="F2542" s="525"/>
      <c r="G2542" s="148"/>
      <c r="H2542" s="147"/>
      <c r="I2542" s="479"/>
      <c r="J2542" s="145"/>
      <c r="K2542" s="460"/>
      <c r="L2542" s="163"/>
      <c r="M2542" s="149" t="s">
        <v>60</v>
      </c>
      <c r="N2542" s="187"/>
      <c r="O2542" s="187"/>
      <c r="P2542" s="162"/>
      <c r="Q2542" s="187"/>
      <c r="R2542" s="187"/>
      <c r="S2542" s="187"/>
      <c r="T2542" s="153"/>
      <c r="U2542" s="187"/>
      <c r="V2542" s="187"/>
      <c r="W2542" s="187"/>
      <c r="X2542" s="187"/>
      <c r="Y2542" s="187"/>
      <c r="Z2542" s="162"/>
      <c r="AA2542" s="187"/>
      <c r="AB2542" s="187"/>
      <c r="AC2542" s="187"/>
      <c r="AD2542" s="187"/>
      <c r="AE2542" s="153"/>
      <c r="AF2542" s="187"/>
      <c r="AG2542" s="187"/>
      <c r="AH2542" s="187"/>
      <c r="AI2542" s="187"/>
      <c r="AJ2542" s="162"/>
      <c r="AK2542" s="187"/>
      <c r="AL2542" s="187"/>
      <c r="AM2542" s="187"/>
      <c r="AN2542" s="187"/>
      <c r="AO2542" s="192"/>
      <c r="AP2542" s="153"/>
      <c r="AQ2542" s="451"/>
      <c r="AR2542" s="97"/>
      <c r="AS2542" s="635"/>
      <c r="AT2542" s="636"/>
      <c r="AU2542" s="636"/>
      <c r="AV2542" s="636"/>
      <c r="AW2542" s="636"/>
      <c r="AX2542" s="8"/>
    </row>
    <row r="2543" spans="1:52" ht="14.1" customHeight="1" x14ac:dyDescent="0.35">
      <c r="A2543" s="439" t="s">
        <v>1313</v>
      </c>
      <c r="B2543" s="440" t="s">
        <v>1258</v>
      </c>
      <c r="C2543" s="440" t="s">
        <v>1289</v>
      </c>
      <c r="D2543" s="440" t="s">
        <v>22</v>
      </c>
      <c r="E2543" s="146"/>
      <c r="F2543" s="525"/>
      <c r="G2543" s="148"/>
      <c r="H2543" s="147"/>
      <c r="I2543" s="479"/>
      <c r="J2543" s="145"/>
      <c r="K2543" s="460"/>
      <c r="L2543" s="205"/>
      <c r="M2543" s="188" t="s">
        <v>61</v>
      </c>
      <c r="N2543" s="151"/>
      <c r="O2543" s="151"/>
      <c r="P2543" s="162"/>
      <c r="Q2543" s="151"/>
      <c r="R2543" s="151"/>
      <c r="S2543" s="151"/>
      <c r="T2543" s="153"/>
      <c r="U2543" s="151">
        <v>0</v>
      </c>
      <c r="V2543" s="151">
        <v>0</v>
      </c>
      <c r="W2543" s="151">
        <v>0</v>
      </c>
      <c r="X2543" s="151">
        <v>0</v>
      </c>
      <c r="Y2543" s="151">
        <v>1</v>
      </c>
      <c r="Z2543" s="162"/>
      <c r="AA2543" s="151">
        <v>1</v>
      </c>
      <c r="AB2543" s="151">
        <v>1</v>
      </c>
      <c r="AC2543" s="151">
        <v>1</v>
      </c>
      <c r="AD2543" s="151">
        <v>1</v>
      </c>
      <c r="AE2543" s="153"/>
      <c r="AF2543" s="151">
        <v>0</v>
      </c>
      <c r="AG2543" s="151">
        <v>0</v>
      </c>
      <c r="AH2543" s="151">
        <v>0</v>
      </c>
      <c r="AI2543" s="151">
        <v>0</v>
      </c>
      <c r="AJ2543" s="162"/>
      <c r="AK2543" s="151">
        <v>0</v>
      </c>
      <c r="AL2543" s="151">
        <v>0</v>
      </c>
      <c r="AM2543" s="151">
        <v>0</v>
      </c>
      <c r="AN2543" s="151">
        <v>0</v>
      </c>
      <c r="AO2543" s="151">
        <v>0</v>
      </c>
      <c r="AP2543" s="153"/>
      <c r="AQ2543" s="452" t="s">
        <v>1510</v>
      </c>
      <c r="AR2543" s="97"/>
      <c r="AS2543" s="635"/>
      <c r="AT2543" s="636"/>
      <c r="AU2543" s="636"/>
      <c r="AV2543" s="636"/>
      <c r="AW2543" s="636"/>
      <c r="AX2543" s="8"/>
      <c r="AZ2543" s="110"/>
    </row>
    <row r="2544" spans="1:52" ht="14.1" customHeight="1" x14ac:dyDescent="0.35">
      <c r="A2544" s="250" t="s">
        <v>1313</v>
      </c>
      <c r="B2544" s="250" t="s">
        <v>1258</v>
      </c>
      <c r="C2544" s="250" t="s">
        <v>1289</v>
      </c>
      <c r="D2544" s="251" t="s">
        <v>4</v>
      </c>
      <c r="E2544" s="252">
        <v>55</v>
      </c>
      <c r="F2544" s="537">
        <v>0.91666666666666663</v>
      </c>
      <c r="G2544" s="133">
        <v>604</v>
      </c>
      <c r="H2544" s="252">
        <v>0</v>
      </c>
      <c r="I2544" s="253" t="s">
        <v>1416</v>
      </c>
      <c r="J2544" s="253" t="s">
        <v>795</v>
      </c>
      <c r="K2544" s="469"/>
      <c r="L2544" s="469" t="s">
        <v>1378</v>
      </c>
      <c r="M2544" s="255" t="s">
        <v>59</v>
      </c>
      <c r="N2544" s="256"/>
      <c r="O2544" s="256"/>
      <c r="P2544" s="257"/>
      <c r="Q2544" s="256"/>
      <c r="R2544" s="256"/>
      <c r="S2544" s="256"/>
      <c r="T2544" s="153">
        <v>0</v>
      </c>
      <c r="U2544" s="256"/>
      <c r="V2544" s="256"/>
      <c r="W2544" s="256"/>
      <c r="X2544" s="256"/>
      <c r="Y2544" s="256"/>
      <c r="Z2544" s="257"/>
      <c r="AA2544" s="193" t="s">
        <v>1422</v>
      </c>
      <c r="AB2544" s="256">
        <v>37</v>
      </c>
      <c r="AC2544" s="256">
        <v>55</v>
      </c>
      <c r="AD2544" s="256">
        <v>71.5</v>
      </c>
      <c r="AE2544" s="153">
        <v>164</v>
      </c>
      <c r="AF2544" s="256">
        <v>38.5</v>
      </c>
      <c r="AG2544" s="256">
        <v>55</v>
      </c>
      <c r="AH2544" s="256">
        <v>55</v>
      </c>
      <c r="AI2544" s="256">
        <v>45.833333333333329</v>
      </c>
      <c r="AJ2544" s="257"/>
      <c r="AK2544" s="256">
        <v>55</v>
      </c>
      <c r="AL2544" s="256">
        <v>45.833333333333329</v>
      </c>
      <c r="AM2544" s="256">
        <v>55</v>
      </c>
      <c r="AN2544" s="256">
        <v>55</v>
      </c>
      <c r="AO2544" s="256">
        <v>34.833333333333329</v>
      </c>
      <c r="AP2544" s="153">
        <v>440</v>
      </c>
      <c r="AQ2544" s="186">
        <v>604</v>
      </c>
      <c r="AR2544" s="96">
        <v>1</v>
      </c>
      <c r="AS2544" s="635"/>
      <c r="AT2544" s="636"/>
      <c r="AU2544" s="636"/>
      <c r="AV2544" s="636"/>
      <c r="AW2544" s="636"/>
      <c r="AX2544" s="8"/>
    </row>
    <row r="2545" spans="1:52" ht="14.1" hidden="1" customHeight="1" x14ac:dyDescent="0.35">
      <c r="A2545" s="440" t="s">
        <v>1313</v>
      </c>
      <c r="B2545" s="440" t="s">
        <v>1258</v>
      </c>
      <c r="C2545" s="440" t="s">
        <v>1289</v>
      </c>
      <c r="D2545" s="440" t="s">
        <v>4</v>
      </c>
      <c r="E2545" s="146"/>
      <c r="F2545" s="525"/>
      <c r="G2545" s="148"/>
      <c r="H2545" s="147"/>
      <c r="I2545" s="479"/>
      <c r="J2545" s="145"/>
      <c r="K2545" s="460"/>
      <c r="L2545" s="146" t="s">
        <v>795</v>
      </c>
      <c r="M2545" s="149" t="s">
        <v>795</v>
      </c>
      <c r="N2545" s="151"/>
      <c r="O2545" s="151"/>
      <c r="P2545" s="152"/>
      <c r="Q2545" s="151"/>
      <c r="R2545" s="151"/>
      <c r="S2545" s="151"/>
      <c r="T2545" s="153"/>
      <c r="U2545" s="151">
        <v>0</v>
      </c>
      <c r="V2545" s="151">
        <v>0</v>
      </c>
      <c r="W2545" s="151">
        <v>0</v>
      </c>
      <c r="X2545" s="151">
        <v>0</v>
      </c>
      <c r="Y2545" s="151">
        <v>0</v>
      </c>
      <c r="Z2545" s="152"/>
      <c r="AA2545" s="151">
        <v>0</v>
      </c>
      <c r="AB2545" s="151">
        <v>0</v>
      </c>
      <c r="AC2545" s="151">
        <v>0</v>
      </c>
      <c r="AD2545" s="151">
        <v>0</v>
      </c>
      <c r="AE2545" s="153"/>
      <c r="AF2545" s="151">
        <v>0</v>
      </c>
      <c r="AG2545" s="151">
        <v>0</v>
      </c>
      <c r="AH2545" s="151">
        <v>0</v>
      </c>
      <c r="AI2545" s="151">
        <v>0</v>
      </c>
      <c r="AJ2545" s="152"/>
      <c r="AK2545" s="151">
        <v>0</v>
      </c>
      <c r="AL2545" s="151">
        <v>0</v>
      </c>
      <c r="AM2545" s="151">
        <v>0</v>
      </c>
      <c r="AN2545" s="151">
        <v>0</v>
      </c>
      <c r="AO2545" s="151">
        <v>0</v>
      </c>
      <c r="AP2545" s="153"/>
      <c r="AQ2545" s="451"/>
      <c r="AR2545" s="97"/>
      <c r="AS2545" s="635"/>
      <c r="AT2545" s="636"/>
      <c r="AU2545" s="636"/>
      <c r="AV2545" s="636"/>
      <c r="AW2545" s="636"/>
      <c r="AX2545" s="8"/>
      <c r="AZ2545" s="110"/>
    </row>
    <row r="2546" spans="1:52" ht="14.1" customHeight="1" x14ac:dyDescent="0.35">
      <c r="A2546" s="440" t="s">
        <v>1313</v>
      </c>
      <c r="B2546" s="440" t="s">
        <v>1258</v>
      </c>
      <c r="C2546" s="440" t="s">
        <v>1289</v>
      </c>
      <c r="D2546" s="440" t="s">
        <v>4</v>
      </c>
      <c r="E2546" s="146"/>
      <c r="F2546" s="525"/>
      <c r="G2546" s="148"/>
      <c r="H2546" s="147"/>
      <c r="I2546" s="479"/>
      <c r="J2546" s="145"/>
      <c r="K2546" s="460"/>
      <c r="L2546" s="155" t="s">
        <v>1378</v>
      </c>
      <c r="M2546" s="149" t="s">
        <v>61</v>
      </c>
      <c r="N2546" s="151"/>
      <c r="O2546" s="151"/>
      <c r="P2546" s="152"/>
      <c r="Q2546" s="151"/>
      <c r="R2546" s="151"/>
      <c r="S2546" s="151"/>
      <c r="T2546" s="156"/>
      <c r="U2546" s="151">
        <v>0</v>
      </c>
      <c r="V2546" s="151">
        <v>0</v>
      </c>
      <c r="W2546" s="151">
        <v>0</v>
      </c>
      <c r="X2546" s="151">
        <v>0</v>
      </c>
      <c r="Y2546" s="151">
        <v>0</v>
      </c>
      <c r="Z2546" s="152"/>
      <c r="AA2546" s="151">
        <v>2</v>
      </c>
      <c r="AB2546" s="151">
        <v>2</v>
      </c>
      <c r="AC2546" s="151">
        <v>2</v>
      </c>
      <c r="AD2546" s="151">
        <v>2</v>
      </c>
      <c r="AE2546" s="156"/>
      <c r="AF2546" s="151">
        <v>2</v>
      </c>
      <c r="AG2546" s="151">
        <v>2</v>
      </c>
      <c r="AH2546" s="151">
        <v>2</v>
      </c>
      <c r="AI2546" s="151">
        <v>2</v>
      </c>
      <c r="AJ2546" s="152"/>
      <c r="AK2546" s="151">
        <v>2</v>
      </c>
      <c r="AL2546" s="151">
        <v>2</v>
      </c>
      <c r="AM2546" s="151">
        <v>2</v>
      </c>
      <c r="AN2546" s="151">
        <v>2</v>
      </c>
      <c r="AO2546" s="151">
        <v>2</v>
      </c>
      <c r="AP2546" s="156"/>
      <c r="AQ2546" s="452" t="s">
        <v>1510</v>
      </c>
      <c r="AR2546" s="97"/>
      <c r="AS2546" s="635"/>
      <c r="AT2546" s="636"/>
      <c r="AU2546" s="636"/>
      <c r="AV2546" s="636"/>
      <c r="AW2546" s="636"/>
      <c r="AX2546" s="8"/>
    </row>
    <row r="2547" spans="1:52" ht="14.1" customHeight="1" x14ac:dyDescent="0.35">
      <c r="A2547" s="130" t="s">
        <v>1313</v>
      </c>
      <c r="B2547" s="130" t="s">
        <v>1258</v>
      </c>
      <c r="C2547" s="129" t="s">
        <v>1289</v>
      </c>
      <c r="D2547" s="131" t="s">
        <v>6</v>
      </c>
      <c r="E2547" s="132">
        <v>78</v>
      </c>
      <c r="F2547" s="526">
        <v>1.3</v>
      </c>
      <c r="G2547" s="133">
        <v>696</v>
      </c>
      <c r="H2547" s="132">
        <v>0</v>
      </c>
      <c r="I2547" s="134" t="s">
        <v>1160</v>
      </c>
      <c r="J2547" s="134" t="s">
        <v>1556</v>
      </c>
      <c r="K2547" s="458" t="s">
        <v>794</v>
      </c>
      <c r="L2547" s="158"/>
      <c r="M2547" s="159" t="s">
        <v>59</v>
      </c>
      <c r="N2547" s="161"/>
      <c r="O2547" s="161"/>
      <c r="P2547" s="162"/>
      <c r="Q2547" s="161"/>
      <c r="R2547" s="161"/>
      <c r="S2547" s="161"/>
      <c r="T2547" s="274">
        <v>0</v>
      </c>
      <c r="U2547" s="161"/>
      <c r="V2547" s="161"/>
      <c r="W2547" s="161"/>
      <c r="X2547" s="161"/>
      <c r="Y2547" s="161"/>
      <c r="Z2547" s="162"/>
      <c r="AA2547" s="161"/>
      <c r="AB2547" s="161"/>
      <c r="AC2547" s="161"/>
      <c r="AD2547" s="161">
        <v>72</v>
      </c>
      <c r="AE2547" s="153">
        <v>72</v>
      </c>
      <c r="AF2547" s="161">
        <v>54.6</v>
      </c>
      <c r="AG2547" s="161">
        <v>78</v>
      </c>
      <c r="AH2547" s="161">
        <v>78</v>
      </c>
      <c r="AI2547" s="161">
        <v>65</v>
      </c>
      <c r="AJ2547" s="162"/>
      <c r="AK2547" s="161">
        <v>78</v>
      </c>
      <c r="AL2547" s="161">
        <v>65</v>
      </c>
      <c r="AM2547" s="161">
        <v>78</v>
      </c>
      <c r="AN2547" s="161">
        <v>78</v>
      </c>
      <c r="AO2547" s="161">
        <v>49.4</v>
      </c>
      <c r="AP2547" s="274">
        <v>624</v>
      </c>
      <c r="AQ2547" s="186">
        <v>696</v>
      </c>
      <c r="AR2547" s="96">
        <v>1</v>
      </c>
      <c r="AS2547" s="635">
        <v>30</v>
      </c>
      <c r="AT2547" s="636">
        <v>20</v>
      </c>
      <c r="AU2547" s="636"/>
      <c r="AV2547" s="636"/>
      <c r="AW2547" s="636"/>
      <c r="AX2547" s="8"/>
    </row>
    <row r="2548" spans="1:52" ht="14.1" hidden="1" customHeight="1" x14ac:dyDescent="0.35">
      <c r="A2548" s="440" t="s">
        <v>1313</v>
      </c>
      <c r="B2548" s="440" t="s">
        <v>1258</v>
      </c>
      <c r="C2548" s="440" t="s">
        <v>1289</v>
      </c>
      <c r="D2548" s="440" t="s">
        <v>6</v>
      </c>
      <c r="E2548" s="146"/>
      <c r="F2548" s="525"/>
      <c r="G2548" s="148"/>
      <c r="H2548" s="147"/>
      <c r="I2548" s="479"/>
      <c r="J2548" s="145"/>
      <c r="K2548" s="460"/>
      <c r="L2548" s="163"/>
      <c r="M2548" s="149" t="s">
        <v>134</v>
      </c>
      <c r="N2548" s="187"/>
      <c r="O2548" s="187"/>
      <c r="P2548" s="162"/>
      <c r="Q2548" s="187"/>
      <c r="R2548" s="187"/>
      <c r="S2548" s="187"/>
      <c r="T2548" s="165"/>
      <c r="U2548" s="164" t="b">
        <v>0</v>
      </c>
      <c r="V2548" s="164" t="b">
        <v>0</v>
      </c>
      <c r="W2548" s="164" t="b">
        <v>0</v>
      </c>
      <c r="X2548" s="164" t="b">
        <v>0</v>
      </c>
      <c r="Y2548" s="164" t="b">
        <v>0</v>
      </c>
      <c r="Z2548" s="162"/>
      <c r="AA2548" s="164" t="b">
        <v>0</v>
      </c>
      <c r="AB2548" s="164" t="b">
        <v>0</v>
      </c>
      <c r="AC2548" s="164" t="b">
        <v>0</v>
      </c>
      <c r="AD2548" s="164" t="s">
        <v>453</v>
      </c>
      <c r="AE2548" s="165"/>
      <c r="AF2548" s="164" t="s">
        <v>453</v>
      </c>
      <c r="AG2548" s="164" t="s">
        <v>453</v>
      </c>
      <c r="AH2548" s="164" t="s">
        <v>453</v>
      </c>
      <c r="AI2548" s="164" t="s">
        <v>453</v>
      </c>
      <c r="AJ2548" s="162"/>
      <c r="AK2548" s="164" t="s">
        <v>453</v>
      </c>
      <c r="AL2548" s="164" t="s">
        <v>453</v>
      </c>
      <c r="AM2548" s="164" t="s">
        <v>453</v>
      </c>
      <c r="AN2548" s="164" t="s">
        <v>453</v>
      </c>
      <c r="AO2548" s="191" t="s">
        <v>453</v>
      </c>
      <c r="AP2548" s="165"/>
      <c r="AQ2548" s="452" t="s">
        <v>1463</v>
      </c>
      <c r="AR2548" s="97"/>
      <c r="AS2548" s="635"/>
      <c r="AT2548" s="636"/>
      <c r="AU2548" s="636"/>
      <c r="AV2548" s="636"/>
      <c r="AW2548" s="636"/>
      <c r="AX2548" s="8"/>
    </row>
    <row r="2549" spans="1:52" ht="14.1" customHeight="1" thickBot="1" x14ac:dyDescent="0.4">
      <c r="A2549" s="441" t="s">
        <v>1313</v>
      </c>
      <c r="B2549" s="441" t="s">
        <v>1258</v>
      </c>
      <c r="C2549" s="441" t="s">
        <v>1289</v>
      </c>
      <c r="D2549" s="441" t="s">
        <v>6</v>
      </c>
      <c r="E2549" s="167"/>
      <c r="F2549" s="527"/>
      <c r="G2549" s="169"/>
      <c r="H2549" s="168"/>
      <c r="I2549" s="480"/>
      <c r="J2549" s="166"/>
      <c r="K2549" s="461"/>
      <c r="L2549" s="170"/>
      <c r="M2549" s="189" t="s">
        <v>61</v>
      </c>
      <c r="N2549" s="173"/>
      <c r="O2549" s="173"/>
      <c r="P2549" s="174"/>
      <c r="Q2549" s="173"/>
      <c r="R2549" s="173"/>
      <c r="S2549" s="173"/>
      <c r="T2549" s="175"/>
      <c r="U2549" s="173">
        <v>0</v>
      </c>
      <c r="V2549" s="173">
        <v>0</v>
      </c>
      <c r="W2549" s="173">
        <v>0</v>
      </c>
      <c r="X2549" s="173">
        <v>0</v>
      </c>
      <c r="Y2549" s="173">
        <v>0</v>
      </c>
      <c r="Z2549" s="174"/>
      <c r="AA2549" s="173">
        <v>0</v>
      </c>
      <c r="AB2549" s="173">
        <v>0</v>
      </c>
      <c r="AC2549" s="173">
        <v>0</v>
      </c>
      <c r="AD2549" s="173">
        <v>4</v>
      </c>
      <c r="AE2549" s="175"/>
      <c r="AF2549" s="173">
        <v>4</v>
      </c>
      <c r="AG2549" s="173">
        <v>4</v>
      </c>
      <c r="AH2549" s="173">
        <v>4</v>
      </c>
      <c r="AI2549" s="173">
        <v>4</v>
      </c>
      <c r="AJ2549" s="174"/>
      <c r="AK2549" s="173">
        <v>4</v>
      </c>
      <c r="AL2549" s="173">
        <v>4</v>
      </c>
      <c r="AM2549" s="173">
        <v>4</v>
      </c>
      <c r="AN2549" s="173">
        <v>4</v>
      </c>
      <c r="AO2549" s="190">
        <v>4</v>
      </c>
      <c r="AP2549" s="175"/>
      <c r="AQ2549" s="452" t="s">
        <v>1510</v>
      </c>
      <c r="AR2549" s="97"/>
      <c r="AS2549" s="635"/>
      <c r="AT2549" s="636"/>
      <c r="AU2549" s="636"/>
      <c r="AV2549" s="636"/>
      <c r="AW2549" s="636"/>
      <c r="AX2549" s="8"/>
    </row>
    <row r="2550" spans="1:52" ht="14.1" hidden="1" customHeight="1" thickTop="1" x14ac:dyDescent="0.35">
      <c r="A2550" s="130" t="s">
        <v>213</v>
      </c>
      <c r="B2550" s="130" t="s">
        <v>248</v>
      </c>
      <c r="C2550" s="130" t="s">
        <v>419</v>
      </c>
      <c r="D2550" s="131" t="s">
        <v>6</v>
      </c>
      <c r="E2550" s="132">
        <v>20</v>
      </c>
      <c r="F2550" s="526">
        <v>0.33333333333333331</v>
      </c>
      <c r="G2550" s="133">
        <v>0</v>
      </c>
      <c r="H2550" s="132">
        <v>0</v>
      </c>
      <c r="I2550" s="134" t="s">
        <v>308</v>
      </c>
      <c r="J2550" s="134" t="s">
        <v>1516</v>
      </c>
      <c r="K2550" s="458" t="s">
        <v>794</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c r="AG2550" s="161"/>
      <c r="AH2550" s="161"/>
      <c r="AI2550" s="161"/>
      <c r="AJ2550" s="162"/>
      <c r="AK2550" s="161">
        <v>0</v>
      </c>
      <c r="AL2550" s="161">
        <v>0</v>
      </c>
      <c r="AM2550" s="161"/>
      <c r="AN2550" s="161"/>
      <c r="AO2550" s="161"/>
      <c r="AP2550" s="153">
        <v>0</v>
      </c>
      <c r="AQ2550" s="186">
        <v>0</v>
      </c>
      <c r="AR2550" s="96">
        <v>1</v>
      </c>
      <c r="AS2550" s="635">
        <v>30</v>
      </c>
      <c r="AT2550" s="636">
        <v>30</v>
      </c>
      <c r="AU2550" s="636"/>
      <c r="AV2550" s="636"/>
      <c r="AW2550" s="636"/>
      <c r="AX2550" s="8"/>
    </row>
    <row r="2551" spans="1:52" ht="14.1" hidden="1" customHeight="1" x14ac:dyDescent="0.35">
      <c r="A2551" s="440" t="s">
        <v>213</v>
      </c>
      <c r="B2551" s="440" t="s">
        <v>248</v>
      </c>
      <c r="C2551" s="440" t="s">
        <v>419</v>
      </c>
      <c r="D2551" s="440" t="s">
        <v>6</v>
      </c>
      <c r="E2551" s="147"/>
      <c r="F2551" s="525"/>
      <c r="G2551" s="148"/>
      <c r="H2551" s="147"/>
      <c r="I2551" s="145"/>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1463</v>
      </c>
      <c r="AR2551" s="97"/>
      <c r="AS2551" s="635"/>
      <c r="AT2551" s="636"/>
      <c r="AU2551" s="636"/>
      <c r="AV2551" s="636"/>
      <c r="AW2551" s="636"/>
      <c r="AX2551" s="8"/>
    </row>
    <row r="2552" spans="1:52" ht="14.1" hidden="1" customHeight="1" x14ac:dyDescent="0.35">
      <c r="A2552" s="440" t="s">
        <v>213</v>
      </c>
      <c r="B2552" s="440" t="s">
        <v>248</v>
      </c>
      <c r="C2552" s="440" t="s">
        <v>419</v>
      </c>
      <c r="D2552" s="440" t="s">
        <v>6</v>
      </c>
      <c r="E2552" s="147"/>
      <c r="F2552" s="525"/>
      <c r="G2552" s="148"/>
      <c r="H2552" s="147"/>
      <c r="I2552" s="145"/>
      <c r="J2552" s="145"/>
      <c r="K2552" s="460"/>
      <c r="L2552" s="163"/>
      <c r="M2552" s="188"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1463</v>
      </c>
      <c r="AR2552" s="97"/>
      <c r="AS2552" s="635"/>
      <c r="AT2552" s="636"/>
      <c r="AU2552" s="636"/>
      <c r="AV2552" s="636"/>
      <c r="AW2552" s="636"/>
      <c r="AX2552" s="8"/>
    </row>
    <row r="2553" spans="1:52" ht="14.1" hidden="1" customHeight="1" x14ac:dyDescent="0.35">
      <c r="A2553" s="223" t="s">
        <v>213</v>
      </c>
      <c r="B2553" s="223" t="s">
        <v>253</v>
      </c>
      <c r="C2553" s="223" t="s">
        <v>419</v>
      </c>
      <c r="D2553" s="224" t="s">
        <v>6</v>
      </c>
      <c r="E2553" s="225">
        <v>63</v>
      </c>
      <c r="F2553" s="535">
        <v>1.05</v>
      </c>
      <c r="G2553" s="133">
        <v>0</v>
      </c>
      <c r="H2553" s="225">
        <v>0</v>
      </c>
      <c r="I2553" s="482"/>
      <c r="J2553" s="227"/>
      <c r="K2553" s="467"/>
      <c r="L2553" s="228"/>
      <c r="M2553" s="227" t="s">
        <v>59</v>
      </c>
      <c r="N2553" s="229"/>
      <c r="O2553" s="229"/>
      <c r="P2553" s="162"/>
      <c r="Q2553" s="229"/>
      <c r="R2553" s="229"/>
      <c r="S2553" s="229"/>
      <c r="T2553" s="153">
        <v>0</v>
      </c>
      <c r="U2553" s="160" t="s">
        <v>172</v>
      </c>
      <c r="V2553" s="229">
        <v>0</v>
      </c>
      <c r="W2553" s="229"/>
      <c r="X2553" s="229"/>
      <c r="Y2553" s="229"/>
      <c r="Z2553" s="162"/>
      <c r="AA2553" s="229"/>
      <c r="AB2553" s="229"/>
      <c r="AC2553" s="229"/>
      <c r="AD2553" s="229"/>
      <c r="AE2553" s="153">
        <v>0</v>
      </c>
      <c r="AF2553" s="229"/>
      <c r="AG2553" s="229"/>
      <c r="AH2553" s="229"/>
      <c r="AI2553" s="229"/>
      <c r="AJ2553" s="162"/>
      <c r="AK2553" s="229"/>
      <c r="AL2553" s="229"/>
      <c r="AM2553" s="229"/>
      <c r="AN2553" s="285"/>
      <c r="AO2553" s="286">
        <v>0</v>
      </c>
      <c r="AP2553" s="153">
        <v>0</v>
      </c>
      <c r="AQ2553" s="186">
        <v>0</v>
      </c>
      <c r="AR2553" s="96">
        <v>1</v>
      </c>
      <c r="AS2553" s="635"/>
      <c r="AT2553" s="636"/>
      <c r="AU2553" s="636"/>
      <c r="AV2553" s="636"/>
      <c r="AW2553" s="636"/>
      <c r="AX2553" s="8"/>
    </row>
    <row r="2554" spans="1:52" ht="14.1" hidden="1" customHeight="1" x14ac:dyDescent="0.35">
      <c r="A2554" s="440" t="s">
        <v>213</v>
      </c>
      <c r="B2554" s="440" t="s">
        <v>253</v>
      </c>
      <c r="C2554" s="440" t="s">
        <v>419</v>
      </c>
      <c r="D2554" s="440" t="s">
        <v>6</v>
      </c>
      <c r="E2554" s="147"/>
      <c r="F2554" s="525"/>
      <c r="G2554" s="148"/>
      <c r="H2554" s="147"/>
      <c r="I2554" s="145"/>
      <c r="J2554" s="145"/>
      <c r="K2554" s="460"/>
      <c r="L2554" s="163"/>
      <c r="M2554" s="149" t="s">
        <v>60</v>
      </c>
      <c r="N2554" s="187"/>
      <c r="O2554" s="187"/>
      <c r="P2554" s="162"/>
      <c r="Q2554" s="187"/>
      <c r="R2554" s="187"/>
      <c r="S2554" s="187"/>
      <c r="T2554" s="153"/>
      <c r="U2554" s="187"/>
      <c r="V2554" s="187"/>
      <c r="W2554" s="187"/>
      <c r="X2554" s="187"/>
      <c r="Y2554" s="187"/>
      <c r="Z2554" s="162"/>
      <c r="AA2554" s="187"/>
      <c r="AB2554" s="187"/>
      <c r="AC2554" s="187"/>
      <c r="AD2554" s="187"/>
      <c r="AE2554" s="153"/>
      <c r="AF2554" s="187"/>
      <c r="AG2554" s="187"/>
      <c r="AH2554" s="187"/>
      <c r="AI2554" s="187"/>
      <c r="AJ2554" s="162"/>
      <c r="AK2554" s="187"/>
      <c r="AL2554" s="187"/>
      <c r="AM2554" s="187"/>
      <c r="AN2554" s="187"/>
      <c r="AO2554" s="192"/>
      <c r="AP2554" s="153"/>
      <c r="AQ2554" s="451"/>
      <c r="AR2554" s="97"/>
      <c r="AS2554" s="635"/>
      <c r="AT2554" s="636"/>
      <c r="AU2554" s="636"/>
      <c r="AV2554" s="636"/>
      <c r="AW2554" s="636"/>
      <c r="AX2554" s="8"/>
    </row>
    <row r="2555" spans="1:52" ht="14.1" hidden="1" customHeight="1" thickBot="1" x14ac:dyDescent="0.4">
      <c r="A2555" s="441" t="s">
        <v>213</v>
      </c>
      <c r="B2555" s="441" t="s">
        <v>253</v>
      </c>
      <c r="C2555" s="441" t="s">
        <v>419</v>
      </c>
      <c r="D2555" s="441" t="s">
        <v>6</v>
      </c>
      <c r="E2555" s="168"/>
      <c r="F2555" s="527"/>
      <c r="G2555" s="169"/>
      <c r="H2555" s="168"/>
      <c r="I2555" s="166"/>
      <c r="J2555" s="166"/>
      <c r="K2555" s="461"/>
      <c r="L2555" s="170"/>
      <c r="M2555" s="189" t="s">
        <v>61</v>
      </c>
      <c r="N2555" s="173"/>
      <c r="O2555" s="173"/>
      <c r="P2555" s="174"/>
      <c r="Q2555" s="173"/>
      <c r="R2555" s="173"/>
      <c r="S2555" s="173"/>
      <c r="T2555" s="175"/>
      <c r="U2555" s="172">
        <v>0</v>
      </c>
      <c r="V2555" s="173">
        <v>0</v>
      </c>
      <c r="W2555" s="173">
        <v>0</v>
      </c>
      <c r="X2555" s="173">
        <v>0</v>
      </c>
      <c r="Y2555" s="173">
        <v>0</v>
      </c>
      <c r="Z2555" s="174"/>
      <c r="AA2555" s="173">
        <v>0</v>
      </c>
      <c r="AB2555" s="173">
        <v>0</v>
      </c>
      <c r="AC2555" s="173">
        <v>0</v>
      </c>
      <c r="AD2555" s="173">
        <v>0</v>
      </c>
      <c r="AE2555" s="175"/>
      <c r="AF2555" s="173">
        <v>0</v>
      </c>
      <c r="AG2555" s="173">
        <v>0</v>
      </c>
      <c r="AH2555" s="173">
        <v>0</v>
      </c>
      <c r="AI2555" s="173">
        <v>0</v>
      </c>
      <c r="AJ2555" s="174"/>
      <c r="AK2555" s="173">
        <v>0</v>
      </c>
      <c r="AL2555" s="173">
        <v>0</v>
      </c>
      <c r="AM2555" s="173">
        <v>0</v>
      </c>
      <c r="AN2555" s="173">
        <v>0</v>
      </c>
      <c r="AO2555" s="190">
        <v>0</v>
      </c>
      <c r="AP2555" s="175"/>
      <c r="AQ2555" s="452" t="s">
        <v>1463</v>
      </c>
      <c r="AR2555" s="97"/>
      <c r="AS2555" s="635"/>
      <c r="AT2555" s="636"/>
      <c r="AU2555" s="636"/>
      <c r="AV2555" s="636"/>
      <c r="AW2555" s="636"/>
      <c r="AX2555" s="8"/>
    </row>
    <row r="2556" spans="1:52" ht="14.1" hidden="1" customHeight="1" thickTop="1" x14ac:dyDescent="0.35">
      <c r="A2556" s="130" t="e">
        <v>#N/A</v>
      </c>
      <c r="B2556" s="130"/>
      <c r="C2556" s="130" t="e">
        <v>#N/A</v>
      </c>
      <c r="D2556" s="131" t="s">
        <v>6</v>
      </c>
      <c r="E2556" s="132" t="s">
        <v>455</v>
      </c>
      <c r="F2556" s="526" t="e">
        <v>#VALUE!</v>
      </c>
      <c r="G2556" s="133">
        <v>0</v>
      </c>
      <c r="H2556" s="132">
        <v>0</v>
      </c>
      <c r="I2556" s="134" t="s">
        <v>306</v>
      </c>
      <c r="J2556" s="134" t="s">
        <v>455</v>
      </c>
      <c r="K2556" s="458" t="e">
        <v>#N/A</v>
      </c>
      <c r="L2556" s="158"/>
      <c r="M2556" s="159" t="s">
        <v>59</v>
      </c>
      <c r="N2556" s="161"/>
      <c r="O2556" s="161"/>
      <c r="P2556" s="162"/>
      <c r="Q2556" s="161"/>
      <c r="R2556" s="161"/>
      <c r="S2556" s="161"/>
      <c r="T2556" s="153">
        <v>0</v>
      </c>
      <c r="U2556" s="161"/>
      <c r="V2556" s="161"/>
      <c r="W2556" s="161"/>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0</v>
      </c>
      <c r="AS2556" s="635" t="e">
        <v>#N/A</v>
      </c>
      <c r="AT2556" s="636" t="e">
        <v>#N/A</v>
      </c>
      <c r="AU2556" s="636"/>
      <c r="AV2556" s="636"/>
      <c r="AW2556" s="636"/>
      <c r="AX2556" s="8"/>
    </row>
    <row r="2557" spans="1:52" ht="14.1" hidden="1" customHeight="1" x14ac:dyDescent="0.35">
      <c r="A2557" s="440" t="e">
        <v>#N/A</v>
      </c>
      <c r="B2557" s="440">
        <v>0</v>
      </c>
      <c r="C2557" s="440" t="e">
        <v>#N/A</v>
      </c>
      <c r="D2557" s="440" t="s">
        <v>6</v>
      </c>
      <c r="E2557" s="147"/>
      <c r="F2557" s="525"/>
      <c r="G2557" s="148"/>
      <c r="H2557" s="147"/>
      <c r="I2557" s="145"/>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1463</v>
      </c>
      <c r="AR2557" s="97"/>
      <c r="AS2557" s="635"/>
      <c r="AT2557" s="636"/>
      <c r="AU2557" s="636"/>
      <c r="AV2557" s="636"/>
      <c r="AW2557" s="636"/>
      <c r="AX2557" s="8"/>
    </row>
    <row r="2558" spans="1:52" ht="14.1" hidden="1" customHeight="1" x14ac:dyDescent="0.35">
      <c r="A2558" s="440" t="e">
        <v>#N/A</v>
      </c>
      <c r="B2558" s="440">
        <v>0</v>
      </c>
      <c r="C2558" s="440" t="e">
        <v>#N/A</v>
      </c>
      <c r="D2558" s="440" t="s">
        <v>6</v>
      </c>
      <c r="E2558" s="147"/>
      <c r="F2558" s="525"/>
      <c r="G2558" s="148"/>
      <c r="H2558" s="147"/>
      <c r="I2558" s="145"/>
      <c r="J2558" s="145"/>
      <c r="K2558" s="460"/>
      <c r="L2558" s="163"/>
      <c r="M2558" s="188"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1463</v>
      </c>
      <c r="AR2558" s="97"/>
      <c r="AS2558" s="635"/>
      <c r="AT2558" s="636"/>
      <c r="AU2558" s="636"/>
      <c r="AV2558" s="636"/>
      <c r="AW2558" s="636"/>
      <c r="AX2558" s="8"/>
    </row>
    <row r="2559" spans="1:52" ht="14.1" hidden="1" customHeight="1" x14ac:dyDescent="0.35">
      <c r="A2559" s="223" t="e">
        <v>#N/A</v>
      </c>
      <c r="B2559" s="223"/>
      <c r="C2559" s="223" t="e">
        <v>#N/A</v>
      </c>
      <c r="D2559" s="224" t="s">
        <v>6</v>
      </c>
      <c r="E2559" s="225" t="s">
        <v>455</v>
      </c>
      <c r="F2559" s="535" t="e">
        <v>#VALUE!</v>
      </c>
      <c r="G2559" s="133">
        <v>0</v>
      </c>
      <c r="H2559" s="225">
        <v>0</v>
      </c>
      <c r="I2559" s="482"/>
      <c r="J2559" s="227"/>
      <c r="K2559" s="467"/>
      <c r="L2559" s="228"/>
      <c r="M2559" s="227" t="s">
        <v>59</v>
      </c>
      <c r="N2559" s="229"/>
      <c r="O2559" s="229"/>
      <c r="P2559" s="162"/>
      <c r="Q2559" s="229"/>
      <c r="R2559" s="229"/>
      <c r="S2559" s="229"/>
      <c r="T2559" s="153">
        <v>0</v>
      </c>
      <c r="U2559" s="160" t="s">
        <v>172</v>
      </c>
      <c r="V2559" s="229"/>
      <c r="W2559" s="229"/>
      <c r="X2559" s="229"/>
      <c r="Y2559" s="229"/>
      <c r="Z2559" s="162"/>
      <c r="AA2559" s="229">
        <v>0</v>
      </c>
      <c r="AB2559" s="229"/>
      <c r="AC2559" s="229"/>
      <c r="AD2559" s="229"/>
      <c r="AE2559" s="153">
        <v>0</v>
      </c>
      <c r="AF2559" s="229"/>
      <c r="AG2559" s="229"/>
      <c r="AH2559" s="229"/>
      <c r="AI2559" s="229"/>
      <c r="AJ2559" s="162"/>
      <c r="AK2559" s="229"/>
      <c r="AL2559" s="229"/>
      <c r="AM2559" s="229"/>
      <c r="AN2559" s="229"/>
      <c r="AO2559" s="286">
        <v>0</v>
      </c>
      <c r="AP2559" s="153">
        <v>0</v>
      </c>
      <c r="AQ2559" s="186">
        <v>0</v>
      </c>
      <c r="AR2559" s="96">
        <v>0</v>
      </c>
      <c r="AS2559" s="635"/>
      <c r="AT2559" s="636"/>
      <c r="AU2559" s="636"/>
      <c r="AV2559" s="636"/>
      <c r="AW2559" s="636"/>
      <c r="AX2559" s="8"/>
    </row>
    <row r="2560" spans="1:52" ht="14.1" hidden="1" customHeight="1" x14ac:dyDescent="0.35">
      <c r="A2560" s="440" t="e">
        <v>#N/A</v>
      </c>
      <c r="B2560" s="440">
        <v>0</v>
      </c>
      <c r="C2560" s="440" t="e">
        <v>#N/A</v>
      </c>
      <c r="D2560" s="440" t="s">
        <v>6</v>
      </c>
      <c r="E2560" s="147"/>
      <c r="F2560" s="525"/>
      <c r="G2560" s="148"/>
      <c r="H2560" s="147"/>
      <c r="I2560" s="145"/>
      <c r="J2560" s="145"/>
      <c r="K2560" s="460"/>
      <c r="L2560" s="163"/>
      <c r="M2560" s="149" t="s">
        <v>60</v>
      </c>
      <c r="N2560" s="187"/>
      <c r="O2560" s="187"/>
      <c r="P2560" s="162"/>
      <c r="Q2560" s="187"/>
      <c r="R2560" s="187"/>
      <c r="S2560" s="187"/>
      <c r="T2560" s="153"/>
      <c r="U2560" s="187"/>
      <c r="V2560" s="187"/>
      <c r="W2560" s="187"/>
      <c r="X2560" s="187"/>
      <c r="Y2560" s="187"/>
      <c r="Z2560" s="162"/>
      <c r="AA2560" s="187"/>
      <c r="AB2560" s="187"/>
      <c r="AC2560" s="187"/>
      <c r="AD2560" s="187"/>
      <c r="AE2560" s="153"/>
      <c r="AF2560" s="187"/>
      <c r="AG2560" s="187"/>
      <c r="AH2560" s="187"/>
      <c r="AI2560" s="187"/>
      <c r="AJ2560" s="162"/>
      <c r="AK2560" s="187"/>
      <c r="AL2560" s="187"/>
      <c r="AM2560" s="187"/>
      <c r="AN2560" s="187"/>
      <c r="AO2560" s="192"/>
      <c r="AP2560" s="153"/>
      <c r="AQ2560" s="451"/>
      <c r="AR2560" s="97"/>
      <c r="AS2560" s="635"/>
      <c r="AT2560" s="636"/>
      <c r="AU2560" s="636"/>
      <c r="AV2560" s="636"/>
      <c r="AW2560" s="636"/>
      <c r="AX2560" s="8"/>
    </row>
    <row r="2561" spans="1:50" ht="14.1" hidden="1" customHeight="1" thickBot="1" x14ac:dyDescent="0.4">
      <c r="A2561" s="441" t="e">
        <v>#N/A</v>
      </c>
      <c r="B2561" s="441">
        <v>0</v>
      </c>
      <c r="C2561" s="441" t="e">
        <v>#N/A</v>
      </c>
      <c r="D2561" s="441" t="s">
        <v>6</v>
      </c>
      <c r="E2561" s="168"/>
      <c r="F2561" s="527"/>
      <c r="G2561" s="169"/>
      <c r="H2561" s="168"/>
      <c r="I2561" s="166"/>
      <c r="J2561" s="166"/>
      <c r="K2561" s="461"/>
      <c r="L2561" s="170"/>
      <c r="M2561" s="189" t="s">
        <v>61</v>
      </c>
      <c r="N2561" s="173"/>
      <c r="O2561" s="173"/>
      <c r="P2561" s="174"/>
      <c r="Q2561" s="173"/>
      <c r="R2561" s="173"/>
      <c r="S2561" s="173"/>
      <c r="T2561" s="175"/>
      <c r="U2561" s="172">
        <v>0</v>
      </c>
      <c r="V2561" s="173">
        <v>0</v>
      </c>
      <c r="W2561" s="173">
        <v>0</v>
      </c>
      <c r="X2561" s="173">
        <v>0</v>
      </c>
      <c r="Y2561" s="173">
        <v>0</v>
      </c>
      <c r="Z2561" s="174"/>
      <c r="AA2561" s="173">
        <v>0</v>
      </c>
      <c r="AB2561" s="173">
        <v>0</v>
      </c>
      <c r="AC2561" s="173">
        <v>0</v>
      </c>
      <c r="AD2561" s="173">
        <v>0</v>
      </c>
      <c r="AE2561" s="175"/>
      <c r="AF2561" s="173">
        <v>0</v>
      </c>
      <c r="AG2561" s="173">
        <v>0</v>
      </c>
      <c r="AH2561" s="173">
        <v>0</v>
      </c>
      <c r="AI2561" s="173">
        <v>0</v>
      </c>
      <c r="AJ2561" s="174"/>
      <c r="AK2561" s="173">
        <v>0</v>
      </c>
      <c r="AL2561" s="173">
        <v>0</v>
      </c>
      <c r="AM2561" s="173">
        <v>0</v>
      </c>
      <c r="AN2561" s="173">
        <v>0</v>
      </c>
      <c r="AO2561" s="190">
        <v>0</v>
      </c>
      <c r="AP2561" s="175"/>
      <c r="AQ2561" s="452" t="s">
        <v>1463</v>
      </c>
      <c r="AR2561" s="97"/>
      <c r="AS2561" s="635"/>
      <c r="AT2561" s="636"/>
      <c r="AU2561" s="636"/>
      <c r="AV2561" s="636"/>
      <c r="AW2561" s="636"/>
      <c r="AX2561" s="8"/>
    </row>
    <row r="2562" spans="1:50" ht="14.1" hidden="1" customHeight="1" thickTop="1" x14ac:dyDescent="0.35">
      <c r="A2562" s="135" t="s">
        <v>213</v>
      </c>
      <c r="B2562" s="135" t="s">
        <v>249</v>
      </c>
      <c r="C2562" s="135" t="s">
        <v>512</v>
      </c>
      <c r="D2562" s="136" t="s">
        <v>4</v>
      </c>
      <c r="E2562" s="137">
        <v>19</v>
      </c>
      <c r="F2562" s="528">
        <v>0.31666666666666665</v>
      </c>
      <c r="G2562" s="133">
        <v>0</v>
      </c>
      <c r="H2562" s="137">
        <v>0</v>
      </c>
      <c r="I2562" s="197" t="s">
        <v>455</v>
      </c>
      <c r="J2562" s="138" t="s">
        <v>795</v>
      </c>
      <c r="K2562" s="462"/>
      <c r="L2562" s="254" t="s">
        <v>1371</v>
      </c>
      <c r="M2562" s="140" t="s">
        <v>59</v>
      </c>
      <c r="N2562" s="142"/>
      <c r="O2562" s="142"/>
      <c r="P2562" s="143"/>
      <c r="Q2562" s="142"/>
      <c r="R2562" s="142"/>
      <c r="S2562" s="142"/>
      <c r="T2562" s="144">
        <v>0</v>
      </c>
      <c r="U2562" s="142"/>
      <c r="V2562" s="142"/>
      <c r="W2562" s="142"/>
      <c r="X2562" s="256">
        <v>0</v>
      </c>
      <c r="Y2562" s="142"/>
      <c r="Z2562" s="143"/>
      <c r="AA2562" s="142"/>
      <c r="AB2562" s="142"/>
      <c r="AC2562" s="142"/>
      <c r="AD2562" s="142"/>
      <c r="AE2562" s="144">
        <v>0</v>
      </c>
      <c r="AF2562" s="142"/>
      <c r="AG2562" s="142"/>
      <c r="AH2562" s="142"/>
      <c r="AI2562" s="142"/>
      <c r="AJ2562" s="143"/>
      <c r="AK2562" s="142"/>
      <c r="AL2562" s="142"/>
      <c r="AM2562" s="142"/>
      <c r="AN2562" s="142"/>
      <c r="AO2562" s="142"/>
      <c r="AP2562" s="144">
        <v>0</v>
      </c>
      <c r="AQ2562" s="186">
        <v>0</v>
      </c>
      <c r="AR2562" s="96">
        <v>1</v>
      </c>
      <c r="AS2562" s="635"/>
      <c r="AT2562" s="636"/>
      <c r="AU2562" s="636"/>
      <c r="AV2562" s="636"/>
      <c r="AW2562" s="636"/>
      <c r="AX2562" s="8"/>
    </row>
    <row r="2563" spans="1:50" ht="14.1" hidden="1" customHeight="1" x14ac:dyDescent="0.35">
      <c r="A2563" s="440" t="s">
        <v>213</v>
      </c>
      <c r="B2563" s="440" t="s">
        <v>249</v>
      </c>
      <c r="C2563" s="440" t="s">
        <v>512</v>
      </c>
      <c r="D2563" s="440" t="s">
        <v>4</v>
      </c>
      <c r="E2563" s="146"/>
      <c r="F2563" s="525"/>
      <c r="G2563" s="148"/>
      <c r="H2563" s="147"/>
      <c r="I2563" s="479"/>
      <c r="J2563" s="145"/>
      <c r="K2563" s="460"/>
      <c r="L2563" s="146" t="s">
        <v>795</v>
      </c>
      <c r="M2563" s="149" t="s">
        <v>795</v>
      </c>
      <c r="N2563" s="187"/>
      <c r="O2563" s="187"/>
      <c r="P2563" s="162"/>
      <c r="Q2563" s="187"/>
      <c r="R2563" s="187"/>
      <c r="S2563" s="187"/>
      <c r="T2563" s="153"/>
      <c r="U2563" s="187">
        <v>0</v>
      </c>
      <c r="V2563" s="187">
        <v>0</v>
      </c>
      <c r="W2563" s="187">
        <v>0</v>
      </c>
      <c r="X2563" s="151">
        <v>0</v>
      </c>
      <c r="Y2563" s="151">
        <v>0</v>
      </c>
      <c r="Z2563" s="162"/>
      <c r="AA2563" s="151">
        <v>0</v>
      </c>
      <c r="AB2563" s="151">
        <v>0</v>
      </c>
      <c r="AC2563" s="151">
        <v>0</v>
      </c>
      <c r="AD2563" s="151">
        <v>0</v>
      </c>
      <c r="AE2563" s="153"/>
      <c r="AF2563" s="151">
        <v>0</v>
      </c>
      <c r="AG2563" s="151">
        <v>0</v>
      </c>
      <c r="AH2563" s="151">
        <v>0</v>
      </c>
      <c r="AI2563" s="187">
        <v>0</v>
      </c>
      <c r="AJ2563" s="162"/>
      <c r="AK2563" s="187">
        <v>0</v>
      </c>
      <c r="AL2563" s="187">
        <v>0</v>
      </c>
      <c r="AM2563" s="187">
        <v>0</v>
      </c>
      <c r="AN2563" s="187">
        <v>0</v>
      </c>
      <c r="AO2563" s="192">
        <v>0</v>
      </c>
      <c r="AP2563" s="153"/>
      <c r="AQ2563" s="451"/>
      <c r="AR2563" s="97"/>
      <c r="AS2563" s="635"/>
      <c r="AT2563" s="636"/>
      <c r="AU2563" s="636"/>
      <c r="AV2563" s="636"/>
      <c r="AW2563" s="636"/>
      <c r="AX2563" s="8"/>
    </row>
    <row r="2564" spans="1:50" ht="14.1" hidden="1" customHeight="1" x14ac:dyDescent="0.35">
      <c r="A2564" s="440" t="s">
        <v>213</v>
      </c>
      <c r="B2564" s="440" t="s">
        <v>249</v>
      </c>
      <c r="C2564" s="440" t="s">
        <v>512</v>
      </c>
      <c r="D2564" s="440" t="s">
        <v>4</v>
      </c>
      <c r="E2564" s="146"/>
      <c r="F2564" s="525"/>
      <c r="G2564" s="148"/>
      <c r="H2564" s="147"/>
      <c r="I2564" s="479"/>
      <c r="J2564" s="145"/>
      <c r="K2564" s="460"/>
      <c r="L2564" s="155" t="s">
        <v>1371</v>
      </c>
      <c r="M2564" s="188" t="s">
        <v>61</v>
      </c>
      <c r="N2564" s="151"/>
      <c r="O2564" s="151"/>
      <c r="P2564" s="152"/>
      <c r="Q2564" s="151"/>
      <c r="R2564" s="151"/>
      <c r="S2564" s="151"/>
      <c r="T2564" s="156"/>
      <c r="U2564" s="151">
        <v>0</v>
      </c>
      <c r="V2564" s="151">
        <v>0</v>
      </c>
      <c r="W2564" s="151">
        <v>0</v>
      </c>
      <c r="X2564" s="151">
        <v>0</v>
      </c>
      <c r="Y2564" s="151">
        <v>0</v>
      </c>
      <c r="Z2564" s="152"/>
      <c r="AA2564" s="151">
        <v>0</v>
      </c>
      <c r="AB2564" s="151">
        <v>0</v>
      </c>
      <c r="AC2564" s="151">
        <v>0</v>
      </c>
      <c r="AD2564" s="151">
        <v>0</v>
      </c>
      <c r="AE2564" s="156"/>
      <c r="AF2564" s="151">
        <v>0</v>
      </c>
      <c r="AG2564" s="151">
        <v>0</v>
      </c>
      <c r="AH2564" s="151">
        <v>0</v>
      </c>
      <c r="AI2564" s="151">
        <v>0</v>
      </c>
      <c r="AJ2564" s="152"/>
      <c r="AK2564" s="151">
        <v>0</v>
      </c>
      <c r="AL2564" s="151">
        <v>0</v>
      </c>
      <c r="AM2564" s="151">
        <v>0</v>
      </c>
      <c r="AN2564" s="151">
        <v>0</v>
      </c>
      <c r="AO2564" s="154">
        <v>0</v>
      </c>
      <c r="AP2564" s="156"/>
      <c r="AQ2564" s="452" t="s">
        <v>1463</v>
      </c>
      <c r="AR2564" s="97"/>
      <c r="AS2564" s="635"/>
      <c r="AT2564" s="636"/>
      <c r="AU2564" s="636"/>
      <c r="AV2564" s="636"/>
      <c r="AW2564" s="636"/>
      <c r="AX2564" s="8"/>
    </row>
    <row r="2565" spans="1:50" ht="14.1" hidden="1" customHeight="1" x14ac:dyDescent="0.35">
      <c r="A2565" s="130" t="s">
        <v>213</v>
      </c>
      <c r="B2565" s="130" t="s">
        <v>249</v>
      </c>
      <c r="C2565" s="130" t="s">
        <v>512</v>
      </c>
      <c r="D2565" s="131" t="s">
        <v>6</v>
      </c>
      <c r="E2565" s="132">
        <v>21</v>
      </c>
      <c r="F2565" s="526">
        <v>0.35</v>
      </c>
      <c r="G2565" s="133">
        <v>0</v>
      </c>
      <c r="H2565" s="132">
        <v>0</v>
      </c>
      <c r="I2565" s="134" t="s">
        <v>311</v>
      </c>
      <c r="J2565" s="134" t="s">
        <v>1545</v>
      </c>
      <c r="K2565" s="458" t="s">
        <v>794</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v>0</v>
      </c>
      <c r="AH2565" s="161"/>
      <c r="AI2565" s="161"/>
      <c r="AJ2565" s="162"/>
      <c r="AK2565" s="161"/>
      <c r="AL2565" s="161"/>
      <c r="AM2565" s="161"/>
      <c r="AN2565" s="161"/>
      <c r="AO2565" s="161"/>
      <c r="AP2565" s="153">
        <v>0</v>
      </c>
      <c r="AQ2565" s="186">
        <v>0</v>
      </c>
      <c r="AR2565" s="96">
        <v>1</v>
      </c>
      <c r="AS2565" s="635">
        <v>45</v>
      </c>
      <c r="AT2565" s="636">
        <v>20</v>
      </c>
      <c r="AU2565" s="636"/>
      <c r="AV2565" s="636"/>
      <c r="AW2565" s="636"/>
      <c r="AX2565" s="8"/>
    </row>
    <row r="2566" spans="1:50" ht="14.1" hidden="1" customHeight="1" x14ac:dyDescent="0.35">
      <c r="A2566" s="440" t="s">
        <v>213</v>
      </c>
      <c r="B2566" s="440" t="s">
        <v>249</v>
      </c>
      <c r="C2566" s="440" t="s">
        <v>512</v>
      </c>
      <c r="D2566" s="440" t="s">
        <v>6</v>
      </c>
      <c r="E2566" s="146"/>
      <c r="F2566" s="525"/>
      <c r="G2566" s="148"/>
      <c r="H2566" s="147"/>
      <c r="I2566" s="479"/>
      <c r="J2566" s="145"/>
      <c r="K2566" s="460"/>
      <c r="L2566" s="163"/>
      <c r="M2566" s="149" t="s">
        <v>134</v>
      </c>
      <c r="N2566" s="187"/>
      <c r="O2566" s="187"/>
      <c r="P2566" s="162"/>
      <c r="Q2566" s="187"/>
      <c r="R2566" s="187"/>
      <c r="S2566" s="187"/>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1" t="b">
        <v>0</v>
      </c>
      <c r="AP2566" s="165"/>
      <c r="AQ2566" s="452" t="s">
        <v>1463</v>
      </c>
      <c r="AR2566" s="97"/>
      <c r="AS2566" s="635"/>
      <c r="AT2566" s="636"/>
      <c r="AU2566" s="636"/>
      <c r="AV2566" s="636"/>
      <c r="AW2566" s="636"/>
      <c r="AX2566" s="8"/>
    </row>
    <row r="2567" spans="1:50" ht="14.1" hidden="1" customHeight="1" x14ac:dyDescent="0.35">
      <c r="A2567" s="440" t="s">
        <v>213</v>
      </c>
      <c r="B2567" s="440" t="s">
        <v>249</v>
      </c>
      <c r="C2567" s="440" t="s">
        <v>512</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1463</v>
      </c>
      <c r="AR2567" s="97"/>
      <c r="AS2567" s="635"/>
      <c r="AT2567" s="636"/>
      <c r="AU2567" s="636"/>
      <c r="AV2567" s="636"/>
      <c r="AW2567" s="636"/>
      <c r="AX2567" s="8"/>
    </row>
    <row r="2568" spans="1:50" ht="14.1" hidden="1" customHeight="1" x14ac:dyDescent="0.35">
      <c r="A2568" s="130" t="s">
        <v>213</v>
      </c>
      <c r="B2568" s="130" t="s">
        <v>250</v>
      </c>
      <c r="C2568" s="130" t="s">
        <v>512</v>
      </c>
      <c r="D2568" s="131" t="s">
        <v>6</v>
      </c>
      <c r="E2568" s="132">
        <v>84</v>
      </c>
      <c r="F2568" s="526">
        <v>1.4</v>
      </c>
      <c r="G2568" s="133">
        <v>0</v>
      </c>
      <c r="H2568" s="132">
        <v>0</v>
      </c>
      <c r="I2568" s="134" t="s">
        <v>349</v>
      </c>
      <c r="J2568" s="134" t="s">
        <v>1475</v>
      </c>
      <c r="K2568" s="458" t="s">
        <v>793</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c r="AH2568" s="161">
        <v>0</v>
      </c>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40" t="s">
        <v>213</v>
      </c>
      <c r="B2569" s="440" t="s">
        <v>250</v>
      </c>
      <c r="C2569" s="440" t="s">
        <v>512</v>
      </c>
      <c r="D2569" s="440" t="s">
        <v>6</v>
      </c>
      <c r="E2569" s="146"/>
      <c r="F2569" s="525"/>
      <c r="G2569" s="148"/>
      <c r="H2569" s="147"/>
      <c r="I2569" s="479"/>
      <c r="J2569" s="145"/>
      <c r="K2569" s="460"/>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2" t="s">
        <v>1463</v>
      </c>
      <c r="AR2569" s="97"/>
      <c r="AS2569" s="635"/>
      <c r="AT2569" s="636"/>
      <c r="AU2569" s="636"/>
      <c r="AV2569" s="636"/>
      <c r="AW2569" s="636"/>
      <c r="AX2569" s="8"/>
    </row>
    <row r="2570" spans="1:50" ht="14.1" hidden="1" customHeight="1" x14ac:dyDescent="0.35">
      <c r="A2570" s="440" t="s">
        <v>213</v>
      </c>
      <c r="B2570" s="440" t="s">
        <v>250</v>
      </c>
      <c r="C2570" s="440" t="s">
        <v>512</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1463</v>
      </c>
      <c r="AR2570" s="97"/>
      <c r="AS2570" s="635"/>
      <c r="AT2570" s="636"/>
      <c r="AU2570" s="636"/>
      <c r="AV2570" s="636"/>
      <c r="AW2570" s="636"/>
      <c r="AX2570" s="8"/>
    </row>
    <row r="2571" spans="1:50" ht="14.1" hidden="1" customHeight="1" x14ac:dyDescent="0.35">
      <c r="A2571" s="130" t="s">
        <v>213</v>
      </c>
      <c r="B2571" s="130" t="s">
        <v>251</v>
      </c>
      <c r="C2571" s="130" t="s">
        <v>512</v>
      </c>
      <c r="D2571" s="131" t="s">
        <v>6</v>
      </c>
      <c r="E2571" s="132">
        <v>16</v>
      </c>
      <c r="F2571" s="526">
        <v>0.26666666666666666</v>
      </c>
      <c r="G2571" s="133">
        <v>0</v>
      </c>
      <c r="H2571" s="132">
        <v>0</v>
      </c>
      <c r="I2571" s="134" t="s">
        <v>311</v>
      </c>
      <c r="J2571" s="134" t="s">
        <v>1545</v>
      </c>
      <c r="K2571" s="458" t="s">
        <v>793</v>
      </c>
      <c r="L2571" s="158"/>
      <c r="M2571" s="159" t="s">
        <v>59</v>
      </c>
      <c r="N2571" s="161"/>
      <c r="O2571" s="161"/>
      <c r="P2571" s="162"/>
      <c r="Q2571" s="161"/>
      <c r="R2571" s="161"/>
      <c r="S2571" s="161"/>
      <c r="T2571" s="153">
        <v>0</v>
      </c>
      <c r="U2571" s="161">
        <v>0</v>
      </c>
      <c r="V2571" s="161">
        <v>0</v>
      </c>
      <c r="W2571" s="161"/>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251</v>
      </c>
      <c r="C2572" s="440" t="s">
        <v>512</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1463</v>
      </c>
      <c r="AR2572" s="97"/>
      <c r="AS2572" s="635"/>
      <c r="AT2572" s="636"/>
      <c r="AU2572" s="636"/>
      <c r="AV2572" s="636"/>
      <c r="AW2572" s="636"/>
      <c r="AX2572" s="8"/>
    </row>
    <row r="2573" spans="1:50" ht="14.1" hidden="1" customHeight="1" x14ac:dyDescent="0.35">
      <c r="A2573" s="440" t="s">
        <v>213</v>
      </c>
      <c r="B2573" s="440" t="s">
        <v>251</v>
      </c>
      <c r="C2573" s="440" t="s">
        <v>512</v>
      </c>
      <c r="D2573" s="440" t="s">
        <v>6</v>
      </c>
      <c r="E2573" s="146"/>
      <c r="F2573" s="525"/>
      <c r="G2573" s="148"/>
      <c r="H2573" s="147"/>
      <c r="I2573" s="479"/>
      <c r="J2573" s="145"/>
      <c r="K2573" s="460"/>
      <c r="L2573" s="163"/>
      <c r="M2573" s="149" t="s">
        <v>61</v>
      </c>
      <c r="N2573" s="151"/>
      <c r="O2573" s="151"/>
      <c r="P2573" s="271"/>
      <c r="Q2573" s="151"/>
      <c r="R2573" s="151"/>
      <c r="S2573" s="151"/>
      <c r="T2573" s="153"/>
      <c r="U2573" s="151">
        <v>0</v>
      </c>
      <c r="V2573" s="151">
        <v>0</v>
      </c>
      <c r="W2573" s="151">
        <v>0</v>
      </c>
      <c r="X2573" s="151">
        <v>0</v>
      </c>
      <c r="Y2573" s="151">
        <v>0</v>
      </c>
      <c r="Z2573" s="271"/>
      <c r="AA2573" s="151">
        <v>0</v>
      </c>
      <c r="AB2573" s="151">
        <v>0</v>
      </c>
      <c r="AC2573" s="151">
        <v>0</v>
      </c>
      <c r="AD2573" s="151">
        <v>0</v>
      </c>
      <c r="AE2573" s="153"/>
      <c r="AF2573" s="151">
        <v>0</v>
      </c>
      <c r="AG2573" s="151">
        <v>0</v>
      </c>
      <c r="AH2573" s="151">
        <v>0</v>
      </c>
      <c r="AI2573" s="151">
        <v>0</v>
      </c>
      <c r="AJ2573" s="271"/>
      <c r="AK2573" s="151">
        <v>0</v>
      </c>
      <c r="AL2573" s="151">
        <v>0</v>
      </c>
      <c r="AM2573" s="151">
        <v>0</v>
      </c>
      <c r="AN2573" s="151">
        <v>0</v>
      </c>
      <c r="AO2573" s="154">
        <v>0</v>
      </c>
      <c r="AP2573" s="153"/>
      <c r="AQ2573" s="452" t="s">
        <v>1463</v>
      </c>
      <c r="AR2573" s="97"/>
      <c r="AS2573" s="635"/>
      <c r="AT2573" s="636"/>
      <c r="AU2573" s="636"/>
      <c r="AV2573" s="636"/>
      <c r="AW2573" s="636"/>
      <c r="AX2573" s="8"/>
    </row>
    <row r="2574" spans="1:50" ht="14.1" hidden="1" customHeight="1" x14ac:dyDescent="0.35">
      <c r="A2574" s="223" t="s">
        <v>213</v>
      </c>
      <c r="B2574" s="223" t="s">
        <v>252</v>
      </c>
      <c r="C2574" s="223" t="s">
        <v>512</v>
      </c>
      <c r="D2574" s="224" t="s">
        <v>6</v>
      </c>
      <c r="E2574" s="225">
        <v>21</v>
      </c>
      <c r="F2574" s="535">
        <v>0.35</v>
      </c>
      <c r="G2574" s="133">
        <v>0</v>
      </c>
      <c r="H2574" s="225">
        <v>0</v>
      </c>
      <c r="I2574" s="482"/>
      <c r="J2574" s="227"/>
      <c r="K2574" s="467"/>
      <c r="L2574" s="228"/>
      <c r="M2574" s="227" t="s">
        <v>59</v>
      </c>
      <c r="N2574" s="229"/>
      <c r="O2574" s="229"/>
      <c r="P2574" s="162"/>
      <c r="Q2574" s="229"/>
      <c r="R2574" s="229"/>
      <c r="S2574" s="229"/>
      <c r="T2574" s="153">
        <v>0</v>
      </c>
      <c r="U2574" s="160" t="s">
        <v>172</v>
      </c>
      <c r="V2574" s="229"/>
      <c r="W2574" s="229"/>
      <c r="X2574" s="229"/>
      <c r="Y2574" s="229"/>
      <c r="Z2574" s="162"/>
      <c r="AA2574" s="229"/>
      <c r="AB2574" s="229"/>
      <c r="AC2574" s="229"/>
      <c r="AD2574" s="229"/>
      <c r="AE2574" s="153">
        <v>0</v>
      </c>
      <c r="AF2574" s="229">
        <v>0</v>
      </c>
      <c r="AG2574" s="229"/>
      <c r="AH2574" s="229"/>
      <c r="AI2574" s="229"/>
      <c r="AJ2574" s="162"/>
      <c r="AK2574" s="229"/>
      <c r="AL2574" s="229"/>
      <c r="AM2574" s="229"/>
      <c r="AN2574" s="229"/>
      <c r="AO2574" s="160">
        <v>0</v>
      </c>
      <c r="AP2574" s="153">
        <v>0</v>
      </c>
      <c r="AQ2574" s="186">
        <v>0</v>
      </c>
      <c r="AR2574" s="96">
        <v>1</v>
      </c>
      <c r="AS2574" s="635"/>
      <c r="AT2574" s="636"/>
      <c r="AU2574" s="636"/>
      <c r="AV2574" s="636"/>
      <c r="AW2574" s="636"/>
      <c r="AX2574" s="8"/>
    </row>
    <row r="2575" spans="1:50" ht="14.1" hidden="1" customHeight="1" x14ac:dyDescent="0.35">
      <c r="A2575" s="440" t="s">
        <v>213</v>
      </c>
      <c r="B2575" s="440" t="s">
        <v>252</v>
      </c>
      <c r="C2575" s="440" t="s">
        <v>512</v>
      </c>
      <c r="D2575" s="440" t="s">
        <v>6</v>
      </c>
      <c r="E2575" s="146"/>
      <c r="F2575" s="525"/>
      <c r="G2575" s="148"/>
      <c r="H2575" s="147"/>
      <c r="I2575" s="479"/>
      <c r="J2575" s="145"/>
      <c r="K2575" s="460"/>
      <c r="L2575" s="163"/>
      <c r="M2575" s="149" t="s">
        <v>60</v>
      </c>
      <c r="N2575" s="187"/>
      <c r="O2575" s="187"/>
      <c r="P2575" s="287"/>
      <c r="Q2575" s="187"/>
      <c r="R2575" s="187"/>
      <c r="S2575" s="187"/>
      <c r="T2575" s="153"/>
      <c r="U2575" s="187"/>
      <c r="V2575" s="187"/>
      <c r="W2575" s="187"/>
      <c r="X2575" s="187"/>
      <c r="Y2575" s="187"/>
      <c r="Z2575" s="287"/>
      <c r="AA2575" s="187"/>
      <c r="AB2575" s="187"/>
      <c r="AC2575" s="187"/>
      <c r="AD2575" s="187"/>
      <c r="AE2575" s="153"/>
      <c r="AF2575" s="187"/>
      <c r="AG2575" s="187"/>
      <c r="AH2575" s="187"/>
      <c r="AI2575" s="187"/>
      <c r="AJ2575" s="287"/>
      <c r="AK2575" s="187"/>
      <c r="AL2575" s="187"/>
      <c r="AM2575" s="187"/>
      <c r="AN2575" s="187"/>
      <c r="AO2575" s="192"/>
      <c r="AP2575" s="153"/>
      <c r="AQ2575" s="451"/>
      <c r="AR2575" s="97"/>
      <c r="AS2575" s="635"/>
      <c r="AT2575" s="636"/>
      <c r="AU2575" s="636"/>
      <c r="AV2575" s="636"/>
      <c r="AW2575" s="636"/>
      <c r="AX2575" s="8"/>
    </row>
    <row r="2576" spans="1:50" ht="14.1" hidden="1" customHeight="1" thickBot="1" x14ac:dyDescent="0.4">
      <c r="A2576" s="441" t="s">
        <v>213</v>
      </c>
      <c r="B2576" s="441" t="s">
        <v>252</v>
      </c>
      <c r="C2576" s="441" t="s">
        <v>512</v>
      </c>
      <c r="D2576" s="441" t="s">
        <v>6</v>
      </c>
      <c r="E2576" s="167"/>
      <c r="F2576" s="527"/>
      <c r="G2576" s="169"/>
      <c r="H2576" s="168"/>
      <c r="I2576" s="480"/>
      <c r="J2576" s="166"/>
      <c r="K2576" s="461"/>
      <c r="L2576" s="170"/>
      <c r="M2576" s="189" t="s">
        <v>61</v>
      </c>
      <c r="N2576" s="173"/>
      <c r="O2576" s="173"/>
      <c r="P2576" s="269"/>
      <c r="Q2576" s="173"/>
      <c r="R2576" s="173"/>
      <c r="S2576" s="173"/>
      <c r="T2576" s="175"/>
      <c r="U2576" s="172">
        <v>0</v>
      </c>
      <c r="V2576" s="173">
        <v>0</v>
      </c>
      <c r="W2576" s="173">
        <v>0</v>
      </c>
      <c r="X2576" s="173">
        <v>0</v>
      </c>
      <c r="Y2576" s="173">
        <v>0</v>
      </c>
      <c r="Z2576" s="269"/>
      <c r="AA2576" s="173">
        <v>0</v>
      </c>
      <c r="AB2576" s="173">
        <v>0</v>
      </c>
      <c r="AC2576" s="173">
        <v>0</v>
      </c>
      <c r="AD2576" s="173">
        <v>0</v>
      </c>
      <c r="AE2576" s="175"/>
      <c r="AF2576" s="173">
        <v>0</v>
      </c>
      <c r="AG2576" s="173">
        <v>0</v>
      </c>
      <c r="AH2576" s="173">
        <v>0</v>
      </c>
      <c r="AI2576" s="173">
        <v>0</v>
      </c>
      <c r="AJ2576" s="269"/>
      <c r="AK2576" s="173">
        <v>0</v>
      </c>
      <c r="AL2576" s="173">
        <v>0</v>
      </c>
      <c r="AM2576" s="173">
        <v>0</v>
      </c>
      <c r="AN2576" s="173">
        <v>0</v>
      </c>
      <c r="AO2576" s="190">
        <v>0</v>
      </c>
      <c r="AP2576" s="175"/>
      <c r="AQ2576" s="452" t="s">
        <v>1463</v>
      </c>
      <c r="AR2576" s="97"/>
      <c r="AS2576" s="635"/>
      <c r="AT2576" s="636"/>
      <c r="AU2576" s="636"/>
      <c r="AV2576" s="636"/>
      <c r="AW2576" s="636"/>
      <c r="AX2576" s="8"/>
    </row>
    <row r="2577" spans="1:50" ht="14.1" hidden="1" customHeight="1" thickTop="1" x14ac:dyDescent="0.35">
      <c r="A2577" s="130" t="e">
        <v>#N/A</v>
      </c>
      <c r="B2577" s="130"/>
      <c r="C2577" s="130" t="e">
        <v>#N/A</v>
      </c>
      <c r="D2577" s="131" t="s">
        <v>6</v>
      </c>
      <c r="E2577" s="132" t="s">
        <v>455</v>
      </c>
      <c r="F2577" s="526" t="e">
        <v>#VALUE!</v>
      </c>
      <c r="G2577" s="133">
        <v>0</v>
      </c>
      <c r="H2577" s="132">
        <v>0</v>
      </c>
      <c r="I2577" s="134" t="s">
        <v>310</v>
      </c>
      <c r="J2577" s="134" t="s">
        <v>455</v>
      </c>
      <c r="K2577" s="458" t="e">
        <v>#N/A</v>
      </c>
      <c r="L2577" s="158"/>
      <c r="M2577" s="159" t="s">
        <v>59</v>
      </c>
      <c r="N2577" s="161"/>
      <c r="O2577" s="161"/>
      <c r="P2577" s="162"/>
      <c r="Q2577" s="161"/>
      <c r="R2577" s="161"/>
      <c r="S2577" s="161"/>
      <c r="T2577" s="153">
        <v>0</v>
      </c>
      <c r="U2577" s="161">
        <v>0</v>
      </c>
      <c r="V2577" s="161"/>
      <c r="W2577" s="161"/>
      <c r="X2577" s="161"/>
      <c r="Y2577" s="161"/>
      <c r="Z2577" s="162"/>
      <c r="AA2577" s="161"/>
      <c r="AB2577" s="161"/>
      <c r="AC2577" s="161"/>
      <c r="AD2577" s="161"/>
      <c r="AE2577" s="153">
        <v>0</v>
      </c>
      <c r="AF2577" s="161"/>
      <c r="AG2577" s="161"/>
      <c r="AH2577" s="161"/>
      <c r="AI2577" s="161"/>
      <c r="AJ2577" s="162"/>
      <c r="AK2577" s="161"/>
      <c r="AL2577" s="161"/>
      <c r="AM2577" s="161"/>
      <c r="AN2577" s="161"/>
      <c r="AO2577" s="161"/>
      <c r="AP2577" s="153">
        <v>0</v>
      </c>
      <c r="AQ2577" s="186">
        <v>0</v>
      </c>
      <c r="AR2577" s="96">
        <v>0</v>
      </c>
      <c r="AS2577" s="635" t="e">
        <v>#N/A</v>
      </c>
      <c r="AT2577" s="636" t="e">
        <v>#N/A</v>
      </c>
      <c r="AU2577" s="636"/>
      <c r="AV2577" s="636"/>
      <c r="AW2577" s="636"/>
      <c r="AX2577" s="8"/>
    </row>
    <row r="2578" spans="1:50" ht="14.1" hidden="1" customHeight="1" x14ac:dyDescent="0.35">
      <c r="A2578" s="440" t="e">
        <v>#N/A</v>
      </c>
      <c r="B2578" s="440">
        <v>0</v>
      </c>
      <c r="C2578" s="440" t="e">
        <v>#N/A</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1463</v>
      </c>
      <c r="AR2578" s="97"/>
      <c r="AS2578" s="635"/>
      <c r="AT2578" s="636"/>
      <c r="AU2578" s="636"/>
      <c r="AV2578" s="636"/>
      <c r="AW2578" s="636"/>
      <c r="AX2578" s="8"/>
    </row>
    <row r="2579" spans="1:50" ht="14.1" hidden="1" customHeight="1" thickBot="1" x14ac:dyDescent="0.4">
      <c r="A2579" s="441" t="e">
        <v>#N/A</v>
      </c>
      <c r="B2579" s="441">
        <v>0</v>
      </c>
      <c r="C2579" s="441" t="e">
        <v>#N/A</v>
      </c>
      <c r="D2579" s="441" t="s">
        <v>6</v>
      </c>
      <c r="E2579" s="167"/>
      <c r="F2579" s="527"/>
      <c r="G2579" s="169"/>
      <c r="H2579" s="168"/>
      <c r="I2579" s="480"/>
      <c r="J2579" s="166"/>
      <c r="K2579" s="461"/>
      <c r="L2579" s="170"/>
      <c r="M2579" s="189" t="s">
        <v>61</v>
      </c>
      <c r="N2579" s="173"/>
      <c r="O2579" s="173"/>
      <c r="P2579" s="174"/>
      <c r="Q2579" s="173"/>
      <c r="R2579" s="173"/>
      <c r="S2579" s="173"/>
      <c r="T2579" s="175"/>
      <c r="U2579" s="173">
        <v>0</v>
      </c>
      <c r="V2579" s="173">
        <v>0</v>
      </c>
      <c r="W2579" s="173">
        <v>0</v>
      </c>
      <c r="X2579" s="173">
        <v>0</v>
      </c>
      <c r="Y2579" s="173">
        <v>0</v>
      </c>
      <c r="Z2579" s="174"/>
      <c r="AA2579" s="173">
        <v>0</v>
      </c>
      <c r="AB2579" s="173">
        <v>0</v>
      </c>
      <c r="AC2579" s="173">
        <v>0</v>
      </c>
      <c r="AD2579" s="173">
        <v>0</v>
      </c>
      <c r="AE2579" s="175"/>
      <c r="AF2579" s="173">
        <v>0</v>
      </c>
      <c r="AG2579" s="173">
        <v>0</v>
      </c>
      <c r="AH2579" s="173">
        <v>0</v>
      </c>
      <c r="AI2579" s="173">
        <v>0</v>
      </c>
      <c r="AJ2579" s="174"/>
      <c r="AK2579" s="173">
        <v>0</v>
      </c>
      <c r="AL2579" s="173">
        <v>0</v>
      </c>
      <c r="AM2579" s="173">
        <v>0</v>
      </c>
      <c r="AN2579" s="173">
        <v>0</v>
      </c>
      <c r="AO2579" s="190">
        <v>0</v>
      </c>
      <c r="AP2579" s="175"/>
      <c r="AQ2579" s="452" t="s">
        <v>1463</v>
      </c>
      <c r="AR2579" s="97"/>
      <c r="AS2579" s="635"/>
      <c r="AT2579" s="636"/>
      <c r="AU2579" s="636"/>
      <c r="AV2579" s="636"/>
      <c r="AW2579" s="636"/>
      <c r="AX2579" s="8"/>
    </row>
    <row r="2580" spans="1:50" ht="14.1" hidden="1" customHeight="1" thickTop="1" x14ac:dyDescent="0.35">
      <c r="A2580" s="130" t="s">
        <v>213</v>
      </c>
      <c r="B2580" s="130" t="s">
        <v>538</v>
      </c>
      <c r="C2580" s="130" t="s">
        <v>539</v>
      </c>
      <c r="D2580" s="131" t="s">
        <v>6</v>
      </c>
      <c r="E2580" s="132">
        <v>7</v>
      </c>
      <c r="F2580" s="526">
        <v>0.11666666666666667</v>
      </c>
      <c r="G2580" s="133">
        <v>0</v>
      </c>
      <c r="H2580" s="132">
        <v>0</v>
      </c>
      <c r="I2580" s="134" t="s">
        <v>337</v>
      </c>
      <c r="J2580" s="134" t="s">
        <v>1558</v>
      </c>
      <c r="K2580" s="458" t="s">
        <v>793</v>
      </c>
      <c r="L2580" s="158"/>
      <c r="M2580" s="159" t="s">
        <v>59</v>
      </c>
      <c r="N2580" s="161"/>
      <c r="O2580" s="161"/>
      <c r="P2580" s="162"/>
      <c r="Q2580" s="161"/>
      <c r="R2580" s="161"/>
      <c r="S2580" s="161"/>
      <c r="T2580" s="153">
        <v>0</v>
      </c>
      <c r="U2580" s="161">
        <v>0</v>
      </c>
      <c r="V2580" s="161"/>
      <c r="W2580" s="161"/>
      <c r="X2580" s="161"/>
      <c r="Y2580" s="161"/>
      <c r="Z2580" s="162"/>
      <c r="AA2580" s="161"/>
      <c r="AB2580" s="161"/>
      <c r="AC2580" s="161"/>
      <c r="AD2580" s="161"/>
      <c r="AE2580" s="153">
        <v>0</v>
      </c>
      <c r="AF2580" s="161"/>
      <c r="AG2580" s="161"/>
      <c r="AH2580" s="161"/>
      <c r="AI2580" s="161"/>
      <c r="AJ2580" s="162"/>
      <c r="AK2580" s="161"/>
      <c r="AL2580" s="161"/>
      <c r="AM2580" s="161"/>
      <c r="AN2580" s="161"/>
      <c r="AO2580" s="161"/>
      <c r="AP2580" s="153">
        <v>0</v>
      </c>
      <c r="AQ2580" s="186">
        <v>0</v>
      </c>
      <c r="AR2580" s="96">
        <v>1</v>
      </c>
      <c r="AS2580" s="635">
        <v>45</v>
      </c>
      <c r="AT2580" s="636">
        <v>20</v>
      </c>
      <c r="AU2580" s="636"/>
      <c r="AV2580" s="636"/>
      <c r="AW2580" s="636"/>
      <c r="AX2580" s="8"/>
    </row>
    <row r="2581" spans="1:50" ht="14.1" hidden="1" customHeight="1" x14ac:dyDescent="0.35">
      <c r="A2581" s="440" t="s">
        <v>213</v>
      </c>
      <c r="B2581" s="440" t="s">
        <v>538</v>
      </c>
      <c r="C2581" s="440" t="s">
        <v>539</v>
      </c>
      <c r="D2581" s="440" t="s">
        <v>6</v>
      </c>
      <c r="E2581" s="146"/>
      <c r="F2581" s="525"/>
      <c r="G2581" s="148"/>
      <c r="H2581" s="147"/>
      <c r="I2581" s="479"/>
      <c r="J2581" s="145"/>
      <c r="K2581" s="460"/>
      <c r="L2581" s="163"/>
      <c r="M2581" s="149" t="s">
        <v>134</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1463</v>
      </c>
      <c r="AR2581" s="97"/>
      <c r="AS2581" s="635"/>
      <c r="AT2581" s="636"/>
      <c r="AU2581" s="636"/>
      <c r="AV2581" s="636"/>
      <c r="AW2581" s="636"/>
      <c r="AX2581" s="8"/>
    </row>
    <row r="2582" spans="1:50" ht="14.1" hidden="1" customHeight="1" thickBot="1" x14ac:dyDescent="0.4">
      <c r="A2582" s="441" t="s">
        <v>213</v>
      </c>
      <c r="B2582" s="441" t="s">
        <v>538</v>
      </c>
      <c r="C2582" s="441" t="s">
        <v>539</v>
      </c>
      <c r="D2582" s="441" t="s">
        <v>6</v>
      </c>
      <c r="E2582" s="167"/>
      <c r="F2582" s="527"/>
      <c r="G2582" s="169"/>
      <c r="H2582" s="168"/>
      <c r="I2582" s="480"/>
      <c r="J2582" s="166"/>
      <c r="K2582" s="461"/>
      <c r="L2582" s="170"/>
      <c r="M2582" s="189" t="s">
        <v>61</v>
      </c>
      <c r="N2582" s="173"/>
      <c r="O2582" s="173"/>
      <c r="P2582" s="174"/>
      <c r="Q2582" s="173"/>
      <c r="R2582" s="173"/>
      <c r="S2582" s="173"/>
      <c r="T2582" s="175"/>
      <c r="U2582" s="173">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1463</v>
      </c>
      <c r="AR2582" s="97"/>
      <c r="AS2582" s="635"/>
      <c r="AT2582" s="636"/>
      <c r="AU2582" s="636"/>
      <c r="AV2582" s="636"/>
      <c r="AW2582" s="636"/>
      <c r="AX2582" s="8"/>
    </row>
    <row r="2583" spans="1:50" ht="14.1" hidden="1" customHeight="1" thickTop="1" x14ac:dyDescent="0.35">
      <c r="A2583" s="130" t="s">
        <v>213</v>
      </c>
      <c r="B2583" s="130" t="s">
        <v>260</v>
      </c>
      <c r="C2583" s="130" t="s">
        <v>467</v>
      </c>
      <c r="D2583" s="131" t="s">
        <v>6</v>
      </c>
      <c r="E2583" s="132">
        <v>23</v>
      </c>
      <c r="F2583" s="526">
        <v>0.38333333333333336</v>
      </c>
      <c r="G2583" s="133">
        <v>0</v>
      </c>
      <c r="H2583" s="132">
        <v>0</v>
      </c>
      <c r="I2583" s="134" t="s">
        <v>1161</v>
      </c>
      <c r="J2583" s="134" t="s">
        <v>1559</v>
      </c>
      <c r="K2583" s="458" t="s">
        <v>793</v>
      </c>
      <c r="L2583" s="158"/>
      <c r="M2583" s="159" t="s">
        <v>59</v>
      </c>
      <c r="N2583" s="161"/>
      <c r="O2583" s="161"/>
      <c r="P2583" s="162"/>
      <c r="Q2583" s="161"/>
      <c r="R2583" s="161"/>
      <c r="S2583" s="161"/>
      <c r="T2583" s="153">
        <v>0</v>
      </c>
      <c r="U2583" s="161"/>
      <c r="V2583" s="161">
        <v>0</v>
      </c>
      <c r="W2583" s="161">
        <v>0</v>
      </c>
      <c r="X2583" s="161"/>
      <c r="Y2583" s="161"/>
      <c r="Z2583" s="162"/>
      <c r="AA2583" s="161"/>
      <c r="AB2583" s="161"/>
      <c r="AC2583" s="161"/>
      <c r="AD2583" s="161"/>
      <c r="AE2583" s="153">
        <v>0</v>
      </c>
      <c r="AF2583" s="161"/>
      <c r="AG2583" s="161"/>
      <c r="AH2583" s="161"/>
      <c r="AI2583" s="161"/>
      <c r="AJ2583" s="162"/>
      <c r="AK2583" s="161"/>
      <c r="AL2583" s="161"/>
      <c r="AM2583" s="161"/>
      <c r="AN2583" s="161"/>
      <c r="AO2583" s="161"/>
      <c r="AP2583" s="153">
        <v>0</v>
      </c>
      <c r="AQ2583" s="186">
        <v>0</v>
      </c>
      <c r="AR2583" s="96">
        <v>1</v>
      </c>
      <c r="AS2583" s="635">
        <v>45</v>
      </c>
      <c r="AT2583" s="636">
        <v>20</v>
      </c>
      <c r="AU2583" s="636"/>
      <c r="AV2583" s="636"/>
      <c r="AW2583" s="636"/>
      <c r="AX2583" s="8"/>
    </row>
    <row r="2584" spans="1:50" ht="14.1" hidden="1" customHeight="1" x14ac:dyDescent="0.35">
      <c r="A2584" s="440" t="s">
        <v>213</v>
      </c>
      <c r="B2584" s="440" t="s">
        <v>260</v>
      </c>
      <c r="C2584" s="440" t="s">
        <v>467</v>
      </c>
      <c r="D2584" s="440" t="s">
        <v>6</v>
      </c>
      <c r="E2584" s="146"/>
      <c r="F2584" s="525"/>
      <c r="G2584" s="148"/>
      <c r="H2584" s="147"/>
      <c r="I2584" s="479"/>
      <c r="J2584" s="145"/>
      <c r="K2584" s="460"/>
      <c r="L2584" s="163"/>
      <c r="M2584" s="149" t="s">
        <v>134</v>
      </c>
      <c r="N2584" s="187"/>
      <c r="O2584" s="187"/>
      <c r="P2584" s="162"/>
      <c r="Q2584" s="187"/>
      <c r="R2584" s="187"/>
      <c r="S2584" s="187"/>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2" t="s">
        <v>1463</v>
      </c>
      <c r="AR2584" s="97"/>
      <c r="AS2584" s="635"/>
      <c r="AT2584" s="636"/>
      <c r="AU2584" s="636"/>
      <c r="AV2584" s="636"/>
      <c r="AW2584" s="636"/>
      <c r="AX2584" s="8"/>
    </row>
    <row r="2585" spans="1:50" ht="14.1" hidden="1" customHeight="1" thickBot="1" x14ac:dyDescent="0.4">
      <c r="A2585" s="441" t="s">
        <v>213</v>
      </c>
      <c r="B2585" s="441" t="s">
        <v>260</v>
      </c>
      <c r="C2585" s="441" t="s">
        <v>467</v>
      </c>
      <c r="D2585" s="441" t="s">
        <v>6</v>
      </c>
      <c r="E2585" s="167"/>
      <c r="F2585" s="527"/>
      <c r="G2585" s="169"/>
      <c r="H2585" s="168"/>
      <c r="I2585" s="480"/>
      <c r="J2585" s="166"/>
      <c r="K2585" s="461"/>
      <c r="L2585" s="170"/>
      <c r="M2585" s="189"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2" t="s">
        <v>1463</v>
      </c>
      <c r="AR2585" s="97"/>
      <c r="AS2585" s="635"/>
      <c r="AT2585" s="636"/>
      <c r="AU2585" s="636"/>
      <c r="AV2585" s="636"/>
      <c r="AW2585" s="636"/>
      <c r="AX2585" s="8"/>
    </row>
    <row r="2586" spans="1:50" ht="14.1" hidden="1" customHeight="1" thickTop="1" x14ac:dyDescent="0.35">
      <c r="A2586" s="130" t="s">
        <v>213</v>
      </c>
      <c r="B2586" s="130" t="s">
        <v>357</v>
      </c>
      <c r="C2586" s="130" t="s">
        <v>466</v>
      </c>
      <c r="D2586" s="131" t="s">
        <v>6</v>
      </c>
      <c r="E2586" s="132">
        <v>63</v>
      </c>
      <c r="F2586" s="526">
        <v>1.05</v>
      </c>
      <c r="G2586" s="133">
        <v>0</v>
      </c>
      <c r="H2586" s="132">
        <v>0</v>
      </c>
      <c r="I2586" s="134" t="s">
        <v>1279</v>
      </c>
      <c r="J2586" s="134" t="s">
        <v>1560</v>
      </c>
      <c r="K2586" s="458" t="s">
        <v>793</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357</v>
      </c>
      <c r="C2587" s="440" t="s">
        <v>466</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1463</v>
      </c>
      <c r="AR2587" s="97"/>
      <c r="AS2587" s="635"/>
      <c r="AT2587" s="636"/>
      <c r="AU2587" s="636"/>
      <c r="AV2587" s="636"/>
      <c r="AW2587" s="636"/>
      <c r="AX2587" s="8"/>
    </row>
    <row r="2588" spans="1:50" ht="14.1" hidden="1" customHeight="1" thickBot="1" x14ac:dyDescent="0.4">
      <c r="A2588" s="441" t="s">
        <v>213</v>
      </c>
      <c r="B2588" s="441" t="s">
        <v>357</v>
      </c>
      <c r="C2588" s="441" t="s">
        <v>466</v>
      </c>
      <c r="D2588" s="441" t="s">
        <v>6</v>
      </c>
      <c r="E2588" s="167"/>
      <c r="F2588" s="527"/>
      <c r="G2588" s="169"/>
      <c r="H2588" s="168"/>
      <c r="I2588" s="480"/>
      <c r="J2588" s="166"/>
      <c r="K2588" s="461"/>
      <c r="L2588" s="170"/>
      <c r="M2588" s="189" t="s">
        <v>61</v>
      </c>
      <c r="N2588" s="173"/>
      <c r="O2588" s="173"/>
      <c r="P2588" s="174"/>
      <c r="Q2588" s="173"/>
      <c r="R2588" s="173"/>
      <c r="S2588" s="173"/>
      <c r="T2588" s="175"/>
      <c r="U2588" s="173">
        <v>0</v>
      </c>
      <c r="V2588" s="173">
        <v>0</v>
      </c>
      <c r="W2588" s="173">
        <v>0</v>
      </c>
      <c r="X2588" s="173">
        <v>0</v>
      </c>
      <c r="Y2588" s="173">
        <v>0</v>
      </c>
      <c r="Z2588" s="174"/>
      <c r="AA2588" s="173">
        <v>0</v>
      </c>
      <c r="AB2588" s="173">
        <v>0</v>
      </c>
      <c r="AC2588" s="173">
        <v>0</v>
      </c>
      <c r="AD2588" s="173">
        <v>0</v>
      </c>
      <c r="AE2588" s="175"/>
      <c r="AF2588" s="173">
        <v>0</v>
      </c>
      <c r="AG2588" s="173">
        <v>0</v>
      </c>
      <c r="AH2588" s="173">
        <v>0</v>
      </c>
      <c r="AI2588" s="173">
        <v>0</v>
      </c>
      <c r="AJ2588" s="174"/>
      <c r="AK2588" s="173">
        <v>0</v>
      </c>
      <c r="AL2588" s="173">
        <v>0</v>
      </c>
      <c r="AM2588" s="173">
        <v>0</v>
      </c>
      <c r="AN2588" s="173">
        <v>0</v>
      </c>
      <c r="AO2588" s="190">
        <v>0</v>
      </c>
      <c r="AP2588" s="175"/>
      <c r="AQ2588" s="452" t="s">
        <v>1463</v>
      </c>
      <c r="AR2588" s="97"/>
      <c r="AS2588" s="635"/>
      <c r="AT2588" s="636"/>
      <c r="AU2588" s="636"/>
      <c r="AV2588" s="636"/>
      <c r="AW2588" s="636"/>
      <c r="AX2588" s="8"/>
    </row>
    <row r="2589" spans="1:50" ht="14.1" hidden="1" customHeight="1" thickTop="1" x14ac:dyDescent="0.35">
      <c r="A2589" s="130" t="s">
        <v>213</v>
      </c>
      <c r="B2589" s="130" t="s">
        <v>359</v>
      </c>
      <c r="C2589" s="130" t="s">
        <v>358</v>
      </c>
      <c r="D2589" s="131" t="s">
        <v>6</v>
      </c>
      <c r="E2589" s="132">
        <v>63</v>
      </c>
      <c r="F2589" s="526">
        <v>1.05</v>
      </c>
      <c r="G2589" s="133">
        <v>0</v>
      </c>
      <c r="H2589" s="132">
        <v>0</v>
      </c>
      <c r="I2589" s="557" t="s">
        <v>1278</v>
      </c>
      <c r="J2589" s="134" t="s">
        <v>1560</v>
      </c>
      <c r="K2589" s="458" t="s">
        <v>793</v>
      </c>
      <c r="L2589" s="158"/>
      <c r="M2589" s="159" t="s">
        <v>59</v>
      </c>
      <c r="N2589" s="161"/>
      <c r="O2589" s="161"/>
      <c r="P2589" s="162"/>
      <c r="Q2589" s="161"/>
      <c r="R2589" s="161"/>
      <c r="S2589" s="161"/>
      <c r="T2589" s="153">
        <v>0</v>
      </c>
      <c r="U2589" s="161">
        <v>0</v>
      </c>
      <c r="V2589" s="161">
        <v>0</v>
      </c>
      <c r="W2589" s="161"/>
      <c r="X2589" s="161"/>
      <c r="Y2589" s="161"/>
      <c r="Z2589" s="162"/>
      <c r="AA2589" s="161"/>
      <c r="AB2589" s="161"/>
      <c r="AC2589" s="161"/>
      <c r="AD2589" s="161"/>
      <c r="AE2589" s="153">
        <v>0</v>
      </c>
      <c r="AF2589" s="161"/>
      <c r="AG2589" s="161"/>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213</v>
      </c>
      <c r="B2590" s="440" t="s">
        <v>359</v>
      </c>
      <c r="C2590" s="440" t="s">
        <v>358</v>
      </c>
      <c r="D2590" s="440" t="s">
        <v>6</v>
      </c>
      <c r="E2590" s="146"/>
      <c r="F2590" s="525"/>
      <c r="G2590" s="148"/>
      <c r="H2590" s="147"/>
      <c r="I2590" s="479"/>
      <c r="J2590" s="145"/>
      <c r="K2590" s="460"/>
      <c r="L2590" s="163"/>
      <c r="M2590" s="149" t="s">
        <v>134</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1463</v>
      </c>
      <c r="AR2590" s="97"/>
      <c r="AS2590" s="635"/>
      <c r="AT2590" s="636"/>
      <c r="AU2590" s="636"/>
      <c r="AV2590" s="636"/>
      <c r="AW2590" s="636"/>
      <c r="AX2590" s="8"/>
    </row>
    <row r="2591" spans="1:50" ht="14.1" hidden="1" customHeight="1" thickBot="1" x14ac:dyDescent="0.4">
      <c r="A2591" s="441" t="s">
        <v>213</v>
      </c>
      <c r="B2591" s="441" t="s">
        <v>359</v>
      </c>
      <c r="C2591" s="441" t="s">
        <v>358</v>
      </c>
      <c r="D2591" s="441" t="s">
        <v>6</v>
      </c>
      <c r="E2591" s="167"/>
      <c r="F2591" s="527"/>
      <c r="G2591" s="169"/>
      <c r="H2591" s="168"/>
      <c r="I2591" s="480"/>
      <c r="J2591" s="166"/>
      <c r="K2591" s="461"/>
      <c r="L2591" s="170"/>
      <c r="M2591" s="189" t="s">
        <v>61</v>
      </c>
      <c r="N2591" s="173"/>
      <c r="O2591" s="173"/>
      <c r="P2591" s="174"/>
      <c r="Q2591" s="173"/>
      <c r="R2591" s="173"/>
      <c r="S2591" s="173"/>
      <c r="T2591" s="175"/>
      <c r="U2591" s="173">
        <v>0</v>
      </c>
      <c r="V2591" s="173">
        <v>0</v>
      </c>
      <c r="W2591" s="173">
        <v>0</v>
      </c>
      <c r="X2591" s="173">
        <v>0</v>
      </c>
      <c r="Y2591" s="173">
        <v>0</v>
      </c>
      <c r="Z2591" s="174"/>
      <c r="AA2591" s="173">
        <v>0</v>
      </c>
      <c r="AB2591" s="173">
        <v>0</v>
      </c>
      <c r="AC2591" s="173">
        <v>0</v>
      </c>
      <c r="AD2591" s="173">
        <v>0</v>
      </c>
      <c r="AE2591" s="175"/>
      <c r="AF2591" s="173">
        <v>0</v>
      </c>
      <c r="AG2591" s="173">
        <v>0</v>
      </c>
      <c r="AH2591" s="173">
        <v>0</v>
      </c>
      <c r="AI2591" s="173">
        <v>0</v>
      </c>
      <c r="AJ2591" s="174"/>
      <c r="AK2591" s="173">
        <v>0</v>
      </c>
      <c r="AL2591" s="173">
        <v>0</v>
      </c>
      <c r="AM2591" s="173">
        <v>0</v>
      </c>
      <c r="AN2591" s="173">
        <v>0</v>
      </c>
      <c r="AO2591" s="190">
        <v>0</v>
      </c>
      <c r="AP2591" s="175"/>
      <c r="AQ2591" s="452" t="s">
        <v>1463</v>
      </c>
      <c r="AR2591" s="97"/>
      <c r="AS2591" s="635"/>
      <c r="AT2591" s="636"/>
      <c r="AU2591" s="636"/>
      <c r="AV2591" s="636"/>
      <c r="AW2591" s="636"/>
      <c r="AX2591" s="8"/>
    </row>
    <row r="2592" spans="1:50" ht="14.1" hidden="1" customHeight="1" thickTop="1" x14ac:dyDescent="0.35">
      <c r="A2592" s="130" t="s">
        <v>213</v>
      </c>
      <c r="B2592" s="130" t="s">
        <v>214</v>
      </c>
      <c r="C2592" s="130" t="s">
        <v>466</v>
      </c>
      <c r="D2592" s="131" t="s">
        <v>6</v>
      </c>
      <c r="E2592" s="132">
        <v>63</v>
      </c>
      <c r="F2592" s="526">
        <v>1.05</v>
      </c>
      <c r="G2592" s="133">
        <v>0</v>
      </c>
      <c r="H2592" s="132">
        <v>0</v>
      </c>
      <c r="I2592" s="557" t="s">
        <v>1278</v>
      </c>
      <c r="J2592" s="134" t="s">
        <v>1560</v>
      </c>
      <c r="K2592" s="458" t="s">
        <v>793</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v>0</v>
      </c>
      <c r="AG2592" s="161"/>
      <c r="AH2592" s="161"/>
      <c r="AI2592" s="161"/>
      <c r="AJ2592" s="16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213</v>
      </c>
      <c r="B2593" s="440" t="s">
        <v>214</v>
      </c>
      <c r="C2593" s="440" t="s">
        <v>466</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1463</v>
      </c>
      <c r="AR2593" s="97"/>
      <c r="AS2593" s="635"/>
      <c r="AT2593" s="636"/>
      <c r="AU2593" s="636"/>
      <c r="AV2593" s="636"/>
      <c r="AW2593" s="636"/>
      <c r="AX2593" s="8"/>
    </row>
    <row r="2594" spans="1:50" ht="14.1" hidden="1" customHeight="1" thickBot="1" x14ac:dyDescent="0.4">
      <c r="A2594" s="441" t="s">
        <v>213</v>
      </c>
      <c r="B2594" s="441" t="s">
        <v>214</v>
      </c>
      <c r="C2594" s="441" t="s">
        <v>466</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2" t="s">
        <v>1463</v>
      </c>
      <c r="AR2594" s="97"/>
      <c r="AS2594" s="635"/>
      <c r="AT2594" s="636"/>
      <c r="AU2594" s="636"/>
      <c r="AV2594" s="636"/>
      <c r="AW2594" s="636"/>
      <c r="AX2594" s="8"/>
    </row>
    <row r="2595" spans="1:50" ht="14.1" hidden="1" customHeight="1" thickTop="1" x14ac:dyDescent="0.35">
      <c r="A2595" s="130" t="s">
        <v>213</v>
      </c>
      <c r="B2595" s="130" t="s">
        <v>216</v>
      </c>
      <c r="C2595" s="130" t="s">
        <v>468</v>
      </c>
      <c r="D2595" s="131" t="s">
        <v>6</v>
      </c>
      <c r="E2595" s="132">
        <v>63</v>
      </c>
      <c r="F2595" s="526">
        <v>1.05</v>
      </c>
      <c r="G2595" s="133">
        <v>0</v>
      </c>
      <c r="H2595" s="132">
        <v>0</v>
      </c>
      <c r="I2595" s="134" t="s">
        <v>236</v>
      </c>
      <c r="J2595" s="134" t="s">
        <v>1560</v>
      </c>
      <c r="K2595" s="458" t="s">
        <v>793</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1</v>
      </c>
      <c r="AS2595" s="635">
        <v>45</v>
      </c>
      <c r="AT2595" s="636">
        <v>20</v>
      </c>
      <c r="AU2595" s="636"/>
      <c r="AV2595" s="636"/>
      <c r="AW2595" s="636"/>
      <c r="AX2595" s="8"/>
    </row>
    <row r="2596" spans="1:50" ht="14.1" hidden="1" customHeight="1" x14ac:dyDescent="0.35">
      <c r="A2596" s="440" t="s">
        <v>213</v>
      </c>
      <c r="B2596" s="440" t="s">
        <v>216</v>
      </c>
      <c r="C2596" s="440" t="s">
        <v>468</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1463</v>
      </c>
      <c r="AR2596" s="97"/>
      <c r="AS2596" s="635"/>
      <c r="AT2596" s="636"/>
      <c r="AU2596" s="636"/>
      <c r="AV2596" s="636"/>
      <c r="AW2596" s="636"/>
      <c r="AX2596" s="8"/>
    </row>
    <row r="2597" spans="1:50" ht="14.1" hidden="1" customHeight="1" thickBot="1" x14ac:dyDescent="0.4">
      <c r="A2597" s="441" t="s">
        <v>213</v>
      </c>
      <c r="B2597" s="441" t="s">
        <v>216</v>
      </c>
      <c r="C2597" s="441" t="s">
        <v>468</v>
      </c>
      <c r="D2597" s="441" t="s">
        <v>6</v>
      </c>
      <c r="E2597" s="167"/>
      <c r="F2597" s="527"/>
      <c r="G2597" s="169"/>
      <c r="H2597" s="168"/>
      <c r="I2597" s="480"/>
      <c r="J2597" s="166"/>
      <c r="K2597" s="461"/>
      <c r="L2597" s="170"/>
      <c r="M2597" s="189" t="s">
        <v>61</v>
      </c>
      <c r="N2597" s="173"/>
      <c r="O2597" s="173"/>
      <c r="P2597" s="174"/>
      <c r="Q2597" s="173"/>
      <c r="R2597" s="173"/>
      <c r="S2597" s="173"/>
      <c r="T2597" s="175"/>
      <c r="U2597" s="173">
        <v>0</v>
      </c>
      <c r="V2597" s="173">
        <v>0</v>
      </c>
      <c r="W2597" s="173">
        <v>0</v>
      </c>
      <c r="X2597" s="173">
        <v>0</v>
      </c>
      <c r="Y2597" s="173">
        <v>0</v>
      </c>
      <c r="Z2597" s="174"/>
      <c r="AA2597" s="173">
        <v>0</v>
      </c>
      <c r="AB2597" s="173">
        <v>0</v>
      </c>
      <c r="AC2597" s="173">
        <v>0</v>
      </c>
      <c r="AD2597" s="173">
        <v>0</v>
      </c>
      <c r="AE2597" s="175"/>
      <c r="AF2597" s="173">
        <v>0</v>
      </c>
      <c r="AG2597" s="173">
        <v>0</v>
      </c>
      <c r="AH2597" s="173">
        <v>0</v>
      </c>
      <c r="AI2597" s="173">
        <v>0</v>
      </c>
      <c r="AJ2597" s="174"/>
      <c r="AK2597" s="173">
        <v>0</v>
      </c>
      <c r="AL2597" s="173">
        <v>0</v>
      </c>
      <c r="AM2597" s="173">
        <v>0</v>
      </c>
      <c r="AN2597" s="173">
        <v>0</v>
      </c>
      <c r="AO2597" s="190">
        <v>0</v>
      </c>
      <c r="AP2597" s="175"/>
      <c r="AQ2597" s="452" t="s">
        <v>1463</v>
      </c>
      <c r="AR2597" s="97"/>
      <c r="AS2597" s="635"/>
      <c r="AT2597" s="636"/>
      <c r="AU2597" s="636"/>
      <c r="AV2597" s="636"/>
      <c r="AW2597" s="636"/>
      <c r="AX2597" s="8"/>
    </row>
    <row r="2598" spans="1:50" ht="14.1" hidden="1" customHeight="1" thickTop="1" x14ac:dyDescent="0.35">
      <c r="A2598" s="130" t="s">
        <v>213</v>
      </c>
      <c r="B2598" s="130" t="s">
        <v>360</v>
      </c>
      <c r="C2598" s="130" t="s">
        <v>361</v>
      </c>
      <c r="D2598" s="131" t="s">
        <v>6</v>
      </c>
      <c r="E2598" s="132">
        <v>63</v>
      </c>
      <c r="F2598" s="526">
        <v>1.05</v>
      </c>
      <c r="G2598" s="133">
        <v>0</v>
      </c>
      <c r="H2598" s="132">
        <v>0</v>
      </c>
      <c r="I2598" s="134" t="s">
        <v>1162</v>
      </c>
      <c r="J2598" s="134" t="s">
        <v>1560</v>
      </c>
      <c r="K2598" s="458" t="s">
        <v>793</v>
      </c>
      <c r="L2598" s="158"/>
      <c r="M2598" s="159" t="s">
        <v>59</v>
      </c>
      <c r="N2598" s="161"/>
      <c r="O2598" s="161"/>
      <c r="P2598" s="162"/>
      <c r="Q2598" s="161"/>
      <c r="R2598" s="161"/>
      <c r="S2598" s="161"/>
      <c r="T2598" s="153">
        <v>0</v>
      </c>
      <c r="U2598" s="161"/>
      <c r="V2598" s="161"/>
      <c r="W2598" s="161"/>
      <c r="X2598" s="161"/>
      <c r="Y2598" s="161"/>
      <c r="Z2598" s="162"/>
      <c r="AA2598" s="161"/>
      <c r="AB2598" s="161"/>
      <c r="AC2598" s="161"/>
      <c r="AD2598" s="161"/>
      <c r="AE2598" s="153">
        <v>0</v>
      </c>
      <c r="AF2598" s="161"/>
      <c r="AG2598" s="161"/>
      <c r="AH2598" s="161"/>
      <c r="AI2598" s="161">
        <v>0</v>
      </c>
      <c r="AJ2598" s="162"/>
      <c r="AK2598" s="161"/>
      <c r="AL2598" s="161"/>
      <c r="AM2598" s="161"/>
      <c r="AN2598" s="161"/>
      <c r="AO2598" s="161"/>
      <c r="AP2598" s="153">
        <v>0</v>
      </c>
      <c r="AQ2598" s="186">
        <v>0</v>
      </c>
      <c r="AR2598" s="96">
        <v>1</v>
      </c>
      <c r="AS2598" s="635">
        <v>45</v>
      </c>
      <c r="AT2598" s="636">
        <v>20</v>
      </c>
      <c r="AU2598" s="636"/>
      <c r="AV2598" s="636"/>
      <c r="AW2598" s="636"/>
      <c r="AX2598" s="8"/>
    </row>
    <row r="2599" spans="1:50" ht="14.1" hidden="1" customHeight="1" x14ac:dyDescent="0.35">
      <c r="A2599" s="440" t="s">
        <v>213</v>
      </c>
      <c r="B2599" s="440" t="s">
        <v>360</v>
      </c>
      <c r="C2599" s="440" t="s">
        <v>361</v>
      </c>
      <c r="D2599" s="440" t="s">
        <v>6</v>
      </c>
      <c r="E2599" s="146"/>
      <c r="F2599" s="525"/>
      <c r="G2599" s="148"/>
      <c r="H2599" s="147"/>
      <c r="I2599" s="479"/>
      <c r="J2599" s="145"/>
      <c r="K2599" s="460"/>
      <c r="L2599" s="163"/>
      <c r="M2599" s="149" t="s">
        <v>134</v>
      </c>
      <c r="N2599" s="187"/>
      <c r="O2599" s="187"/>
      <c r="P2599" s="162"/>
      <c r="Q2599" s="187"/>
      <c r="R2599" s="187"/>
      <c r="S2599" s="187"/>
      <c r="T2599" s="165"/>
      <c r="U2599" s="164" t="b">
        <v>0</v>
      </c>
      <c r="V2599" s="164" t="b">
        <v>0</v>
      </c>
      <c r="W2599" s="164" t="b">
        <v>0</v>
      </c>
      <c r="X2599" s="164" t="b">
        <v>0</v>
      </c>
      <c r="Y2599" s="164" t="b">
        <v>0</v>
      </c>
      <c r="Z2599" s="162"/>
      <c r="AA2599" s="164" t="b">
        <v>0</v>
      </c>
      <c r="AB2599" s="164" t="b">
        <v>0</v>
      </c>
      <c r="AC2599" s="164" t="b">
        <v>0</v>
      </c>
      <c r="AD2599" s="164" t="b">
        <v>0</v>
      </c>
      <c r="AE2599" s="165"/>
      <c r="AF2599" s="164" t="b">
        <v>0</v>
      </c>
      <c r="AG2599" s="164" t="b">
        <v>0</v>
      </c>
      <c r="AH2599" s="164" t="b">
        <v>0</v>
      </c>
      <c r="AI2599" s="164" t="b">
        <v>0</v>
      </c>
      <c r="AJ2599" s="162"/>
      <c r="AK2599" s="164" t="b">
        <v>0</v>
      </c>
      <c r="AL2599" s="164" t="b">
        <v>0</v>
      </c>
      <c r="AM2599" s="164" t="b">
        <v>0</v>
      </c>
      <c r="AN2599" s="164" t="b">
        <v>0</v>
      </c>
      <c r="AO2599" s="191" t="b">
        <v>0</v>
      </c>
      <c r="AP2599" s="165"/>
      <c r="AQ2599" s="452" t="s">
        <v>1463</v>
      </c>
      <c r="AR2599" s="97"/>
      <c r="AS2599" s="635"/>
      <c r="AT2599" s="636"/>
      <c r="AU2599" s="636"/>
      <c r="AV2599" s="636"/>
      <c r="AW2599" s="636"/>
      <c r="AX2599" s="8"/>
    </row>
    <row r="2600" spans="1:50" ht="14.1" hidden="1" customHeight="1" thickBot="1" x14ac:dyDescent="0.4">
      <c r="A2600" s="441" t="s">
        <v>213</v>
      </c>
      <c r="B2600" s="441" t="s">
        <v>360</v>
      </c>
      <c r="C2600" s="441" t="s">
        <v>361</v>
      </c>
      <c r="D2600" s="441" t="s">
        <v>6</v>
      </c>
      <c r="E2600" s="167"/>
      <c r="F2600" s="527"/>
      <c r="G2600" s="169"/>
      <c r="H2600" s="168"/>
      <c r="I2600" s="480"/>
      <c r="J2600" s="166"/>
      <c r="K2600" s="461"/>
      <c r="L2600" s="170"/>
      <c r="M2600" s="189" t="s">
        <v>61</v>
      </c>
      <c r="N2600" s="173"/>
      <c r="O2600" s="173"/>
      <c r="P2600" s="174"/>
      <c r="Q2600" s="173"/>
      <c r="R2600" s="173"/>
      <c r="S2600" s="173"/>
      <c r="T2600" s="175"/>
      <c r="U2600" s="173">
        <v>0</v>
      </c>
      <c r="V2600" s="173">
        <v>0</v>
      </c>
      <c r="W2600" s="173">
        <v>0</v>
      </c>
      <c r="X2600" s="173">
        <v>0</v>
      </c>
      <c r="Y2600" s="173">
        <v>0</v>
      </c>
      <c r="Z2600" s="174"/>
      <c r="AA2600" s="173">
        <v>0</v>
      </c>
      <c r="AB2600" s="173">
        <v>0</v>
      </c>
      <c r="AC2600" s="173">
        <v>0</v>
      </c>
      <c r="AD2600" s="173">
        <v>0</v>
      </c>
      <c r="AE2600" s="175"/>
      <c r="AF2600" s="173">
        <v>0</v>
      </c>
      <c r="AG2600" s="173">
        <v>0</v>
      </c>
      <c r="AH2600" s="173">
        <v>0</v>
      </c>
      <c r="AI2600" s="173">
        <v>0</v>
      </c>
      <c r="AJ2600" s="174"/>
      <c r="AK2600" s="173">
        <v>0</v>
      </c>
      <c r="AL2600" s="173">
        <v>0</v>
      </c>
      <c r="AM2600" s="173">
        <v>0</v>
      </c>
      <c r="AN2600" s="173">
        <v>0</v>
      </c>
      <c r="AO2600" s="190">
        <v>0</v>
      </c>
      <c r="AP2600" s="175"/>
      <c r="AQ2600" s="452" t="s">
        <v>1463</v>
      </c>
      <c r="AR2600" s="97"/>
      <c r="AS2600" s="635"/>
      <c r="AT2600" s="636"/>
      <c r="AU2600" s="636"/>
      <c r="AV2600" s="636"/>
      <c r="AW2600" s="636"/>
      <c r="AX2600" s="8"/>
    </row>
    <row r="2601" spans="1:50" ht="14.1" hidden="1" customHeight="1" thickTop="1" x14ac:dyDescent="0.35">
      <c r="A2601" s="130" t="s">
        <v>213</v>
      </c>
      <c r="B2601" s="130" t="s">
        <v>198</v>
      </c>
      <c r="C2601" s="130" t="s">
        <v>392</v>
      </c>
      <c r="D2601" s="131" t="s">
        <v>6</v>
      </c>
      <c r="E2601" s="132">
        <v>29</v>
      </c>
      <c r="F2601" s="526">
        <v>0.48333333333333334</v>
      </c>
      <c r="G2601" s="133">
        <v>0</v>
      </c>
      <c r="H2601" s="132">
        <v>0</v>
      </c>
      <c r="I2601" s="134" t="s">
        <v>307</v>
      </c>
      <c r="J2601" s="134" t="s">
        <v>1516</v>
      </c>
      <c r="K2601" s="458" t="s">
        <v>794</v>
      </c>
      <c r="L2601" s="158"/>
      <c r="M2601" s="159" t="s">
        <v>59</v>
      </c>
      <c r="N2601" s="161"/>
      <c r="O2601" s="161"/>
      <c r="P2601" s="162"/>
      <c r="Q2601" s="161"/>
      <c r="R2601" s="161"/>
      <c r="S2601" s="161"/>
      <c r="T2601" s="153">
        <v>0</v>
      </c>
      <c r="U2601" s="161">
        <v>0</v>
      </c>
      <c r="V2601" s="161">
        <v>0</v>
      </c>
      <c r="W2601" s="161">
        <v>0</v>
      </c>
      <c r="X2601" s="161">
        <v>0</v>
      </c>
      <c r="Y2601" s="161">
        <v>0</v>
      </c>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40" t="s">
        <v>213</v>
      </c>
      <c r="B2602" s="440" t="s">
        <v>198</v>
      </c>
      <c r="C2602" s="440" t="s">
        <v>392</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1463</v>
      </c>
      <c r="AR2602" s="97"/>
      <c r="AS2602" s="635"/>
      <c r="AT2602" s="636"/>
      <c r="AU2602" s="636"/>
      <c r="AV2602" s="636"/>
      <c r="AW2602" s="636"/>
      <c r="AX2602" s="8"/>
    </row>
    <row r="2603" spans="1:50" ht="14.1" hidden="1" customHeight="1" thickBot="1" x14ac:dyDescent="0.4">
      <c r="A2603" s="441" t="s">
        <v>213</v>
      </c>
      <c r="B2603" s="441" t="s">
        <v>198</v>
      </c>
      <c r="C2603" s="441" t="s">
        <v>392</v>
      </c>
      <c r="D2603" s="441" t="s">
        <v>6</v>
      </c>
      <c r="E2603" s="167"/>
      <c r="F2603" s="527"/>
      <c r="G2603" s="169"/>
      <c r="H2603" s="168"/>
      <c r="I2603" s="480"/>
      <c r="J2603" s="166"/>
      <c r="K2603" s="461"/>
      <c r="L2603" s="170"/>
      <c r="M2603" s="189"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0">
        <v>0</v>
      </c>
      <c r="AP2603" s="175"/>
      <c r="AQ2603" s="452" t="s">
        <v>1463</v>
      </c>
      <c r="AR2603" s="97"/>
      <c r="AS2603" s="635"/>
      <c r="AT2603" s="636"/>
      <c r="AU2603" s="636"/>
      <c r="AV2603" s="636"/>
      <c r="AW2603" s="636"/>
      <c r="AX2603" s="8"/>
    </row>
    <row r="2604" spans="1:50" ht="14.1" hidden="1" customHeight="1" thickTop="1" x14ac:dyDescent="0.35">
      <c r="A2604" s="135" t="s">
        <v>213</v>
      </c>
      <c r="B2604" s="135" t="s">
        <v>199</v>
      </c>
      <c r="C2604" s="135" t="s">
        <v>391</v>
      </c>
      <c r="D2604" s="136" t="s">
        <v>4</v>
      </c>
      <c r="E2604" s="137">
        <v>25</v>
      </c>
      <c r="F2604" s="528">
        <v>0.41666666666666669</v>
      </c>
      <c r="G2604" s="133">
        <v>0</v>
      </c>
      <c r="H2604" s="137">
        <v>0</v>
      </c>
      <c r="I2604" s="138" t="s">
        <v>853</v>
      </c>
      <c r="J2604" s="138" t="s">
        <v>795</v>
      </c>
      <c r="K2604" s="462"/>
      <c r="L2604" s="139" t="s">
        <v>1373</v>
      </c>
      <c r="M2604" s="140" t="s">
        <v>59</v>
      </c>
      <c r="N2604" s="142"/>
      <c r="O2604" s="142"/>
      <c r="P2604" s="143"/>
      <c r="Q2604" s="142"/>
      <c r="R2604" s="142"/>
      <c r="S2604" s="142"/>
      <c r="T2604" s="144">
        <v>0</v>
      </c>
      <c r="U2604" s="142">
        <v>0</v>
      </c>
      <c r="V2604" s="142">
        <v>0</v>
      </c>
      <c r="W2604" s="142">
        <v>0</v>
      </c>
      <c r="X2604" s="142">
        <v>0</v>
      </c>
      <c r="Y2604" s="142"/>
      <c r="Z2604" s="143"/>
      <c r="AA2604" s="142"/>
      <c r="AB2604" s="142"/>
      <c r="AC2604" s="142"/>
      <c r="AD2604" s="142"/>
      <c r="AE2604" s="144">
        <v>0</v>
      </c>
      <c r="AF2604" s="142"/>
      <c r="AG2604" s="142"/>
      <c r="AH2604" s="142"/>
      <c r="AI2604" s="142"/>
      <c r="AJ2604" s="143"/>
      <c r="AK2604" s="142"/>
      <c r="AL2604" s="142"/>
      <c r="AM2604" s="142"/>
      <c r="AN2604" s="142"/>
      <c r="AO2604" s="142"/>
      <c r="AP2604" s="144">
        <v>0</v>
      </c>
      <c r="AQ2604" s="186">
        <v>0</v>
      </c>
      <c r="AR2604" s="96">
        <v>1</v>
      </c>
      <c r="AS2604" s="635"/>
      <c r="AT2604" s="636"/>
      <c r="AU2604" s="636"/>
      <c r="AV2604" s="636"/>
      <c r="AW2604" s="636"/>
      <c r="AX2604" s="8"/>
    </row>
    <row r="2605" spans="1:50" ht="14.1" hidden="1" customHeight="1" x14ac:dyDescent="0.35">
      <c r="A2605" s="440" t="s">
        <v>213</v>
      </c>
      <c r="B2605" s="440" t="s">
        <v>199</v>
      </c>
      <c r="C2605" s="440" t="s">
        <v>391</v>
      </c>
      <c r="D2605" s="440" t="s">
        <v>4</v>
      </c>
      <c r="E2605" s="146"/>
      <c r="F2605" s="525"/>
      <c r="G2605" s="148"/>
      <c r="H2605" s="147"/>
      <c r="I2605" s="479"/>
      <c r="J2605" s="145"/>
      <c r="K2605" s="460"/>
      <c r="L2605" s="146" t="s">
        <v>795</v>
      </c>
      <c r="M2605" s="149" t="s">
        <v>795</v>
      </c>
      <c r="N2605" s="187"/>
      <c r="O2605" s="187"/>
      <c r="P2605" s="162"/>
      <c r="Q2605" s="187"/>
      <c r="R2605" s="187"/>
      <c r="S2605" s="187"/>
      <c r="T2605" s="153"/>
      <c r="U2605" s="187">
        <v>0</v>
      </c>
      <c r="V2605" s="187">
        <v>0</v>
      </c>
      <c r="W2605" s="187">
        <v>0</v>
      </c>
      <c r="X2605" s="151">
        <v>0</v>
      </c>
      <c r="Y2605" s="151">
        <v>0</v>
      </c>
      <c r="Z2605" s="162"/>
      <c r="AA2605" s="151">
        <v>0</v>
      </c>
      <c r="AB2605" s="151">
        <v>0</v>
      </c>
      <c r="AC2605" s="151">
        <v>0</v>
      </c>
      <c r="AD2605" s="151">
        <v>0</v>
      </c>
      <c r="AE2605" s="153"/>
      <c r="AF2605" s="151">
        <v>0</v>
      </c>
      <c r="AG2605" s="151">
        <v>0</v>
      </c>
      <c r="AH2605" s="151">
        <v>0</v>
      </c>
      <c r="AI2605" s="187">
        <v>0</v>
      </c>
      <c r="AJ2605" s="162"/>
      <c r="AK2605" s="187">
        <v>0</v>
      </c>
      <c r="AL2605" s="187">
        <v>0</v>
      </c>
      <c r="AM2605" s="187">
        <v>0</v>
      </c>
      <c r="AN2605" s="187">
        <v>0</v>
      </c>
      <c r="AO2605" s="151">
        <v>0</v>
      </c>
      <c r="AP2605" s="153"/>
      <c r="AQ2605" s="451"/>
      <c r="AR2605" s="97"/>
      <c r="AS2605" s="635"/>
      <c r="AT2605" s="636"/>
      <c r="AU2605" s="636"/>
      <c r="AV2605" s="636"/>
      <c r="AW2605" s="636"/>
      <c r="AX2605" s="8"/>
    </row>
    <row r="2606" spans="1:50" ht="14.1" hidden="1" customHeight="1" x14ac:dyDescent="0.35">
      <c r="A2606" s="440" t="s">
        <v>213</v>
      </c>
      <c r="B2606" s="440" t="s">
        <v>199</v>
      </c>
      <c r="C2606" s="440" t="s">
        <v>391</v>
      </c>
      <c r="D2606" s="440" t="s">
        <v>4</v>
      </c>
      <c r="E2606" s="146"/>
      <c r="F2606" s="525"/>
      <c r="G2606" s="148"/>
      <c r="H2606" s="147"/>
      <c r="I2606" s="479"/>
      <c r="J2606" s="145"/>
      <c r="K2606" s="460"/>
      <c r="L2606" s="155" t="s">
        <v>1373</v>
      </c>
      <c r="M2606" s="188" t="s">
        <v>61</v>
      </c>
      <c r="N2606" s="151"/>
      <c r="O2606" s="151"/>
      <c r="P2606" s="152"/>
      <c r="Q2606" s="151"/>
      <c r="R2606" s="151"/>
      <c r="S2606" s="151"/>
      <c r="T2606" s="156"/>
      <c r="U2606" s="151">
        <v>0</v>
      </c>
      <c r="V2606" s="151">
        <v>0</v>
      </c>
      <c r="W2606" s="151">
        <v>0</v>
      </c>
      <c r="X2606" s="151">
        <v>0</v>
      </c>
      <c r="Y2606" s="151">
        <v>0</v>
      </c>
      <c r="Z2606" s="152"/>
      <c r="AA2606" s="151">
        <v>0</v>
      </c>
      <c r="AB2606" s="151">
        <v>0</v>
      </c>
      <c r="AC2606" s="151">
        <v>0</v>
      </c>
      <c r="AD2606" s="151">
        <v>0</v>
      </c>
      <c r="AE2606" s="156"/>
      <c r="AF2606" s="151">
        <v>0</v>
      </c>
      <c r="AG2606" s="151">
        <v>0</v>
      </c>
      <c r="AH2606" s="151">
        <v>0</v>
      </c>
      <c r="AI2606" s="151">
        <v>0</v>
      </c>
      <c r="AJ2606" s="152"/>
      <c r="AK2606" s="151">
        <v>0</v>
      </c>
      <c r="AL2606" s="151">
        <v>0</v>
      </c>
      <c r="AM2606" s="151">
        <v>0</v>
      </c>
      <c r="AN2606" s="151">
        <v>0</v>
      </c>
      <c r="AO2606" s="151">
        <v>0</v>
      </c>
      <c r="AP2606" s="156"/>
      <c r="AQ2606" s="452" t="s">
        <v>1463</v>
      </c>
      <c r="AR2606" s="97"/>
      <c r="AS2606" s="635"/>
      <c r="AT2606" s="636"/>
      <c r="AU2606" s="636"/>
      <c r="AV2606" s="636"/>
      <c r="AW2606" s="636"/>
      <c r="AX2606" s="8"/>
    </row>
    <row r="2607" spans="1:50" ht="14.1" hidden="1" customHeight="1" x14ac:dyDescent="0.35">
      <c r="A2607" s="130" t="s">
        <v>213</v>
      </c>
      <c r="B2607" s="130" t="s">
        <v>199</v>
      </c>
      <c r="C2607" s="130" t="s">
        <v>391</v>
      </c>
      <c r="D2607" s="131" t="s">
        <v>6</v>
      </c>
      <c r="E2607" s="132">
        <v>26</v>
      </c>
      <c r="F2607" s="526">
        <v>0.43333333333333335</v>
      </c>
      <c r="G2607" s="133">
        <v>0</v>
      </c>
      <c r="H2607" s="132">
        <v>0</v>
      </c>
      <c r="I2607" s="134" t="s">
        <v>306</v>
      </c>
      <c r="J2607" s="134" t="s">
        <v>1516</v>
      </c>
      <c r="K2607" s="458" t="s">
        <v>794</v>
      </c>
      <c r="L2607" s="158"/>
      <c r="M2607" s="159" t="s">
        <v>59</v>
      </c>
      <c r="N2607" s="161"/>
      <c r="O2607" s="161"/>
      <c r="P2607" s="162"/>
      <c r="Q2607" s="161"/>
      <c r="R2607" s="161"/>
      <c r="S2607" s="161"/>
      <c r="T2607" s="153">
        <v>0</v>
      </c>
      <c r="U2607" s="161"/>
      <c r="V2607" s="161"/>
      <c r="W2607" s="161">
        <v>0</v>
      </c>
      <c r="X2607" s="161">
        <v>0</v>
      </c>
      <c r="Y2607" s="161">
        <v>0</v>
      </c>
      <c r="Z2607" s="162"/>
      <c r="AA2607" s="161"/>
      <c r="AB2607" s="161"/>
      <c r="AC2607" s="161"/>
      <c r="AD2607" s="161"/>
      <c r="AE2607" s="153">
        <v>0</v>
      </c>
      <c r="AF2607" s="161"/>
      <c r="AG2607" s="161"/>
      <c r="AH2607" s="161"/>
      <c r="AI2607" s="161"/>
      <c r="AJ2607" s="152"/>
      <c r="AK2607" s="161"/>
      <c r="AL2607" s="161"/>
      <c r="AM2607" s="161"/>
      <c r="AN2607" s="161"/>
      <c r="AO2607" s="161"/>
      <c r="AP2607" s="153">
        <v>0</v>
      </c>
      <c r="AQ2607" s="186">
        <v>0</v>
      </c>
      <c r="AR2607" s="96">
        <v>1</v>
      </c>
      <c r="AS2607" s="635">
        <v>45</v>
      </c>
      <c r="AT2607" s="636">
        <v>20</v>
      </c>
      <c r="AU2607" s="636"/>
      <c r="AV2607" s="636"/>
      <c r="AW2607" s="636"/>
      <c r="AX2607" s="8"/>
    </row>
    <row r="2608" spans="1:50" ht="14.1" hidden="1" customHeight="1" x14ac:dyDescent="0.35">
      <c r="A2608" s="440" t="s">
        <v>213</v>
      </c>
      <c r="B2608" s="440" t="s">
        <v>199</v>
      </c>
      <c r="C2608" s="440" t="s">
        <v>391</v>
      </c>
      <c r="D2608" s="440" t="s">
        <v>6</v>
      </c>
      <c r="E2608" s="146"/>
      <c r="F2608" s="525"/>
      <c r="G2608" s="148"/>
      <c r="H2608" s="147"/>
      <c r="I2608" s="479"/>
      <c r="J2608" s="145"/>
      <c r="K2608" s="460"/>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1463</v>
      </c>
      <c r="AR2608" s="97"/>
      <c r="AS2608" s="635"/>
      <c r="AT2608" s="636"/>
      <c r="AU2608" s="636"/>
      <c r="AV2608" s="636"/>
      <c r="AW2608" s="636"/>
      <c r="AX2608" s="8"/>
    </row>
    <row r="2609" spans="1:50" ht="14.1" hidden="1" customHeight="1" x14ac:dyDescent="0.35">
      <c r="A2609" s="440" t="s">
        <v>213</v>
      </c>
      <c r="B2609" s="440" t="s">
        <v>199</v>
      </c>
      <c r="C2609" s="440" t="s">
        <v>391</v>
      </c>
      <c r="D2609" s="440" t="s">
        <v>6</v>
      </c>
      <c r="E2609" s="146"/>
      <c r="F2609" s="525"/>
      <c r="G2609" s="148"/>
      <c r="H2609" s="147"/>
      <c r="I2609" s="479"/>
      <c r="J2609" s="145"/>
      <c r="K2609" s="460"/>
      <c r="L2609" s="163"/>
      <c r="M2609" s="149" t="s">
        <v>61</v>
      </c>
      <c r="N2609" s="151"/>
      <c r="O2609" s="151"/>
      <c r="P2609" s="152"/>
      <c r="Q2609" s="151"/>
      <c r="R2609" s="151"/>
      <c r="S2609" s="151"/>
      <c r="T2609" s="153"/>
      <c r="U2609" s="151">
        <v>0</v>
      </c>
      <c r="V2609" s="151">
        <v>0</v>
      </c>
      <c r="W2609" s="151">
        <v>0</v>
      </c>
      <c r="X2609" s="151">
        <v>0</v>
      </c>
      <c r="Y2609" s="151">
        <v>0</v>
      </c>
      <c r="Z2609" s="152"/>
      <c r="AA2609" s="151">
        <v>0</v>
      </c>
      <c r="AB2609" s="151">
        <v>0</v>
      </c>
      <c r="AC2609" s="151">
        <v>0</v>
      </c>
      <c r="AD2609" s="151">
        <v>0</v>
      </c>
      <c r="AE2609" s="153"/>
      <c r="AF2609" s="151">
        <v>0</v>
      </c>
      <c r="AG2609" s="151">
        <v>0</v>
      </c>
      <c r="AH2609" s="151">
        <v>0</v>
      </c>
      <c r="AI2609" s="151">
        <v>0</v>
      </c>
      <c r="AJ2609" s="152"/>
      <c r="AK2609" s="151">
        <v>0</v>
      </c>
      <c r="AL2609" s="151">
        <v>0</v>
      </c>
      <c r="AM2609" s="151">
        <v>0</v>
      </c>
      <c r="AN2609" s="151">
        <v>0</v>
      </c>
      <c r="AO2609" s="154">
        <v>0</v>
      </c>
      <c r="AP2609" s="153"/>
      <c r="AQ2609" s="452" t="s">
        <v>1463</v>
      </c>
      <c r="AR2609" s="97"/>
      <c r="AS2609" s="635"/>
      <c r="AT2609" s="636"/>
      <c r="AU2609" s="636"/>
      <c r="AV2609" s="636"/>
      <c r="AW2609" s="636"/>
      <c r="AX2609" s="8"/>
    </row>
    <row r="2610" spans="1:50" ht="14.1" hidden="1" customHeight="1" x14ac:dyDescent="0.35">
      <c r="A2610" s="130" t="s">
        <v>213</v>
      </c>
      <c r="B2610" s="130" t="s">
        <v>200</v>
      </c>
      <c r="C2610" s="130" t="s">
        <v>391</v>
      </c>
      <c r="D2610" s="131" t="s">
        <v>6</v>
      </c>
      <c r="E2610" s="132">
        <v>74</v>
      </c>
      <c r="F2610" s="526">
        <v>1.2333333333333334</v>
      </c>
      <c r="G2610" s="133">
        <v>0</v>
      </c>
      <c r="H2610" s="132">
        <v>0</v>
      </c>
      <c r="I2610" s="134" t="s">
        <v>306</v>
      </c>
      <c r="J2610" s="134" t="s">
        <v>1475</v>
      </c>
      <c r="K2610" s="458" t="s">
        <v>793</v>
      </c>
      <c r="L2610" s="158"/>
      <c r="M2610" s="159" t="s">
        <v>59</v>
      </c>
      <c r="N2610" s="161"/>
      <c r="O2610" s="161"/>
      <c r="P2610" s="162"/>
      <c r="Q2610" s="161"/>
      <c r="R2610" s="161"/>
      <c r="S2610" s="161"/>
      <c r="T2610" s="153">
        <v>0</v>
      </c>
      <c r="U2610" s="161"/>
      <c r="V2610" s="161"/>
      <c r="W2610" s="161"/>
      <c r="X2610" s="161"/>
      <c r="Y2610" s="161"/>
      <c r="Z2610" s="162"/>
      <c r="AA2610" s="161"/>
      <c r="AB2610" s="161"/>
      <c r="AC2610" s="161">
        <v>0</v>
      </c>
      <c r="AD2610" s="161">
        <v>0</v>
      </c>
      <c r="AE2610" s="153">
        <v>0</v>
      </c>
      <c r="AF2610" s="161"/>
      <c r="AG2610" s="161"/>
      <c r="AH2610" s="161"/>
      <c r="AI2610" s="161"/>
      <c r="AJ2610" s="152"/>
      <c r="AK2610" s="161"/>
      <c r="AL2610" s="161"/>
      <c r="AM2610" s="161"/>
      <c r="AN2610" s="161"/>
      <c r="AO2610" s="161"/>
      <c r="AP2610" s="153">
        <v>0</v>
      </c>
      <c r="AQ2610" s="186">
        <v>0</v>
      </c>
      <c r="AR2610" s="96">
        <v>1</v>
      </c>
      <c r="AS2610" s="635">
        <v>45</v>
      </c>
      <c r="AT2610" s="636">
        <v>20</v>
      </c>
      <c r="AU2610" s="636"/>
      <c r="AV2610" s="636"/>
      <c r="AW2610" s="636"/>
      <c r="AX2610" s="8"/>
    </row>
    <row r="2611" spans="1:50" ht="14.1" hidden="1" customHeight="1" x14ac:dyDescent="0.35">
      <c r="A2611" s="440" t="s">
        <v>213</v>
      </c>
      <c r="B2611" s="440" t="s">
        <v>200</v>
      </c>
      <c r="C2611" s="440" t="s">
        <v>391</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1463</v>
      </c>
      <c r="AR2611" s="97"/>
      <c r="AS2611" s="635"/>
      <c r="AT2611" s="636"/>
      <c r="AU2611" s="636"/>
      <c r="AV2611" s="636"/>
      <c r="AW2611" s="636"/>
      <c r="AX2611" s="8"/>
    </row>
    <row r="2612" spans="1:50" ht="14.1" hidden="1" customHeight="1" x14ac:dyDescent="0.35">
      <c r="A2612" s="440" t="s">
        <v>213</v>
      </c>
      <c r="B2612" s="440" t="s">
        <v>200</v>
      </c>
      <c r="C2612" s="440" t="s">
        <v>391</v>
      </c>
      <c r="D2612" s="440" t="s">
        <v>6</v>
      </c>
      <c r="E2612" s="146"/>
      <c r="F2612" s="525"/>
      <c r="G2612" s="148"/>
      <c r="H2612" s="147"/>
      <c r="I2612" s="479"/>
      <c r="J2612" s="145"/>
      <c r="K2612" s="460"/>
      <c r="L2612" s="163"/>
      <c r="M2612" s="14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1463</v>
      </c>
      <c r="AR2612" s="97"/>
      <c r="AS2612" s="635"/>
      <c r="AT2612" s="636"/>
      <c r="AU2612" s="636"/>
      <c r="AV2612" s="636"/>
      <c r="AW2612" s="636"/>
      <c r="AX2612" s="8"/>
    </row>
    <row r="2613" spans="1:50" ht="14.1" hidden="1" customHeight="1" x14ac:dyDescent="0.35">
      <c r="A2613" s="130" t="s">
        <v>213</v>
      </c>
      <c r="B2613" s="130" t="s">
        <v>201</v>
      </c>
      <c r="C2613" s="130" t="s">
        <v>391</v>
      </c>
      <c r="D2613" s="131" t="s">
        <v>6</v>
      </c>
      <c r="E2613" s="132">
        <v>24</v>
      </c>
      <c r="F2613" s="526">
        <v>0.4</v>
      </c>
      <c r="G2613" s="133">
        <v>0</v>
      </c>
      <c r="H2613" s="132">
        <v>0</v>
      </c>
      <c r="I2613" s="134" t="s">
        <v>306</v>
      </c>
      <c r="J2613" s="134" t="s">
        <v>1516</v>
      </c>
      <c r="K2613" s="458" t="s">
        <v>793</v>
      </c>
      <c r="L2613" s="158"/>
      <c r="M2613" s="159" t="s">
        <v>59</v>
      </c>
      <c r="N2613" s="161"/>
      <c r="O2613" s="161"/>
      <c r="P2613" s="162"/>
      <c r="Q2613" s="161"/>
      <c r="R2613" s="161"/>
      <c r="S2613" s="161"/>
      <c r="T2613" s="153">
        <v>0</v>
      </c>
      <c r="U2613" s="161"/>
      <c r="V2613" s="161"/>
      <c r="W2613" s="161"/>
      <c r="X2613" s="161"/>
      <c r="Y2613" s="161"/>
      <c r="Z2613" s="162"/>
      <c r="AA2613" s="161"/>
      <c r="AB2613" s="161"/>
      <c r="AC2613" s="161"/>
      <c r="AD2613" s="161"/>
      <c r="AE2613" s="153">
        <v>0</v>
      </c>
      <c r="AF2613" s="161">
        <v>0</v>
      </c>
      <c r="AG2613" s="161">
        <v>0</v>
      </c>
      <c r="AH2613" s="161">
        <v>0</v>
      </c>
      <c r="AI2613" s="161">
        <v>0</v>
      </c>
      <c r="AJ2613" s="152"/>
      <c r="AK2613" s="161"/>
      <c r="AL2613" s="161"/>
      <c r="AM2613" s="161"/>
      <c r="AN2613" s="161"/>
      <c r="AO2613" s="161"/>
      <c r="AP2613" s="153">
        <v>0</v>
      </c>
      <c r="AQ2613" s="186">
        <v>0</v>
      </c>
      <c r="AR2613" s="96">
        <v>1</v>
      </c>
      <c r="AS2613" s="635">
        <v>45</v>
      </c>
      <c r="AT2613" s="636">
        <v>20</v>
      </c>
      <c r="AU2613" s="636"/>
      <c r="AV2613" s="636"/>
      <c r="AW2613" s="636"/>
      <c r="AX2613" s="8"/>
    </row>
    <row r="2614" spans="1:50" ht="14.1" hidden="1" customHeight="1" x14ac:dyDescent="0.35">
      <c r="A2614" s="440" t="s">
        <v>213</v>
      </c>
      <c r="B2614" s="440" t="s">
        <v>201</v>
      </c>
      <c r="C2614" s="440" t="s">
        <v>391</v>
      </c>
      <c r="D2614" s="440" t="s">
        <v>6</v>
      </c>
      <c r="E2614" s="146"/>
      <c r="F2614" s="525"/>
      <c r="G2614" s="148"/>
      <c r="H2614" s="147"/>
      <c r="I2614" s="479"/>
      <c r="J2614" s="145"/>
      <c r="K2614" s="460"/>
      <c r="L2614" s="163"/>
      <c r="M2614" s="149" t="s">
        <v>134</v>
      </c>
      <c r="N2614" s="187"/>
      <c r="O2614" s="187"/>
      <c r="P2614" s="162"/>
      <c r="Q2614" s="187"/>
      <c r="R2614" s="187"/>
      <c r="S2614" s="187"/>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1" t="b">
        <v>0</v>
      </c>
      <c r="AP2614" s="165"/>
      <c r="AQ2614" s="452" t="s">
        <v>1463</v>
      </c>
      <c r="AR2614" s="97"/>
      <c r="AS2614" s="635"/>
      <c r="AT2614" s="636"/>
      <c r="AU2614" s="636"/>
      <c r="AV2614" s="636"/>
      <c r="AW2614" s="636"/>
      <c r="AX2614" s="8"/>
    </row>
    <row r="2615" spans="1:50" ht="14.1" hidden="1" customHeight="1" x14ac:dyDescent="0.35">
      <c r="A2615" s="440" t="s">
        <v>213</v>
      </c>
      <c r="B2615" s="440" t="s">
        <v>201</v>
      </c>
      <c r="C2615" s="440" t="s">
        <v>391</v>
      </c>
      <c r="D2615" s="440" t="s">
        <v>6</v>
      </c>
      <c r="E2615" s="146"/>
      <c r="F2615" s="525"/>
      <c r="G2615" s="148"/>
      <c r="H2615" s="147"/>
      <c r="I2615" s="479"/>
      <c r="J2615" s="145"/>
      <c r="K2615" s="460"/>
      <c r="L2615" s="163"/>
      <c r="M2615" s="149" t="s">
        <v>61</v>
      </c>
      <c r="N2615" s="151"/>
      <c r="O2615" s="151"/>
      <c r="P2615" s="271"/>
      <c r="Q2615" s="151"/>
      <c r="R2615" s="151"/>
      <c r="S2615" s="151"/>
      <c r="T2615" s="153"/>
      <c r="U2615" s="151">
        <v>0</v>
      </c>
      <c r="V2615" s="151">
        <v>0</v>
      </c>
      <c r="W2615" s="151">
        <v>0</v>
      </c>
      <c r="X2615" s="151">
        <v>0</v>
      </c>
      <c r="Y2615" s="151">
        <v>0</v>
      </c>
      <c r="Z2615" s="271"/>
      <c r="AA2615" s="151">
        <v>0</v>
      </c>
      <c r="AB2615" s="151">
        <v>0</v>
      </c>
      <c r="AC2615" s="151">
        <v>0</v>
      </c>
      <c r="AD2615" s="151">
        <v>0</v>
      </c>
      <c r="AE2615" s="153"/>
      <c r="AF2615" s="151">
        <v>0</v>
      </c>
      <c r="AG2615" s="151">
        <v>0</v>
      </c>
      <c r="AH2615" s="151">
        <v>0</v>
      </c>
      <c r="AI2615" s="151">
        <v>0</v>
      </c>
      <c r="AJ2615" s="271"/>
      <c r="AK2615" s="151">
        <v>0</v>
      </c>
      <c r="AL2615" s="151">
        <v>0</v>
      </c>
      <c r="AM2615" s="151">
        <v>0</v>
      </c>
      <c r="AN2615" s="151">
        <v>0</v>
      </c>
      <c r="AO2615" s="154">
        <v>0</v>
      </c>
      <c r="AP2615" s="153"/>
      <c r="AQ2615" s="452" t="s">
        <v>1463</v>
      </c>
      <c r="AR2615" s="97"/>
      <c r="AS2615" s="635"/>
      <c r="AT2615" s="636"/>
      <c r="AU2615" s="636"/>
      <c r="AV2615" s="636"/>
      <c r="AW2615" s="636"/>
      <c r="AX2615" s="8"/>
    </row>
    <row r="2616" spans="1:50" ht="14.1" hidden="1" customHeight="1" x14ac:dyDescent="0.35">
      <c r="A2616" s="223" t="s">
        <v>213</v>
      </c>
      <c r="B2616" s="223" t="s">
        <v>202</v>
      </c>
      <c r="C2616" s="223" t="s">
        <v>391</v>
      </c>
      <c r="D2616" s="224" t="s">
        <v>6</v>
      </c>
      <c r="E2616" s="225">
        <v>38</v>
      </c>
      <c r="F2616" s="535">
        <v>0.6333333333333333</v>
      </c>
      <c r="G2616" s="133">
        <v>0</v>
      </c>
      <c r="H2616" s="225">
        <v>0</v>
      </c>
      <c r="I2616" s="482"/>
      <c r="J2616" s="227"/>
      <c r="K2616" s="467"/>
      <c r="L2616" s="228"/>
      <c r="M2616" s="227" t="s">
        <v>59</v>
      </c>
      <c r="N2616" s="229"/>
      <c r="O2616" s="229"/>
      <c r="P2616" s="162"/>
      <c r="Q2616" s="229"/>
      <c r="R2616" s="229"/>
      <c r="S2616" s="229"/>
      <c r="T2616" s="153">
        <v>0</v>
      </c>
      <c r="U2616" s="160" t="s">
        <v>172</v>
      </c>
      <c r="V2616" s="229"/>
      <c r="W2616" s="229"/>
      <c r="X2616" s="229">
        <v>0</v>
      </c>
      <c r="Y2616" s="229">
        <v>0</v>
      </c>
      <c r="Z2616" s="162"/>
      <c r="AA2616" s="229"/>
      <c r="AB2616" s="229"/>
      <c r="AC2616" s="229"/>
      <c r="AD2616" s="229"/>
      <c r="AE2616" s="153">
        <v>0</v>
      </c>
      <c r="AF2616" s="229"/>
      <c r="AG2616" s="229"/>
      <c r="AH2616" s="229"/>
      <c r="AI2616" s="229"/>
      <c r="AJ2616" s="162"/>
      <c r="AK2616" s="229"/>
      <c r="AL2616" s="229"/>
      <c r="AM2616" s="229"/>
      <c r="AN2616" s="229"/>
      <c r="AO2616" s="160">
        <v>0</v>
      </c>
      <c r="AP2616" s="153">
        <v>0</v>
      </c>
      <c r="AQ2616" s="186">
        <v>0</v>
      </c>
      <c r="AR2616" s="96">
        <v>1</v>
      </c>
      <c r="AS2616" s="635"/>
      <c r="AT2616" s="636"/>
      <c r="AU2616" s="636"/>
      <c r="AV2616" s="636"/>
      <c r="AW2616" s="636"/>
      <c r="AX2616" s="8"/>
    </row>
    <row r="2617" spans="1:50" ht="14.1" hidden="1" customHeight="1" x14ac:dyDescent="0.35">
      <c r="A2617" s="440" t="s">
        <v>213</v>
      </c>
      <c r="B2617" s="440" t="s">
        <v>202</v>
      </c>
      <c r="C2617" s="440" t="s">
        <v>391</v>
      </c>
      <c r="D2617" s="440" t="s">
        <v>6</v>
      </c>
      <c r="E2617" s="146"/>
      <c r="F2617" s="525"/>
      <c r="G2617" s="148"/>
      <c r="H2617" s="147"/>
      <c r="I2617" s="479"/>
      <c r="J2617" s="145"/>
      <c r="K2617" s="460"/>
      <c r="L2617" s="163"/>
      <c r="M2617" s="149" t="s">
        <v>60</v>
      </c>
      <c r="N2617" s="187"/>
      <c r="O2617" s="187"/>
      <c r="P2617" s="287"/>
      <c r="Q2617" s="187"/>
      <c r="R2617" s="187"/>
      <c r="S2617" s="187"/>
      <c r="T2617" s="153"/>
      <c r="U2617" s="187"/>
      <c r="V2617" s="187"/>
      <c r="W2617" s="187"/>
      <c r="X2617" s="187"/>
      <c r="Y2617" s="187"/>
      <c r="Z2617" s="287"/>
      <c r="AA2617" s="187"/>
      <c r="AB2617" s="187"/>
      <c r="AC2617" s="187"/>
      <c r="AD2617" s="187"/>
      <c r="AE2617" s="153"/>
      <c r="AF2617" s="187"/>
      <c r="AG2617" s="187"/>
      <c r="AH2617" s="187"/>
      <c r="AI2617" s="187"/>
      <c r="AJ2617" s="287"/>
      <c r="AK2617" s="187"/>
      <c r="AL2617" s="187"/>
      <c r="AM2617" s="187"/>
      <c r="AN2617" s="187"/>
      <c r="AO2617" s="192"/>
      <c r="AP2617" s="153"/>
      <c r="AQ2617" s="451"/>
      <c r="AR2617" s="97"/>
      <c r="AS2617" s="635"/>
      <c r="AT2617" s="636"/>
      <c r="AU2617" s="636"/>
      <c r="AV2617" s="636"/>
      <c r="AW2617" s="636"/>
      <c r="AX2617" s="8"/>
    </row>
    <row r="2618" spans="1:50" ht="14.1" hidden="1" customHeight="1" thickBot="1" x14ac:dyDescent="0.4">
      <c r="A2618" s="441" t="s">
        <v>213</v>
      </c>
      <c r="B2618" s="441" t="s">
        <v>202</v>
      </c>
      <c r="C2618" s="441" t="s">
        <v>391</v>
      </c>
      <c r="D2618" s="441" t="s">
        <v>6</v>
      </c>
      <c r="E2618" s="167"/>
      <c r="F2618" s="527"/>
      <c r="G2618" s="169"/>
      <c r="H2618" s="168"/>
      <c r="I2618" s="480"/>
      <c r="J2618" s="166"/>
      <c r="K2618" s="461"/>
      <c r="L2618" s="170"/>
      <c r="M2618" s="189" t="s">
        <v>61</v>
      </c>
      <c r="N2618" s="173"/>
      <c r="O2618" s="173"/>
      <c r="P2618" s="269"/>
      <c r="Q2618" s="173"/>
      <c r="R2618" s="173"/>
      <c r="S2618" s="173"/>
      <c r="T2618" s="175"/>
      <c r="U2618" s="172">
        <v>0</v>
      </c>
      <c r="V2618" s="173">
        <v>0</v>
      </c>
      <c r="W2618" s="173">
        <v>0</v>
      </c>
      <c r="X2618" s="173">
        <v>0</v>
      </c>
      <c r="Y2618" s="173">
        <v>0</v>
      </c>
      <c r="Z2618" s="269"/>
      <c r="AA2618" s="173">
        <v>0</v>
      </c>
      <c r="AB2618" s="173">
        <v>0</v>
      </c>
      <c r="AC2618" s="173">
        <v>0</v>
      </c>
      <c r="AD2618" s="173">
        <v>0</v>
      </c>
      <c r="AE2618" s="175"/>
      <c r="AF2618" s="173">
        <v>0</v>
      </c>
      <c r="AG2618" s="173">
        <v>0</v>
      </c>
      <c r="AH2618" s="173">
        <v>0</v>
      </c>
      <c r="AI2618" s="173">
        <v>0</v>
      </c>
      <c r="AJ2618" s="269"/>
      <c r="AK2618" s="173">
        <v>0</v>
      </c>
      <c r="AL2618" s="173">
        <v>0</v>
      </c>
      <c r="AM2618" s="173">
        <v>0</v>
      </c>
      <c r="AN2618" s="173">
        <v>0</v>
      </c>
      <c r="AO2618" s="190">
        <v>0</v>
      </c>
      <c r="AP2618" s="175"/>
      <c r="AQ2618" s="452" t="s">
        <v>1463</v>
      </c>
      <c r="AR2618" s="97"/>
      <c r="AS2618" s="635"/>
      <c r="AT2618" s="636"/>
      <c r="AU2618" s="636"/>
      <c r="AV2618" s="636"/>
      <c r="AW2618" s="636"/>
      <c r="AX2618" s="8"/>
    </row>
    <row r="2619" spans="1:50" ht="14.1" hidden="1" customHeight="1" thickTop="1" x14ac:dyDescent="0.35">
      <c r="A2619" s="135" t="s">
        <v>213</v>
      </c>
      <c r="B2619" s="135" t="s">
        <v>574</v>
      </c>
      <c r="C2619" s="135" t="s">
        <v>575</v>
      </c>
      <c r="D2619" s="136" t="s">
        <v>4</v>
      </c>
      <c r="E2619" s="137">
        <v>25</v>
      </c>
      <c r="F2619" s="528">
        <v>0.41666666666666669</v>
      </c>
      <c r="G2619" s="133">
        <v>0</v>
      </c>
      <c r="H2619" s="137">
        <v>0</v>
      </c>
      <c r="I2619" s="138" t="s">
        <v>853</v>
      </c>
      <c r="J2619" s="138" t="s">
        <v>795</v>
      </c>
      <c r="K2619" s="462"/>
      <c r="L2619" s="139" t="s">
        <v>1371</v>
      </c>
      <c r="M2619" s="140" t="s">
        <v>59</v>
      </c>
      <c r="N2619" s="142"/>
      <c r="O2619" s="142"/>
      <c r="P2619" s="143"/>
      <c r="Q2619" s="142"/>
      <c r="R2619" s="142"/>
      <c r="S2619" s="142"/>
      <c r="T2619" s="144">
        <v>0</v>
      </c>
      <c r="U2619" s="142">
        <v>0</v>
      </c>
      <c r="V2619" s="142">
        <v>0</v>
      </c>
      <c r="W2619" s="142"/>
      <c r="X2619" s="142"/>
      <c r="Y2619" s="142"/>
      <c r="Z2619" s="143"/>
      <c r="AA2619" s="142"/>
      <c r="AB2619" s="142"/>
      <c r="AC2619" s="142"/>
      <c r="AD2619" s="142"/>
      <c r="AE2619" s="144">
        <v>0</v>
      </c>
      <c r="AF2619" s="142"/>
      <c r="AG2619" s="142"/>
      <c r="AH2619" s="142"/>
      <c r="AI2619" s="142"/>
      <c r="AJ2619" s="143"/>
      <c r="AK2619" s="142"/>
      <c r="AL2619" s="142"/>
      <c r="AM2619" s="142"/>
      <c r="AN2619" s="142"/>
      <c r="AO2619" s="142"/>
      <c r="AP2619" s="144">
        <v>0</v>
      </c>
      <c r="AQ2619" s="186">
        <v>0</v>
      </c>
      <c r="AR2619" s="96">
        <v>1</v>
      </c>
      <c r="AS2619" s="635"/>
      <c r="AT2619" s="636"/>
      <c r="AU2619" s="636"/>
      <c r="AV2619" s="636"/>
      <c r="AW2619" s="636"/>
      <c r="AX2619" s="8"/>
    </row>
    <row r="2620" spans="1:50" ht="14.1" hidden="1" customHeight="1" x14ac:dyDescent="0.35">
      <c r="A2620" s="440" t="s">
        <v>213</v>
      </c>
      <c r="B2620" s="440" t="s">
        <v>574</v>
      </c>
      <c r="C2620" s="440" t="s">
        <v>575</v>
      </c>
      <c r="D2620" s="440" t="s">
        <v>4</v>
      </c>
      <c r="E2620" s="146"/>
      <c r="F2620" s="525"/>
      <c r="G2620" s="148"/>
      <c r="H2620" s="147"/>
      <c r="I2620" s="479"/>
      <c r="J2620" s="145"/>
      <c r="K2620" s="460"/>
      <c r="L2620" s="146" t="s">
        <v>795</v>
      </c>
      <c r="M2620" s="149" t="s">
        <v>795</v>
      </c>
      <c r="N2620" s="187"/>
      <c r="O2620" s="187"/>
      <c r="P2620" s="162"/>
      <c r="Q2620" s="187"/>
      <c r="R2620" s="187"/>
      <c r="S2620" s="187"/>
      <c r="T2620" s="153"/>
      <c r="U2620" s="187">
        <v>0</v>
      </c>
      <c r="V2620" s="187">
        <v>0</v>
      </c>
      <c r="W2620" s="187">
        <v>0</v>
      </c>
      <c r="X2620" s="151">
        <v>0</v>
      </c>
      <c r="Y2620" s="151">
        <v>0</v>
      </c>
      <c r="Z2620" s="162"/>
      <c r="AA2620" s="151">
        <v>0</v>
      </c>
      <c r="AB2620" s="151">
        <v>0</v>
      </c>
      <c r="AC2620" s="151">
        <v>0</v>
      </c>
      <c r="AD2620" s="151">
        <v>0</v>
      </c>
      <c r="AE2620" s="153"/>
      <c r="AF2620" s="151">
        <v>0</v>
      </c>
      <c r="AG2620" s="151">
        <v>0</v>
      </c>
      <c r="AH2620" s="151">
        <v>0</v>
      </c>
      <c r="AI2620" s="187">
        <v>0</v>
      </c>
      <c r="AJ2620" s="162"/>
      <c r="AK2620" s="187">
        <v>0</v>
      </c>
      <c r="AL2620" s="187">
        <v>0</v>
      </c>
      <c r="AM2620" s="187">
        <v>0</v>
      </c>
      <c r="AN2620" s="187">
        <v>0</v>
      </c>
      <c r="AO2620" s="151">
        <v>0</v>
      </c>
      <c r="AP2620" s="153"/>
      <c r="AQ2620" s="451"/>
      <c r="AR2620" s="97"/>
      <c r="AS2620" s="635"/>
      <c r="AT2620" s="636"/>
      <c r="AU2620" s="636"/>
      <c r="AV2620" s="636"/>
      <c r="AW2620" s="636"/>
      <c r="AX2620" s="8"/>
    </row>
    <row r="2621" spans="1:50" ht="14.1" hidden="1" customHeight="1" x14ac:dyDescent="0.35">
      <c r="A2621" s="440" t="s">
        <v>213</v>
      </c>
      <c r="B2621" s="440" t="s">
        <v>574</v>
      </c>
      <c r="C2621" s="440" t="s">
        <v>575</v>
      </c>
      <c r="D2621" s="440" t="s">
        <v>4</v>
      </c>
      <c r="E2621" s="146"/>
      <c r="F2621" s="525"/>
      <c r="G2621" s="148"/>
      <c r="H2621" s="147"/>
      <c r="I2621" s="479"/>
      <c r="J2621" s="145"/>
      <c r="K2621" s="460"/>
      <c r="L2621" s="155" t="s">
        <v>1371</v>
      </c>
      <c r="M2621" s="188" t="s">
        <v>61</v>
      </c>
      <c r="N2621" s="151"/>
      <c r="O2621" s="151"/>
      <c r="P2621" s="152"/>
      <c r="Q2621" s="151"/>
      <c r="R2621" s="151"/>
      <c r="S2621" s="151"/>
      <c r="T2621" s="156"/>
      <c r="U2621" s="151">
        <v>0</v>
      </c>
      <c r="V2621" s="151">
        <v>0</v>
      </c>
      <c r="W2621" s="151">
        <v>0</v>
      </c>
      <c r="X2621" s="151">
        <v>0</v>
      </c>
      <c r="Y2621" s="151">
        <v>0</v>
      </c>
      <c r="Z2621" s="152"/>
      <c r="AA2621" s="151">
        <v>0</v>
      </c>
      <c r="AB2621" s="151">
        <v>0</v>
      </c>
      <c r="AC2621" s="151">
        <v>0</v>
      </c>
      <c r="AD2621" s="151">
        <v>0</v>
      </c>
      <c r="AE2621" s="156"/>
      <c r="AF2621" s="151">
        <v>0</v>
      </c>
      <c r="AG2621" s="151">
        <v>0</v>
      </c>
      <c r="AH2621" s="151">
        <v>0</v>
      </c>
      <c r="AI2621" s="151">
        <v>0</v>
      </c>
      <c r="AJ2621" s="152"/>
      <c r="AK2621" s="151">
        <v>0</v>
      </c>
      <c r="AL2621" s="151">
        <v>0</v>
      </c>
      <c r="AM2621" s="151">
        <v>0</v>
      </c>
      <c r="AN2621" s="151">
        <v>0</v>
      </c>
      <c r="AO2621" s="151">
        <v>0</v>
      </c>
      <c r="AP2621" s="156"/>
      <c r="AQ2621" s="452" t="s">
        <v>1463</v>
      </c>
      <c r="AR2621" s="97"/>
      <c r="AS2621" s="635"/>
      <c r="AT2621" s="636"/>
      <c r="AU2621" s="636"/>
      <c r="AV2621" s="636"/>
      <c r="AW2621" s="636"/>
      <c r="AX2621" s="8"/>
    </row>
    <row r="2622" spans="1:50" ht="14.1" hidden="1" customHeight="1" x14ac:dyDescent="0.35">
      <c r="A2622" s="130" t="s">
        <v>213</v>
      </c>
      <c r="B2622" s="130" t="s">
        <v>574</v>
      </c>
      <c r="C2622" s="130" t="s">
        <v>575</v>
      </c>
      <c r="D2622" s="131" t="s">
        <v>6</v>
      </c>
      <c r="E2622" s="132">
        <v>26</v>
      </c>
      <c r="F2622" s="526">
        <v>0.43333333333333335</v>
      </c>
      <c r="G2622" s="133">
        <v>0</v>
      </c>
      <c r="H2622" s="132">
        <v>0</v>
      </c>
      <c r="I2622" s="134" t="s">
        <v>306</v>
      </c>
      <c r="J2622" s="134" t="s">
        <v>1516</v>
      </c>
      <c r="K2622" s="458" t="s">
        <v>794</v>
      </c>
      <c r="L2622" s="158"/>
      <c r="M2622" s="159" t="s">
        <v>59</v>
      </c>
      <c r="N2622" s="161"/>
      <c r="O2622" s="161"/>
      <c r="P2622" s="162"/>
      <c r="Q2622" s="161"/>
      <c r="R2622" s="161"/>
      <c r="S2622" s="161"/>
      <c r="T2622" s="153">
        <v>0</v>
      </c>
      <c r="U2622" s="161">
        <v>0</v>
      </c>
      <c r="V2622" s="161">
        <v>0</v>
      </c>
      <c r="W2622" s="161"/>
      <c r="X2622" s="161"/>
      <c r="Y2622" s="161"/>
      <c r="Z2622" s="162"/>
      <c r="AA2622" s="161"/>
      <c r="AB2622" s="161"/>
      <c r="AC2622" s="161"/>
      <c r="AD2622" s="161"/>
      <c r="AE2622" s="153">
        <v>0</v>
      </c>
      <c r="AF2622" s="161"/>
      <c r="AG2622" s="161"/>
      <c r="AH2622" s="161"/>
      <c r="AI2622" s="161"/>
      <c r="AJ2622" s="152"/>
      <c r="AK2622" s="161"/>
      <c r="AL2622" s="161"/>
      <c r="AM2622" s="161"/>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574</v>
      </c>
      <c r="C2623" s="440" t="s">
        <v>575</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1463</v>
      </c>
      <c r="AR2623" s="97"/>
      <c r="AS2623" s="635"/>
      <c r="AT2623" s="636"/>
      <c r="AU2623" s="636"/>
      <c r="AV2623" s="636"/>
      <c r="AW2623" s="636"/>
      <c r="AX2623" s="8"/>
    </row>
    <row r="2624" spans="1:50" ht="14.1" hidden="1" customHeight="1" x14ac:dyDescent="0.35">
      <c r="A2624" s="440" t="s">
        <v>213</v>
      </c>
      <c r="B2624" s="440" t="s">
        <v>574</v>
      </c>
      <c r="C2624" s="440" t="s">
        <v>575</v>
      </c>
      <c r="D2624" s="440" t="s">
        <v>6</v>
      </c>
      <c r="E2624" s="146"/>
      <c r="F2624" s="525"/>
      <c r="G2624" s="148"/>
      <c r="H2624" s="147"/>
      <c r="I2624" s="479"/>
      <c r="J2624" s="145"/>
      <c r="K2624" s="460"/>
      <c r="L2624" s="163"/>
      <c r="M2624" s="149" t="s">
        <v>61</v>
      </c>
      <c r="N2624" s="151"/>
      <c r="O2624" s="151"/>
      <c r="P2624" s="152"/>
      <c r="Q2624" s="151"/>
      <c r="R2624" s="151"/>
      <c r="S2624" s="151"/>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1463</v>
      </c>
      <c r="AR2624" s="97"/>
      <c r="AS2624" s="635"/>
      <c r="AT2624" s="636"/>
      <c r="AU2624" s="636"/>
      <c r="AV2624" s="636"/>
      <c r="AW2624" s="636"/>
      <c r="AX2624" s="8"/>
    </row>
    <row r="2625" spans="1:50" ht="14.1" hidden="1" customHeight="1" x14ac:dyDescent="0.35">
      <c r="A2625" s="130" t="s">
        <v>213</v>
      </c>
      <c r="B2625" s="130" t="s">
        <v>576</v>
      </c>
      <c r="C2625" s="130" t="s">
        <v>575</v>
      </c>
      <c r="D2625" s="131" t="s">
        <v>6</v>
      </c>
      <c r="E2625" s="132">
        <v>74</v>
      </c>
      <c r="F2625" s="526">
        <v>1.2333333333333334</v>
      </c>
      <c r="G2625" s="133">
        <v>0</v>
      </c>
      <c r="H2625" s="132">
        <v>0</v>
      </c>
      <c r="I2625" s="134" t="s">
        <v>306</v>
      </c>
      <c r="J2625" s="134" t="s">
        <v>1475</v>
      </c>
      <c r="K2625" s="458" t="s">
        <v>793</v>
      </c>
      <c r="L2625" s="158"/>
      <c r="M2625" s="159" t="s">
        <v>59</v>
      </c>
      <c r="N2625" s="161"/>
      <c r="O2625" s="161"/>
      <c r="P2625" s="162"/>
      <c r="Q2625" s="161"/>
      <c r="R2625" s="161"/>
      <c r="S2625" s="161"/>
      <c r="T2625" s="153">
        <v>0</v>
      </c>
      <c r="U2625" s="161"/>
      <c r="V2625" s="161"/>
      <c r="W2625" s="161">
        <v>0</v>
      </c>
      <c r="X2625" s="161"/>
      <c r="Y2625" s="161"/>
      <c r="Z2625" s="162"/>
      <c r="AA2625" s="161"/>
      <c r="AB2625" s="161"/>
      <c r="AC2625" s="161"/>
      <c r="AD2625" s="161"/>
      <c r="AE2625" s="153">
        <v>0</v>
      </c>
      <c r="AF2625" s="161"/>
      <c r="AG2625" s="161"/>
      <c r="AH2625" s="161"/>
      <c r="AI2625" s="161"/>
      <c r="AJ2625" s="152"/>
      <c r="AK2625" s="161"/>
      <c r="AL2625" s="161"/>
      <c r="AM2625" s="161"/>
      <c r="AN2625" s="161"/>
      <c r="AO2625" s="161"/>
      <c r="AP2625" s="153">
        <v>0</v>
      </c>
      <c r="AQ2625" s="186">
        <v>0</v>
      </c>
      <c r="AR2625" s="96">
        <v>1</v>
      </c>
      <c r="AS2625" s="635">
        <v>45</v>
      </c>
      <c r="AT2625" s="636">
        <v>20</v>
      </c>
      <c r="AU2625" s="636"/>
      <c r="AV2625" s="636"/>
      <c r="AW2625" s="636"/>
      <c r="AX2625" s="8"/>
    </row>
    <row r="2626" spans="1:50" ht="14.1" hidden="1" customHeight="1" x14ac:dyDescent="0.35">
      <c r="A2626" s="440" t="s">
        <v>213</v>
      </c>
      <c r="B2626" s="440" t="s">
        <v>576</v>
      </c>
      <c r="C2626" s="440" t="s">
        <v>575</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1463</v>
      </c>
      <c r="AR2626" s="97"/>
      <c r="AS2626" s="635"/>
      <c r="AT2626" s="636"/>
      <c r="AU2626" s="636"/>
      <c r="AV2626" s="636"/>
      <c r="AW2626" s="636"/>
      <c r="AX2626" s="8"/>
    </row>
    <row r="2627" spans="1:50" ht="14.1" hidden="1" customHeight="1" x14ac:dyDescent="0.35">
      <c r="A2627" s="440" t="s">
        <v>213</v>
      </c>
      <c r="B2627" s="440" t="s">
        <v>576</v>
      </c>
      <c r="C2627" s="440" t="s">
        <v>575</v>
      </c>
      <c r="D2627" s="440" t="s">
        <v>6</v>
      </c>
      <c r="E2627" s="146"/>
      <c r="F2627" s="525"/>
      <c r="G2627" s="148"/>
      <c r="H2627" s="147"/>
      <c r="I2627" s="479"/>
      <c r="J2627" s="145"/>
      <c r="K2627" s="460"/>
      <c r="L2627" s="163"/>
      <c r="M2627" s="149" t="s">
        <v>61</v>
      </c>
      <c r="N2627" s="151"/>
      <c r="O2627" s="151"/>
      <c r="P2627" s="152"/>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1463</v>
      </c>
      <c r="AR2627" s="97"/>
      <c r="AS2627" s="635"/>
      <c r="AT2627" s="636"/>
      <c r="AU2627" s="636"/>
      <c r="AV2627" s="636"/>
      <c r="AW2627" s="636"/>
      <c r="AX2627" s="8"/>
    </row>
    <row r="2628" spans="1:50" ht="14.1" hidden="1" customHeight="1" x14ac:dyDescent="0.35">
      <c r="A2628" s="130" t="s">
        <v>213</v>
      </c>
      <c r="B2628" s="130" t="s">
        <v>577</v>
      </c>
      <c r="C2628" s="130" t="s">
        <v>575</v>
      </c>
      <c r="D2628" s="131" t="s">
        <v>6</v>
      </c>
      <c r="E2628" s="132">
        <v>24</v>
      </c>
      <c r="F2628" s="526">
        <v>0.4</v>
      </c>
      <c r="G2628" s="133">
        <v>0</v>
      </c>
      <c r="H2628" s="132">
        <v>0</v>
      </c>
      <c r="I2628" s="134" t="s">
        <v>306</v>
      </c>
      <c r="J2628" s="134" t="s">
        <v>1516</v>
      </c>
      <c r="K2628" s="458" t="s">
        <v>793</v>
      </c>
      <c r="L2628" s="158"/>
      <c r="M2628" s="159" t="s">
        <v>59</v>
      </c>
      <c r="N2628" s="161"/>
      <c r="O2628" s="161"/>
      <c r="P2628" s="162"/>
      <c r="Q2628" s="161"/>
      <c r="R2628" s="161"/>
      <c r="S2628" s="161"/>
      <c r="T2628" s="153">
        <v>0</v>
      </c>
      <c r="U2628" s="161"/>
      <c r="V2628" s="161"/>
      <c r="W2628" s="161"/>
      <c r="X2628" s="161">
        <v>0</v>
      </c>
      <c r="Y2628" s="161"/>
      <c r="Z2628" s="162"/>
      <c r="AA2628" s="161"/>
      <c r="AB2628" s="161"/>
      <c r="AC2628" s="161"/>
      <c r="AD2628" s="161"/>
      <c r="AE2628" s="153">
        <v>0</v>
      </c>
      <c r="AF2628" s="161"/>
      <c r="AG2628" s="161"/>
      <c r="AH2628" s="161"/>
      <c r="AI2628" s="161"/>
      <c r="AJ2628" s="162"/>
      <c r="AK2628" s="161"/>
      <c r="AL2628" s="161"/>
      <c r="AM2628" s="161"/>
      <c r="AN2628" s="161"/>
      <c r="AO2628" s="161"/>
      <c r="AP2628" s="153">
        <v>0</v>
      </c>
      <c r="AQ2628" s="186">
        <v>0</v>
      </c>
      <c r="AR2628" s="96">
        <v>1</v>
      </c>
      <c r="AS2628" s="635">
        <v>45</v>
      </c>
      <c r="AT2628" s="636">
        <v>20</v>
      </c>
      <c r="AU2628" s="636"/>
      <c r="AV2628" s="636"/>
      <c r="AW2628" s="636"/>
      <c r="AX2628" s="8"/>
    </row>
    <row r="2629" spans="1:50" ht="14.1" hidden="1" customHeight="1" x14ac:dyDescent="0.35">
      <c r="A2629" s="440" t="s">
        <v>213</v>
      </c>
      <c r="B2629" s="440" t="s">
        <v>577</v>
      </c>
      <c r="C2629" s="440" t="s">
        <v>575</v>
      </c>
      <c r="D2629" s="440" t="s">
        <v>6</v>
      </c>
      <c r="E2629" s="146"/>
      <c r="F2629" s="525"/>
      <c r="G2629" s="148"/>
      <c r="H2629" s="147"/>
      <c r="I2629" s="479"/>
      <c r="J2629" s="145"/>
      <c r="K2629" s="460"/>
      <c r="L2629" s="163"/>
      <c r="M2629" s="149" t="s">
        <v>134</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2" t="s">
        <v>1463</v>
      </c>
      <c r="AR2629" s="97"/>
      <c r="AS2629" s="635"/>
      <c r="AT2629" s="636"/>
      <c r="AU2629" s="636"/>
      <c r="AV2629" s="636"/>
      <c r="AW2629" s="636"/>
      <c r="AX2629" s="8"/>
    </row>
    <row r="2630" spans="1:50" ht="14.1" hidden="1" customHeight="1" x14ac:dyDescent="0.35">
      <c r="A2630" s="440" t="s">
        <v>213</v>
      </c>
      <c r="B2630" s="440" t="s">
        <v>577</v>
      </c>
      <c r="C2630" s="440" t="s">
        <v>575</v>
      </c>
      <c r="D2630" s="440" t="s">
        <v>6</v>
      </c>
      <c r="E2630" s="146"/>
      <c r="F2630" s="525"/>
      <c r="G2630" s="148"/>
      <c r="H2630" s="147"/>
      <c r="I2630" s="479"/>
      <c r="J2630" s="145"/>
      <c r="K2630" s="460"/>
      <c r="L2630" s="163"/>
      <c r="M2630" s="149" t="s">
        <v>61</v>
      </c>
      <c r="N2630" s="151"/>
      <c r="O2630" s="151"/>
      <c r="P2630" s="271"/>
      <c r="Q2630" s="151"/>
      <c r="R2630" s="151"/>
      <c r="S2630" s="151"/>
      <c r="T2630" s="153"/>
      <c r="U2630" s="151">
        <v>0</v>
      </c>
      <c r="V2630" s="151">
        <v>0</v>
      </c>
      <c r="W2630" s="151">
        <v>0</v>
      </c>
      <c r="X2630" s="151">
        <v>0</v>
      </c>
      <c r="Y2630" s="151">
        <v>0</v>
      </c>
      <c r="Z2630" s="271"/>
      <c r="AA2630" s="151">
        <v>0</v>
      </c>
      <c r="AB2630" s="151">
        <v>0</v>
      </c>
      <c r="AC2630" s="151">
        <v>0</v>
      </c>
      <c r="AD2630" s="151">
        <v>0</v>
      </c>
      <c r="AE2630" s="153"/>
      <c r="AF2630" s="151">
        <v>0</v>
      </c>
      <c r="AG2630" s="151">
        <v>0</v>
      </c>
      <c r="AH2630" s="151">
        <v>0</v>
      </c>
      <c r="AI2630" s="151">
        <v>0</v>
      </c>
      <c r="AJ2630" s="271"/>
      <c r="AK2630" s="151">
        <v>0</v>
      </c>
      <c r="AL2630" s="151">
        <v>0</v>
      </c>
      <c r="AM2630" s="151">
        <v>0</v>
      </c>
      <c r="AN2630" s="151">
        <v>0</v>
      </c>
      <c r="AO2630" s="154">
        <v>0</v>
      </c>
      <c r="AP2630" s="153"/>
      <c r="AQ2630" s="452" t="s">
        <v>1463</v>
      </c>
      <c r="AR2630" s="97"/>
      <c r="AS2630" s="635"/>
      <c r="AT2630" s="636"/>
      <c r="AU2630" s="636"/>
      <c r="AV2630" s="636"/>
      <c r="AW2630" s="636"/>
      <c r="AX2630" s="8"/>
    </row>
    <row r="2631" spans="1:50" ht="14.1" hidden="1" customHeight="1" x14ac:dyDescent="0.35">
      <c r="A2631" s="223" t="s">
        <v>213</v>
      </c>
      <c r="B2631" s="223" t="s">
        <v>578</v>
      </c>
      <c r="C2631" s="223" t="s">
        <v>575</v>
      </c>
      <c r="D2631" s="224" t="s">
        <v>6</v>
      </c>
      <c r="E2631" s="225">
        <v>38</v>
      </c>
      <c r="F2631" s="535">
        <v>0.6333333333333333</v>
      </c>
      <c r="G2631" s="133">
        <v>0</v>
      </c>
      <c r="H2631" s="225">
        <v>0</v>
      </c>
      <c r="I2631" s="482"/>
      <c r="J2631" s="227"/>
      <c r="K2631" s="467"/>
      <c r="L2631" s="228"/>
      <c r="M2631" s="227" t="s">
        <v>59</v>
      </c>
      <c r="N2631" s="229"/>
      <c r="O2631" s="229"/>
      <c r="P2631" s="162"/>
      <c r="Q2631" s="229"/>
      <c r="R2631" s="229"/>
      <c r="S2631" s="229"/>
      <c r="T2631" s="153">
        <v>0</v>
      </c>
      <c r="U2631" s="160" t="s">
        <v>172</v>
      </c>
      <c r="V2631" s="229"/>
      <c r="W2631" s="229"/>
      <c r="X2631" s="229"/>
      <c r="Y2631" s="229"/>
      <c r="Z2631" s="162"/>
      <c r="AA2631" s="229"/>
      <c r="AB2631" s="229"/>
      <c r="AC2631" s="229"/>
      <c r="AD2631" s="229"/>
      <c r="AE2631" s="153">
        <v>0</v>
      </c>
      <c r="AF2631" s="229"/>
      <c r="AG2631" s="229"/>
      <c r="AH2631" s="229"/>
      <c r="AI2631" s="229"/>
      <c r="AJ2631" s="162"/>
      <c r="AK2631" s="229"/>
      <c r="AL2631" s="229"/>
      <c r="AM2631" s="229"/>
      <c r="AN2631" s="229"/>
      <c r="AO2631" s="160">
        <v>0</v>
      </c>
      <c r="AP2631" s="153">
        <v>0</v>
      </c>
      <c r="AQ2631" s="186">
        <v>0</v>
      </c>
      <c r="AR2631" s="96">
        <v>1</v>
      </c>
      <c r="AS2631" s="635"/>
      <c r="AT2631" s="636"/>
      <c r="AU2631" s="636"/>
      <c r="AV2631" s="636"/>
      <c r="AW2631" s="636"/>
      <c r="AX2631" s="8"/>
    </row>
    <row r="2632" spans="1:50" ht="14.1" hidden="1" customHeight="1" x14ac:dyDescent="0.35">
      <c r="A2632" s="440" t="s">
        <v>213</v>
      </c>
      <c r="B2632" s="440" t="s">
        <v>578</v>
      </c>
      <c r="C2632" s="440" t="s">
        <v>575</v>
      </c>
      <c r="D2632" s="440" t="s">
        <v>6</v>
      </c>
      <c r="E2632" s="146"/>
      <c r="F2632" s="525"/>
      <c r="G2632" s="148"/>
      <c r="H2632" s="147"/>
      <c r="I2632" s="479"/>
      <c r="J2632" s="145"/>
      <c r="K2632" s="460"/>
      <c r="L2632" s="163"/>
      <c r="M2632" s="149" t="s">
        <v>60</v>
      </c>
      <c r="N2632" s="187"/>
      <c r="O2632" s="187"/>
      <c r="P2632" s="287"/>
      <c r="Q2632" s="187"/>
      <c r="R2632" s="187"/>
      <c r="S2632" s="187"/>
      <c r="T2632" s="153"/>
      <c r="U2632" s="187"/>
      <c r="V2632" s="187"/>
      <c r="W2632" s="187"/>
      <c r="X2632" s="187"/>
      <c r="Y2632" s="187"/>
      <c r="Z2632" s="287"/>
      <c r="AA2632" s="187"/>
      <c r="AB2632" s="187"/>
      <c r="AC2632" s="187"/>
      <c r="AD2632" s="187"/>
      <c r="AE2632" s="153"/>
      <c r="AF2632" s="187"/>
      <c r="AG2632" s="187"/>
      <c r="AH2632" s="187"/>
      <c r="AI2632" s="187"/>
      <c r="AJ2632" s="287"/>
      <c r="AK2632" s="187"/>
      <c r="AL2632" s="187"/>
      <c r="AM2632" s="187"/>
      <c r="AN2632" s="187"/>
      <c r="AO2632" s="192"/>
      <c r="AP2632" s="153"/>
      <c r="AQ2632" s="451"/>
      <c r="AR2632" s="97"/>
      <c r="AS2632" s="635"/>
      <c r="AT2632" s="636"/>
      <c r="AU2632" s="636"/>
      <c r="AV2632" s="636"/>
      <c r="AW2632" s="636"/>
      <c r="AX2632" s="8"/>
    </row>
    <row r="2633" spans="1:50" ht="14.1" hidden="1" customHeight="1" thickBot="1" x14ac:dyDescent="0.4">
      <c r="A2633" s="441" t="s">
        <v>213</v>
      </c>
      <c r="B2633" s="441" t="s">
        <v>578</v>
      </c>
      <c r="C2633" s="441" t="s">
        <v>575</v>
      </c>
      <c r="D2633" s="441" t="s">
        <v>6</v>
      </c>
      <c r="E2633" s="167"/>
      <c r="F2633" s="527"/>
      <c r="G2633" s="169"/>
      <c r="H2633" s="168"/>
      <c r="I2633" s="480"/>
      <c r="J2633" s="166"/>
      <c r="K2633" s="461"/>
      <c r="L2633" s="170"/>
      <c r="M2633" s="189" t="s">
        <v>61</v>
      </c>
      <c r="N2633" s="173"/>
      <c r="O2633" s="173"/>
      <c r="P2633" s="269"/>
      <c r="Q2633" s="173"/>
      <c r="R2633" s="173"/>
      <c r="S2633" s="173"/>
      <c r="T2633" s="175"/>
      <c r="U2633" s="172">
        <v>0</v>
      </c>
      <c r="V2633" s="173">
        <v>0</v>
      </c>
      <c r="W2633" s="173">
        <v>0</v>
      </c>
      <c r="X2633" s="173">
        <v>0</v>
      </c>
      <c r="Y2633" s="173">
        <v>0</v>
      </c>
      <c r="Z2633" s="269"/>
      <c r="AA2633" s="173">
        <v>0</v>
      </c>
      <c r="AB2633" s="173">
        <v>0</v>
      </c>
      <c r="AC2633" s="173">
        <v>0</v>
      </c>
      <c r="AD2633" s="173">
        <v>0</v>
      </c>
      <c r="AE2633" s="175"/>
      <c r="AF2633" s="173">
        <v>0</v>
      </c>
      <c r="AG2633" s="173">
        <v>0</v>
      </c>
      <c r="AH2633" s="173">
        <v>0</v>
      </c>
      <c r="AI2633" s="173">
        <v>0</v>
      </c>
      <c r="AJ2633" s="269"/>
      <c r="AK2633" s="173">
        <v>0</v>
      </c>
      <c r="AL2633" s="173">
        <v>0</v>
      </c>
      <c r="AM2633" s="173">
        <v>0</v>
      </c>
      <c r="AN2633" s="173">
        <v>0</v>
      </c>
      <c r="AO2633" s="190">
        <v>0</v>
      </c>
      <c r="AP2633" s="175"/>
      <c r="AQ2633" s="452" t="s">
        <v>1463</v>
      </c>
      <c r="AR2633" s="97"/>
      <c r="AS2633" s="635"/>
      <c r="AT2633" s="636"/>
      <c r="AU2633" s="636"/>
      <c r="AV2633" s="636"/>
      <c r="AW2633" s="636"/>
      <c r="AX2633" s="8"/>
    </row>
    <row r="2634" spans="1:50" ht="14.1" hidden="1" customHeight="1" thickTop="1" x14ac:dyDescent="0.35">
      <c r="A2634" s="135" t="s">
        <v>213</v>
      </c>
      <c r="B2634" s="135" t="s">
        <v>257</v>
      </c>
      <c r="C2634" s="135" t="s">
        <v>294</v>
      </c>
      <c r="D2634" s="136" t="s">
        <v>4</v>
      </c>
      <c r="E2634" s="137">
        <v>15</v>
      </c>
      <c r="F2634" s="528">
        <v>0.25</v>
      </c>
      <c r="G2634" s="133">
        <v>0</v>
      </c>
      <c r="H2634" s="137">
        <v>0</v>
      </c>
      <c r="I2634" s="138" t="s">
        <v>1561</v>
      </c>
      <c r="J2634" s="138" t="s">
        <v>795</v>
      </c>
      <c r="K2634" s="462"/>
      <c r="L2634" s="139" t="s">
        <v>1371</v>
      </c>
      <c r="M2634" s="140" t="s">
        <v>59</v>
      </c>
      <c r="N2634" s="142"/>
      <c r="O2634" s="142"/>
      <c r="P2634" s="143"/>
      <c r="Q2634" s="142"/>
      <c r="R2634" s="142"/>
      <c r="S2634" s="142"/>
      <c r="T2634" s="144">
        <v>0</v>
      </c>
      <c r="U2634" s="142"/>
      <c r="V2634" s="142"/>
      <c r="W2634" s="142"/>
      <c r="X2634" s="142"/>
      <c r="Y2634" s="142">
        <v>0</v>
      </c>
      <c r="Z2634" s="143"/>
      <c r="AA2634" s="142">
        <v>0</v>
      </c>
      <c r="AB2634" s="142">
        <v>0</v>
      </c>
      <c r="AC2634" s="142">
        <v>0</v>
      </c>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257</v>
      </c>
      <c r="C2635" s="440" t="s">
        <v>294</v>
      </c>
      <c r="D2635" s="440" t="s">
        <v>4</v>
      </c>
      <c r="E2635" s="146"/>
      <c r="F2635" s="525"/>
      <c r="G2635" s="148"/>
      <c r="H2635" s="147"/>
      <c r="I2635" s="479"/>
      <c r="J2635" s="145"/>
      <c r="K2635" s="460"/>
      <c r="L2635" s="146" t="s">
        <v>795</v>
      </c>
      <c r="M2635" s="149" t="s">
        <v>795</v>
      </c>
      <c r="N2635" s="187"/>
      <c r="O2635" s="187"/>
      <c r="P2635" s="162"/>
      <c r="Q2635" s="187"/>
      <c r="R2635" s="187"/>
      <c r="S2635" s="187"/>
      <c r="T2635" s="153"/>
      <c r="U2635" s="151">
        <v>0</v>
      </c>
      <c r="V2635" s="151">
        <v>0</v>
      </c>
      <c r="W2635" s="151">
        <v>0</v>
      </c>
      <c r="X2635" s="151">
        <v>0</v>
      </c>
      <c r="Y2635" s="151">
        <v>0</v>
      </c>
      <c r="Z2635" s="162"/>
      <c r="AA2635" s="151">
        <v>0</v>
      </c>
      <c r="AB2635" s="151">
        <v>0</v>
      </c>
      <c r="AC2635" s="151">
        <v>0</v>
      </c>
      <c r="AD2635" s="151">
        <v>0</v>
      </c>
      <c r="AE2635" s="153"/>
      <c r="AF2635" s="151">
        <v>0</v>
      </c>
      <c r="AG2635" s="151">
        <v>0</v>
      </c>
      <c r="AH2635" s="151">
        <v>0</v>
      </c>
      <c r="AI2635" s="187">
        <v>0</v>
      </c>
      <c r="AJ2635" s="162"/>
      <c r="AK2635" s="187">
        <v>0</v>
      </c>
      <c r="AL2635" s="187">
        <v>0</v>
      </c>
      <c r="AM2635" s="187">
        <v>0</v>
      </c>
      <c r="AN2635" s="187">
        <v>0</v>
      </c>
      <c r="AO2635" s="192">
        <v>0</v>
      </c>
      <c r="AP2635" s="153"/>
      <c r="AQ2635" s="451"/>
      <c r="AR2635" s="97"/>
      <c r="AS2635" s="635"/>
      <c r="AT2635" s="636"/>
      <c r="AU2635" s="636"/>
      <c r="AV2635" s="636"/>
      <c r="AW2635" s="636"/>
      <c r="AX2635" s="8"/>
    </row>
    <row r="2636" spans="1:50" ht="14.1" hidden="1" customHeight="1" x14ac:dyDescent="0.35">
      <c r="A2636" s="440" t="s">
        <v>213</v>
      </c>
      <c r="B2636" s="440" t="s">
        <v>257</v>
      </c>
      <c r="C2636" s="440" t="s">
        <v>294</v>
      </c>
      <c r="D2636" s="440" t="s">
        <v>4</v>
      </c>
      <c r="E2636" s="146"/>
      <c r="F2636" s="525"/>
      <c r="G2636" s="148"/>
      <c r="H2636" s="147"/>
      <c r="I2636" s="479"/>
      <c r="J2636" s="145"/>
      <c r="K2636" s="460"/>
      <c r="L2636" s="155" t="s">
        <v>1371</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1463</v>
      </c>
      <c r="AR2636" s="97"/>
      <c r="AS2636" s="635"/>
      <c r="AT2636" s="636"/>
      <c r="AU2636" s="636"/>
      <c r="AV2636" s="636"/>
      <c r="AW2636" s="636"/>
      <c r="AX2636" s="8"/>
    </row>
    <row r="2637" spans="1:50" ht="14.1" hidden="1" customHeight="1" x14ac:dyDescent="0.35">
      <c r="A2637" s="130" t="s">
        <v>213</v>
      </c>
      <c r="B2637" s="130" t="s">
        <v>257</v>
      </c>
      <c r="C2637" s="130" t="s">
        <v>294</v>
      </c>
      <c r="D2637" s="131" t="s">
        <v>6</v>
      </c>
      <c r="E2637" s="132">
        <v>42</v>
      </c>
      <c r="F2637" s="526">
        <v>0.7</v>
      </c>
      <c r="G2637" s="133">
        <v>0</v>
      </c>
      <c r="H2637" s="132">
        <v>0</v>
      </c>
      <c r="I2637" s="134" t="s">
        <v>305</v>
      </c>
      <c r="J2637" s="134" t="s">
        <v>1516</v>
      </c>
      <c r="K2637" s="458" t="s">
        <v>794</v>
      </c>
      <c r="L2637" s="158"/>
      <c r="M2637" s="159" t="s">
        <v>59</v>
      </c>
      <c r="N2637" s="161"/>
      <c r="O2637" s="161"/>
      <c r="P2637" s="162"/>
      <c r="Q2637" s="161"/>
      <c r="R2637" s="161"/>
      <c r="S2637" s="161"/>
      <c r="T2637" s="153">
        <v>0</v>
      </c>
      <c r="U2637" s="161"/>
      <c r="V2637" s="161"/>
      <c r="W2637" s="161"/>
      <c r="X2637" s="161"/>
      <c r="Y2637" s="161"/>
      <c r="Z2637" s="162"/>
      <c r="AA2637" s="161"/>
      <c r="AB2637" s="161"/>
      <c r="AC2637" s="161"/>
      <c r="AD2637" s="161"/>
      <c r="AE2637" s="153">
        <v>0</v>
      </c>
      <c r="AF2637" s="161"/>
      <c r="AG2637" s="161">
        <v>0</v>
      </c>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257</v>
      </c>
      <c r="C2638" s="440" t="s">
        <v>294</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1463</v>
      </c>
      <c r="AR2638" s="97"/>
      <c r="AS2638" s="635"/>
      <c r="AT2638" s="636"/>
      <c r="AU2638" s="636"/>
      <c r="AV2638" s="636"/>
      <c r="AW2638" s="636"/>
      <c r="AX2638" s="8"/>
    </row>
    <row r="2639" spans="1:50" ht="14.1" hidden="1" customHeight="1" x14ac:dyDescent="0.35">
      <c r="A2639" s="440" t="s">
        <v>213</v>
      </c>
      <c r="B2639" s="440" t="s">
        <v>257</v>
      </c>
      <c r="C2639" s="440" t="s">
        <v>294</v>
      </c>
      <c r="D2639" s="440" t="s">
        <v>6</v>
      </c>
      <c r="E2639" s="146"/>
      <c r="F2639" s="525"/>
      <c r="G2639" s="148"/>
      <c r="H2639" s="147"/>
      <c r="I2639" s="479"/>
      <c r="J2639" s="145"/>
      <c r="K2639" s="460"/>
      <c r="L2639" s="163"/>
      <c r="M2639" s="149" t="s">
        <v>61</v>
      </c>
      <c r="N2639" s="151"/>
      <c r="O2639" s="151"/>
      <c r="P2639" s="152"/>
      <c r="Q2639" s="151"/>
      <c r="R2639" s="151"/>
      <c r="S2639" s="151"/>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1463</v>
      </c>
      <c r="AR2639" s="97"/>
      <c r="AS2639" s="635"/>
      <c r="AT2639" s="636"/>
      <c r="AU2639" s="636"/>
      <c r="AV2639" s="636"/>
      <c r="AW2639" s="636"/>
      <c r="AX2639" s="8"/>
    </row>
    <row r="2640" spans="1:50" ht="14.1" hidden="1" customHeight="1" x14ac:dyDescent="0.35">
      <c r="A2640" s="130" t="s">
        <v>213</v>
      </c>
      <c r="B2640" s="130" t="s">
        <v>258</v>
      </c>
      <c r="C2640" s="130" t="s">
        <v>294</v>
      </c>
      <c r="D2640" s="131" t="s">
        <v>6</v>
      </c>
      <c r="E2640" s="132">
        <v>42</v>
      </c>
      <c r="F2640" s="526">
        <v>0.7</v>
      </c>
      <c r="G2640" s="133">
        <v>0</v>
      </c>
      <c r="H2640" s="132">
        <v>0</v>
      </c>
      <c r="I2640" s="134" t="s">
        <v>305</v>
      </c>
      <c r="J2640" s="134" t="s">
        <v>1475</v>
      </c>
      <c r="K2640" s="458" t="s">
        <v>793</v>
      </c>
      <c r="L2640" s="158"/>
      <c r="M2640" s="159" t="s">
        <v>59</v>
      </c>
      <c r="N2640" s="161"/>
      <c r="O2640" s="161"/>
      <c r="P2640" s="162"/>
      <c r="Q2640" s="161"/>
      <c r="R2640" s="161"/>
      <c r="S2640" s="161"/>
      <c r="T2640" s="153">
        <v>0</v>
      </c>
      <c r="U2640" s="161"/>
      <c r="V2640" s="161"/>
      <c r="W2640" s="161"/>
      <c r="X2640" s="161"/>
      <c r="Y2640" s="161"/>
      <c r="Z2640" s="162"/>
      <c r="AA2640" s="161"/>
      <c r="AB2640" s="161"/>
      <c r="AC2640" s="161"/>
      <c r="AD2640" s="161"/>
      <c r="AE2640" s="153">
        <v>0</v>
      </c>
      <c r="AF2640" s="161"/>
      <c r="AG2640" s="161"/>
      <c r="AH2640" s="161"/>
      <c r="AI2640" s="161"/>
      <c r="AJ2640" s="162"/>
      <c r="AK2640" s="161"/>
      <c r="AL2640" s="161"/>
      <c r="AM2640" s="161"/>
      <c r="AN2640" s="161">
        <v>0</v>
      </c>
      <c r="AO2640" s="161"/>
      <c r="AP2640" s="153">
        <v>0</v>
      </c>
      <c r="AQ2640" s="186">
        <v>0</v>
      </c>
      <c r="AR2640" s="96">
        <v>1</v>
      </c>
      <c r="AS2640" s="635">
        <v>45</v>
      </c>
      <c r="AT2640" s="636">
        <v>20</v>
      </c>
      <c r="AU2640" s="636"/>
      <c r="AV2640" s="636"/>
      <c r="AW2640" s="636"/>
      <c r="AX2640" s="8"/>
    </row>
    <row r="2641" spans="1:50" ht="14.1" hidden="1" customHeight="1" x14ac:dyDescent="0.35">
      <c r="A2641" s="440" t="s">
        <v>213</v>
      </c>
      <c r="B2641" s="440" t="s">
        <v>258</v>
      </c>
      <c r="C2641" s="440" t="s">
        <v>294</v>
      </c>
      <c r="D2641" s="440" t="s">
        <v>6</v>
      </c>
      <c r="E2641" s="146"/>
      <c r="F2641" s="525"/>
      <c r="G2641" s="148"/>
      <c r="H2641" s="147"/>
      <c r="I2641" s="479"/>
      <c r="J2641" s="145"/>
      <c r="K2641" s="460"/>
      <c r="L2641" s="163"/>
      <c r="M2641" s="149" t="s">
        <v>134</v>
      </c>
      <c r="N2641" s="187"/>
      <c r="O2641" s="187"/>
      <c r="P2641" s="162"/>
      <c r="Q2641" s="187"/>
      <c r="R2641" s="187"/>
      <c r="S2641" s="187"/>
      <c r="T2641" s="165"/>
      <c r="U2641" s="164" t="b">
        <v>0</v>
      </c>
      <c r="V2641" s="164" t="b">
        <v>0</v>
      </c>
      <c r="W2641" s="164" t="b">
        <v>0</v>
      </c>
      <c r="X2641" s="164" t="b">
        <v>0</v>
      </c>
      <c r="Y2641" s="164" t="b">
        <v>0</v>
      </c>
      <c r="Z2641" s="162"/>
      <c r="AA2641" s="164" t="b">
        <v>0</v>
      </c>
      <c r="AB2641" s="164" t="b">
        <v>0</v>
      </c>
      <c r="AC2641" s="164" t="b">
        <v>0</v>
      </c>
      <c r="AD2641" s="164" t="b">
        <v>0</v>
      </c>
      <c r="AE2641" s="165"/>
      <c r="AF2641" s="164" t="b">
        <v>0</v>
      </c>
      <c r="AG2641" s="164" t="b">
        <v>0</v>
      </c>
      <c r="AH2641" s="164" t="b">
        <v>0</v>
      </c>
      <c r="AI2641" s="164" t="b">
        <v>0</v>
      </c>
      <c r="AJ2641" s="162"/>
      <c r="AK2641" s="164" t="b">
        <v>0</v>
      </c>
      <c r="AL2641" s="164" t="b">
        <v>0</v>
      </c>
      <c r="AM2641" s="164" t="b">
        <v>0</v>
      </c>
      <c r="AN2641" s="164" t="b">
        <v>0</v>
      </c>
      <c r="AO2641" s="191" t="b">
        <v>0</v>
      </c>
      <c r="AP2641" s="165"/>
      <c r="AQ2641" s="452" t="s">
        <v>1463</v>
      </c>
      <c r="AR2641" s="97"/>
      <c r="AS2641" s="635"/>
      <c r="AT2641" s="636"/>
      <c r="AU2641" s="636"/>
      <c r="AV2641" s="636"/>
      <c r="AW2641" s="636"/>
      <c r="AX2641" s="8"/>
    </row>
    <row r="2642" spans="1:50" ht="14.1" hidden="1" customHeight="1" x14ac:dyDescent="0.35">
      <c r="A2642" s="440" t="s">
        <v>213</v>
      </c>
      <c r="B2642" s="440" t="s">
        <v>258</v>
      </c>
      <c r="C2642" s="440" t="s">
        <v>294</v>
      </c>
      <c r="D2642" s="440" t="s">
        <v>6</v>
      </c>
      <c r="E2642" s="146"/>
      <c r="F2642" s="525"/>
      <c r="G2642" s="148"/>
      <c r="H2642" s="147"/>
      <c r="I2642" s="479"/>
      <c r="J2642" s="145"/>
      <c r="K2642" s="460"/>
      <c r="L2642" s="163"/>
      <c r="M2642" s="149" t="s">
        <v>61</v>
      </c>
      <c r="N2642" s="151"/>
      <c r="O2642" s="151"/>
      <c r="P2642" s="152"/>
      <c r="Q2642" s="151"/>
      <c r="R2642" s="151"/>
      <c r="S2642" s="151"/>
      <c r="T2642" s="153"/>
      <c r="U2642" s="151">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1463</v>
      </c>
      <c r="AR2642" s="97"/>
      <c r="AS2642" s="635"/>
      <c r="AT2642" s="636"/>
      <c r="AU2642" s="636"/>
      <c r="AV2642" s="636"/>
      <c r="AW2642" s="636"/>
      <c r="AX2642" s="8"/>
    </row>
    <row r="2643" spans="1:50" ht="14.1" hidden="1" customHeight="1" x14ac:dyDescent="0.35">
      <c r="A2643" s="130" t="s">
        <v>213</v>
      </c>
      <c r="B2643" s="130" t="s">
        <v>259</v>
      </c>
      <c r="C2643" s="130" t="s">
        <v>294</v>
      </c>
      <c r="D2643" s="131" t="s">
        <v>6</v>
      </c>
      <c r="E2643" s="132">
        <v>16</v>
      </c>
      <c r="F2643" s="526">
        <v>0.26666666666666666</v>
      </c>
      <c r="G2643" s="133">
        <v>0</v>
      </c>
      <c r="H2643" s="132">
        <v>0</v>
      </c>
      <c r="I2643" s="134" t="s">
        <v>305</v>
      </c>
      <c r="J2643" s="134" t="s">
        <v>1516</v>
      </c>
      <c r="K2643" s="458" t="s">
        <v>793</v>
      </c>
      <c r="L2643" s="158"/>
      <c r="M2643" s="159" t="s">
        <v>59</v>
      </c>
      <c r="N2643" s="161"/>
      <c r="O2643" s="161"/>
      <c r="P2643" s="162"/>
      <c r="Q2643" s="161"/>
      <c r="R2643" s="161"/>
      <c r="S2643" s="161"/>
      <c r="T2643" s="153">
        <v>0</v>
      </c>
      <c r="U2643" s="161"/>
      <c r="V2643" s="161">
        <v>0</v>
      </c>
      <c r="W2643" s="161">
        <v>0</v>
      </c>
      <c r="X2643" s="161">
        <v>0</v>
      </c>
      <c r="Y2643" s="161"/>
      <c r="Z2643" s="162"/>
      <c r="AA2643" s="161"/>
      <c r="AB2643" s="161"/>
      <c r="AC2643" s="161"/>
      <c r="AD2643" s="161"/>
      <c r="AE2643" s="153">
        <v>0</v>
      </c>
      <c r="AF2643" s="161"/>
      <c r="AG2643" s="161"/>
      <c r="AH2643" s="161"/>
      <c r="AI2643" s="161"/>
      <c r="AJ2643" s="162"/>
      <c r="AK2643" s="161"/>
      <c r="AL2643" s="161"/>
      <c r="AM2643" s="161"/>
      <c r="AN2643" s="161"/>
      <c r="AO2643" s="161"/>
      <c r="AP2643" s="153">
        <v>0</v>
      </c>
      <c r="AQ2643" s="186">
        <v>0</v>
      </c>
      <c r="AR2643" s="96">
        <v>1</v>
      </c>
      <c r="AS2643" s="635">
        <v>45</v>
      </c>
      <c r="AT2643" s="636">
        <v>20</v>
      </c>
      <c r="AU2643" s="636"/>
      <c r="AV2643" s="636"/>
      <c r="AW2643" s="636"/>
      <c r="AX2643" s="8"/>
    </row>
    <row r="2644" spans="1:50" ht="14.1" hidden="1" customHeight="1" x14ac:dyDescent="0.35">
      <c r="A2644" s="440" t="s">
        <v>213</v>
      </c>
      <c r="B2644" s="440" t="s">
        <v>259</v>
      </c>
      <c r="C2644" s="440" t="s">
        <v>294</v>
      </c>
      <c r="D2644" s="440" t="s">
        <v>6</v>
      </c>
      <c r="E2644" s="146"/>
      <c r="F2644" s="525"/>
      <c r="G2644" s="148"/>
      <c r="H2644" s="147"/>
      <c r="I2644" s="479"/>
      <c r="J2644" s="145"/>
      <c r="K2644" s="460"/>
      <c r="L2644" s="163"/>
      <c r="M2644" s="149" t="s">
        <v>134</v>
      </c>
      <c r="N2644" s="187"/>
      <c r="O2644" s="187"/>
      <c r="P2644" s="162"/>
      <c r="Q2644" s="187"/>
      <c r="R2644" s="187"/>
      <c r="S2644" s="187"/>
      <c r="T2644" s="165"/>
      <c r="U2644" s="164" t="b">
        <v>0</v>
      </c>
      <c r="V2644" s="164" t="b">
        <v>0</v>
      </c>
      <c r="W2644" s="164" t="b">
        <v>0</v>
      </c>
      <c r="X2644" s="164" t="b">
        <v>0</v>
      </c>
      <c r="Y2644" s="164" t="b">
        <v>0</v>
      </c>
      <c r="Z2644" s="162"/>
      <c r="AA2644" s="164" t="b">
        <v>0</v>
      </c>
      <c r="AB2644" s="164" t="b">
        <v>0</v>
      </c>
      <c r="AC2644" s="164" t="b">
        <v>0</v>
      </c>
      <c r="AD2644" s="164" t="b">
        <v>0</v>
      </c>
      <c r="AE2644" s="165"/>
      <c r="AF2644" s="164" t="b">
        <v>0</v>
      </c>
      <c r="AG2644" s="164" t="b">
        <v>0</v>
      </c>
      <c r="AH2644" s="164" t="b">
        <v>0</v>
      </c>
      <c r="AI2644" s="164" t="b">
        <v>0</v>
      </c>
      <c r="AJ2644" s="162"/>
      <c r="AK2644" s="164" t="b">
        <v>0</v>
      </c>
      <c r="AL2644" s="164" t="b">
        <v>0</v>
      </c>
      <c r="AM2644" s="164" t="b">
        <v>0</v>
      </c>
      <c r="AN2644" s="164" t="b">
        <v>0</v>
      </c>
      <c r="AO2644" s="191" t="b">
        <v>0</v>
      </c>
      <c r="AP2644" s="165"/>
      <c r="AQ2644" s="452" t="s">
        <v>1463</v>
      </c>
      <c r="AR2644" s="97"/>
      <c r="AS2644" s="635"/>
      <c r="AT2644" s="636"/>
      <c r="AU2644" s="636"/>
      <c r="AV2644" s="636"/>
      <c r="AW2644" s="636"/>
      <c r="AX2644" s="8"/>
    </row>
    <row r="2645" spans="1:50" ht="14.1" hidden="1" customHeight="1" x14ac:dyDescent="0.35">
      <c r="A2645" s="440" t="s">
        <v>213</v>
      </c>
      <c r="B2645" s="440" t="s">
        <v>259</v>
      </c>
      <c r="C2645" s="440" t="s">
        <v>294</v>
      </c>
      <c r="D2645" s="440" t="s">
        <v>6</v>
      </c>
      <c r="E2645" s="146"/>
      <c r="F2645" s="525"/>
      <c r="G2645" s="148"/>
      <c r="H2645" s="147"/>
      <c r="I2645" s="479"/>
      <c r="J2645" s="145"/>
      <c r="K2645" s="460"/>
      <c r="L2645" s="163"/>
      <c r="M2645" s="149" t="s">
        <v>61</v>
      </c>
      <c r="N2645" s="151"/>
      <c r="O2645" s="151"/>
      <c r="P2645" s="271"/>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271"/>
      <c r="AK2645" s="151">
        <v>0</v>
      </c>
      <c r="AL2645" s="151">
        <v>0</v>
      </c>
      <c r="AM2645" s="151">
        <v>0</v>
      </c>
      <c r="AN2645" s="151">
        <v>0</v>
      </c>
      <c r="AO2645" s="154">
        <v>0</v>
      </c>
      <c r="AP2645" s="153"/>
      <c r="AQ2645" s="452" t="s">
        <v>1463</v>
      </c>
      <c r="AR2645" s="97"/>
      <c r="AS2645" s="635"/>
      <c r="AT2645" s="636"/>
      <c r="AU2645" s="636"/>
      <c r="AV2645" s="636"/>
      <c r="AW2645" s="636"/>
      <c r="AX2645" s="8"/>
    </row>
    <row r="2646" spans="1:50" ht="14.1" hidden="1" customHeight="1" x14ac:dyDescent="0.35">
      <c r="A2646" s="223" t="s">
        <v>213</v>
      </c>
      <c r="B2646" s="223" t="s">
        <v>185</v>
      </c>
      <c r="C2646" s="223" t="s">
        <v>294</v>
      </c>
      <c r="D2646" s="224" t="s">
        <v>6</v>
      </c>
      <c r="E2646" s="225">
        <v>21</v>
      </c>
      <c r="F2646" s="535">
        <v>0.35</v>
      </c>
      <c r="G2646" s="133">
        <v>0</v>
      </c>
      <c r="H2646" s="225">
        <v>0</v>
      </c>
      <c r="I2646" s="482"/>
      <c r="J2646" s="227"/>
      <c r="K2646" s="467"/>
      <c r="L2646" s="228"/>
      <c r="M2646" s="227" t="s">
        <v>59</v>
      </c>
      <c r="N2646" s="229"/>
      <c r="O2646" s="229"/>
      <c r="P2646" s="162"/>
      <c r="Q2646" s="229"/>
      <c r="R2646" s="229"/>
      <c r="S2646" s="229"/>
      <c r="T2646" s="153">
        <v>0</v>
      </c>
      <c r="U2646" s="160" t="s">
        <v>172</v>
      </c>
      <c r="V2646" s="229">
        <v>0</v>
      </c>
      <c r="W2646" s="229">
        <v>0</v>
      </c>
      <c r="X2646" s="229">
        <v>0</v>
      </c>
      <c r="Y2646" s="229">
        <v>0</v>
      </c>
      <c r="Z2646" s="162"/>
      <c r="AA2646" s="229"/>
      <c r="AB2646" s="229"/>
      <c r="AC2646" s="229"/>
      <c r="AD2646" s="229"/>
      <c r="AE2646" s="153">
        <v>0</v>
      </c>
      <c r="AF2646" s="229"/>
      <c r="AG2646" s="229"/>
      <c r="AH2646" s="229"/>
      <c r="AI2646" s="229"/>
      <c r="AJ2646" s="162"/>
      <c r="AK2646" s="229"/>
      <c r="AL2646" s="229"/>
      <c r="AM2646" s="229"/>
      <c r="AN2646" s="229"/>
      <c r="AO2646" s="160">
        <v>0</v>
      </c>
      <c r="AP2646" s="153">
        <v>0</v>
      </c>
      <c r="AQ2646" s="186">
        <v>0</v>
      </c>
      <c r="AR2646" s="96">
        <v>1</v>
      </c>
      <c r="AS2646" s="635"/>
      <c r="AT2646" s="636"/>
      <c r="AU2646" s="636"/>
      <c r="AV2646" s="636"/>
      <c r="AW2646" s="636"/>
      <c r="AX2646" s="8"/>
    </row>
    <row r="2647" spans="1:50" ht="14.1" hidden="1" customHeight="1" x14ac:dyDescent="0.35">
      <c r="A2647" s="440" t="s">
        <v>213</v>
      </c>
      <c r="B2647" s="440" t="s">
        <v>185</v>
      </c>
      <c r="C2647" s="440" t="s">
        <v>294</v>
      </c>
      <c r="D2647" s="440" t="s">
        <v>6</v>
      </c>
      <c r="E2647" s="146"/>
      <c r="F2647" s="525"/>
      <c r="G2647" s="148"/>
      <c r="H2647" s="147"/>
      <c r="I2647" s="479"/>
      <c r="J2647" s="145"/>
      <c r="K2647" s="460"/>
      <c r="L2647" s="163"/>
      <c r="M2647" s="149" t="s">
        <v>60</v>
      </c>
      <c r="N2647" s="187"/>
      <c r="O2647" s="187"/>
      <c r="P2647" s="287"/>
      <c r="Q2647" s="187"/>
      <c r="R2647" s="187"/>
      <c r="S2647" s="187"/>
      <c r="T2647" s="153"/>
      <c r="U2647" s="187"/>
      <c r="V2647" s="187"/>
      <c r="W2647" s="187"/>
      <c r="X2647" s="187"/>
      <c r="Y2647" s="187"/>
      <c r="Z2647" s="287"/>
      <c r="AA2647" s="187"/>
      <c r="AB2647" s="187"/>
      <c r="AC2647" s="187"/>
      <c r="AD2647" s="187"/>
      <c r="AE2647" s="153"/>
      <c r="AF2647" s="187"/>
      <c r="AG2647" s="187"/>
      <c r="AH2647" s="187"/>
      <c r="AI2647" s="187"/>
      <c r="AJ2647" s="287"/>
      <c r="AK2647" s="187"/>
      <c r="AL2647" s="187"/>
      <c r="AM2647" s="187"/>
      <c r="AN2647" s="187"/>
      <c r="AO2647" s="192"/>
      <c r="AP2647" s="153"/>
      <c r="AQ2647" s="451"/>
      <c r="AR2647" s="97"/>
      <c r="AS2647" s="635"/>
      <c r="AT2647" s="636"/>
      <c r="AU2647" s="636"/>
      <c r="AV2647" s="636"/>
      <c r="AW2647" s="636"/>
      <c r="AX2647" s="8"/>
    </row>
    <row r="2648" spans="1:50" ht="14.1" hidden="1" customHeight="1" x14ac:dyDescent="0.35">
      <c r="A2648" s="440" t="s">
        <v>213</v>
      </c>
      <c r="B2648" s="440" t="s">
        <v>185</v>
      </c>
      <c r="C2648" s="440" t="s">
        <v>294</v>
      </c>
      <c r="D2648" s="440" t="s">
        <v>6</v>
      </c>
      <c r="E2648" s="146"/>
      <c r="F2648" s="525"/>
      <c r="G2648" s="148"/>
      <c r="H2648" s="147"/>
      <c r="I2648" s="479"/>
      <c r="J2648" s="145"/>
      <c r="K2648" s="460"/>
      <c r="L2648" s="163"/>
      <c r="M2648" s="188" t="s">
        <v>61</v>
      </c>
      <c r="N2648" s="151"/>
      <c r="O2648" s="151"/>
      <c r="P2648" s="271"/>
      <c r="Q2648" s="151"/>
      <c r="R2648" s="151"/>
      <c r="S2648" s="151"/>
      <c r="T2648" s="153"/>
      <c r="U2648" s="150">
        <v>0</v>
      </c>
      <c r="V2648" s="151">
        <v>0</v>
      </c>
      <c r="W2648" s="151">
        <v>0</v>
      </c>
      <c r="X2648" s="151">
        <v>0</v>
      </c>
      <c r="Y2648" s="151">
        <v>0</v>
      </c>
      <c r="Z2648" s="271"/>
      <c r="AA2648" s="151">
        <v>0</v>
      </c>
      <c r="AB2648" s="151">
        <v>0</v>
      </c>
      <c r="AC2648" s="151">
        <v>0</v>
      </c>
      <c r="AD2648" s="151">
        <v>0</v>
      </c>
      <c r="AE2648" s="153"/>
      <c r="AF2648" s="151">
        <v>0</v>
      </c>
      <c r="AG2648" s="151">
        <v>0</v>
      </c>
      <c r="AH2648" s="151">
        <v>0</v>
      </c>
      <c r="AI2648" s="151">
        <v>0</v>
      </c>
      <c r="AJ2648" s="271"/>
      <c r="AK2648" s="151">
        <v>0</v>
      </c>
      <c r="AL2648" s="151">
        <v>0</v>
      </c>
      <c r="AM2648" s="151">
        <v>0</v>
      </c>
      <c r="AN2648" s="151">
        <v>0</v>
      </c>
      <c r="AO2648" s="150">
        <v>0</v>
      </c>
      <c r="AP2648" s="153"/>
      <c r="AQ2648" s="452" t="s">
        <v>1463</v>
      </c>
      <c r="AR2648" s="97"/>
      <c r="AS2648" s="635"/>
      <c r="AT2648" s="636"/>
      <c r="AU2648" s="636"/>
      <c r="AV2648" s="636"/>
      <c r="AW2648" s="636"/>
      <c r="AX2648" s="8"/>
    </row>
    <row r="2649" spans="1:50" ht="14.1" hidden="1" customHeight="1" x14ac:dyDescent="0.35">
      <c r="A2649" s="130" t="s">
        <v>213</v>
      </c>
      <c r="B2649" s="130" t="s">
        <v>888</v>
      </c>
      <c r="C2649" s="130" t="s">
        <v>294</v>
      </c>
      <c r="D2649" s="131" t="s">
        <v>6</v>
      </c>
      <c r="E2649" s="132">
        <v>41</v>
      </c>
      <c r="F2649" s="526">
        <v>0.68333333333333335</v>
      </c>
      <c r="G2649" s="133">
        <v>0</v>
      </c>
      <c r="H2649" s="132">
        <v>0</v>
      </c>
      <c r="I2649" s="134" t="s">
        <v>348</v>
      </c>
      <c r="J2649" s="134" t="s">
        <v>1501</v>
      </c>
      <c r="K2649" s="458" t="s">
        <v>794</v>
      </c>
      <c r="L2649" s="158"/>
      <c r="M2649" s="159" t="s">
        <v>59</v>
      </c>
      <c r="N2649" s="161"/>
      <c r="O2649" s="161"/>
      <c r="P2649" s="162"/>
      <c r="Q2649" s="161"/>
      <c r="R2649" s="161"/>
      <c r="S2649" s="161"/>
      <c r="T2649" s="153">
        <v>0</v>
      </c>
      <c r="U2649" s="161"/>
      <c r="V2649" s="161"/>
      <c r="W2649" s="161"/>
      <c r="X2649" s="161">
        <v>0</v>
      </c>
      <c r="Y2649" s="161">
        <v>0</v>
      </c>
      <c r="Z2649" s="162"/>
      <c r="AA2649" s="161"/>
      <c r="AB2649" s="161"/>
      <c r="AC2649" s="161"/>
      <c r="AD2649" s="161"/>
      <c r="AE2649" s="153">
        <v>0</v>
      </c>
      <c r="AF2649" s="161"/>
      <c r="AG2649" s="161"/>
      <c r="AH2649" s="161"/>
      <c r="AI2649" s="161"/>
      <c r="AJ2649" s="162"/>
      <c r="AK2649" s="161"/>
      <c r="AL2649" s="161"/>
      <c r="AM2649" s="161"/>
      <c r="AN2649" s="161"/>
      <c r="AO2649" s="161"/>
      <c r="AP2649" s="153">
        <v>0</v>
      </c>
      <c r="AQ2649" s="186">
        <v>0</v>
      </c>
      <c r="AR2649" s="96">
        <v>1</v>
      </c>
      <c r="AS2649" s="635">
        <v>15</v>
      </c>
      <c r="AT2649" s="636">
        <v>15</v>
      </c>
      <c r="AU2649" s="636"/>
      <c r="AV2649" s="636"/>
      <c r="AW2649" s="636"/>
      <c r="AX2649" s="8"/>
    </row>
    <row r="2650" spans="1:50" ht="14.1" hidden="1" customHeight="1" x14ac:dyDescent="0.35">
      <c r="A2650" s="440" t="s">
        <v>213</v>
      </c>
      <c r="B2650" s="440" t="s">
        <v>888</v>
      </c>
      <c r="C2650" s="440" t="s">
        <v>294</v>
      </c>
      <c r="D2650" s="440" t="s">
        <v>6</v>
      </c>
      <c r="E2650" s="146"/>
      <c r="F2650" s="525"/>
      <c r="G2650" s="148"/>
      <c r="H2650" s="147"/>
      <c r="I2650" s="479"/>
      <c r="J2650" s="145"/>
      <c r="K2650" s="460"/>
      <c r="L2650" s="163"/>
      <c r="M2650" s="149" t="s">
        <v>134</v>
      </c>
      <c r="N2650" s="187"/>
      <c r="O2650" s="187"/>
      <c r="P2650" s="162"/>
      <c r="Q2650" s="187"/>
      <c r="R2650" s="187"/>
      <c r="S2650" s="187"/>
      <c r="T2650" s="165"/>
      <c r="U2650" s="164" t="b">
        <v>0</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1" t="b">
        <v>0</v>
      </c>
      <c r="AP2650" s="165"/>
      <c r="AQ2650" s="452" t="s">
        <v>1463</v>
      </c>
      <c r="AR2650" s="97"/>
      <c r="AS2650" s="635"/>
      <c r="AT2650" s="636"/>
      <c r="AU2650" s="636"/>
      <c r="AV2650" s="636"/>
      <c r="AW2650" s="636"/>
      <c r="AX2650" s="8"/>
    </row>
    <row r="2651" spans="1:50" ht="14.1" hidden="1" customHeight="1" thickBot="1" x14ac:dyDescent="0.4">
      <c r="A2651" s="440" t="s">
        <v>213</v>
      </c>
      <c r="B2651" s="440" t="s">
        <v>888</v>
      </c>
      <c r="C2651" s="440" t="s">
        <v>294</v>
      </c>
      <c r="D2651" s="440" t="s">
        <v>6</v>
      </c>
      <c r="E2651" s="146"/>
      <c r="F2651" s="525"/>
      <c r="G2651" s="169"/>
      <c r="H2651" s="147"/>
      <c r="I2651" s="479"/>
      <c r="J2651" s="145"/>
      <c r="K2651" s="460"/>
      <c r="L2651" s="163"/>
      <c r="M2651" s="149" t="s">
        <v>61</v>
      </c>
      <c r="N2651" s="151"/>
      <c r="O2651" s="151"/>
      <c r="P2651" s="271"/>
      <c r="Q2651" s="151"/>
      <c r="R2651" s="151"/>
      <c r="S2651" s="151"/>
      <c r="T2651" s="153"/>
      <c r="U2651" s="151">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271"/>
      <c r="AK2651" s="151">
        <v>0</v>
      </c>
      <c r="AL2651" s="151">
        <v>0</v>
      </c>
      <c r="AM2651" s="151">
        <v>0</v>
      </c>
      <c r="AN2651" s="151">
        <v>0</v>
      </c>
      <c r="AO2651" s="154">
        <v>0</v>
      </c>
      <c r="AP2651" s="153"/>
      <c r="AQ2651" s="452" t="s">
        <v>1463</v>
      </c>
      <c r="AR2651" s="97"/>
      <c r="AS2651" s="635"/>
      <c r="AT2651" s="636"/>
      <c r="AU2651" s="636"/>
      <c r="AV2651" s="636"/>
      <c r="AW2651" s="636"/>
      <c r="AX2651" s="8"/>
    </row>
    <row r="2652" spans="1:50" ht="14.1" hidden="1" customHeight="1" thickTop="1" x14ac:dyDescent="0.35">
      <c r="A2652" s="135" t="s">
        <v>213</v>
      </c>
      <c r="B2652" s="135" t="s">
        <v>418</v>
      </c>
      <c r="C2652" s="135" t="s">
        <v>509</v>
      </c>
      <c r="D2652" s="136" t="s">
        <v>4</v>
      </c>
      <c r="E2652" s="137">
        <v>21</v>
      </c>
      <c r="F2652" s="528">
        <v>0.35</v>
      </c>
      <c r="G2652" s="133">
        <v>0</v>
      </c>
      <c r="H2652" s="137">
        <v>0</v>
      </c>
      <c r="I2652" s="138" t="s">
        <v>853</v>
      </c>
      <c r="J2652" s="138" t="s">
        <v>795</v>
      </c>
      <c r="K2652" s="462"/>
      <c r="L2652" s="139" t="s">
        <v>1373</v>
      </c>
      <c r="M2652" s="140" t="s">
        <v>59</v>
      </c>
      <c r="N2652" s="142"/>
      <c r="O2652" s="142"/>
      <c r="P2652" s="143"/>
      <c r="Q2652" s="142"/>
      <c r="R2652" s="142"/>
      <c r="S2652" s="142"/>
      <c r="T2652" s="144">
        <v>0</v>
      </c>
      <c r="U2652" s="142">
        <v>0</v>
      </c>
      <c r="V2652" s="142">
        <v>0</v>
      </c>
      <c r="W2652" s="142">
        <v>0</v>
      </c>
      <c r="X2652" s="142">
        <v>0</v>
      </c>
      <c r="Y2652" s="142">
        <v>0</v>
      </c>
      <c r="Z2652" s="143"/>
      <c r="AA2652" s="142">
        <v>0</v>
      </c>
      <c r="AB2652" s="142">
        <v>0</v>
      </c>
      <c r="AC2652" s="142"/>
      <c r="AD2652" s="142"/>
      <c r="AE2652" s="144">
        <v>0</v>
      </c>
      <c r="AF2652" s="142"/>
      <c r="AG2652" s="142"/>
      <c r="AH2652" s="142"/>
      <c r="AI2652" s="142"/>
      <c r="AJ2652" s="143"/>
      <c r="AK2652" s="142"/>
      <c r="AL2652" s="142"/>
      <c r="AM2652" s="142"/>
      <c r="AN2652" s="142"/>
      <c r="AO2652" s="142"/>
      <c r="AP2652" s="144">
        <v>0</v>
      </c>
      <c r="AQ2652" s="186">
        <v>0</v>
      </c>
      <c r="AR2652" s="96">
        <v>1</v>
      </c>
      <c r="AS2652" s="635"/>
      <c r="AT2652" s="636"/>
      <c r="AU2652" s="636"/>
      <c r="AV2652" s="636"/>
      <c r="AW2652" s="636"/>
      <c r="AX2652" s="8"/>
    </row>
    <row r="2653" spans="1:50" ht="14.1" hidden="1" customHeight="1" x14ac:dyDescent="0.35">
      <c r="A2653" s="440" t="s">
        <v>213</v>
      </c>
      <c r="B2653" s="440" t="s">
        <v>418</v>
      </c>
      <c r="C2653" s="440" t="s">
        <v>509</v>
      </c>
      <c r="D2653" s="440" t="s">
        <v>4</v>
      </c>
      <c r="E2653" s="146"/>
      <c r="F2653" s="525"/>
      <c r="G2653" s="148"/>
      <c r="H2653" s="147"/>
      <c r="I2653" s="479"/>
      <c r="J2653" s="145"/>
      <c r="K2653" s="460"/>
      <c r="L2653" s="146" t="s">
        <v>795</v>
      </c>
      <c r="M2653" s="149" t="s">
        <v>795</v>
      </c>
      <c r="N2653" s="187"/>
      <c r="O2653" s="187"/>
      <c r="P2653" s="162"/>
      <c r="Q2653" s="187"/>
      <c r="R2653" s="187"/>
      <c r="S2653" s="187"/>
      <c r="T2653" s="153"/>
      <c r="U2653" s="187">
        <v>0</v>
      </c>
      <c r="V2653" s="187">
        <v>0</v>
      </c>
      <c r="W2653" s="187">
        <v>0</v>
      </c>
      <c r="X2653" s="151">
        <v>0</v>
      </c>
      <c r="Y2653" s="151">
        <v>0</v>
      </c>
      <c r="Z2653" s="162"/>
      <c r="AA2653" s="151">
        <v>0</v>
      </c>
      <c r="AB2653" s="151">
        <v>0</v>
      </c>
      <c r="AC2653" s="151">
        <v>0</v>
      </c>
      <c r="AD2653" s="151">
        <v>0</v>
      </c>
      <c r="AE2653" s="153"/>
      <c r="AF2653" s="151">
        <v>0</v>
      </c>
      <c r="AG2653" s="151">
        <v>0</v>
      </c>
      <c r="AH2653" s="151">
        <v>0</v>
      </c>
      <c r="AI2653" s="187">
        <v>0</v>
      </c>
      <c r="AJ2653" s="162"/>
      <c r="AK2653" s="187">
        <v>0</v>
      </c>
      <c r="AL2653" s="187">
        <v>0</v>
      </c>
      <c r="AM2653" s="187">
        <v>0</v>
      </c>
      <c r="AN2653" s="187">
        <v>0</v>
      </c>
      <c r="AO2653" s="187">
        <v>0</v>
      </c>
      <c r="AP2653" s="153"/>
      <c r="AQ2653" s="451"/>
      <c r="AR2653" s="97"/>
      <c r="AS2653" s="635"/>
      <c r="AT2653" s="636"/>
      <c r="AU2653" s="636"/>
      <c r="AV2653" s="636"/>
      <c r="AW2653" s="636"/>
      <c r="AX2653" s="8"/>
    </row>
    <row r="2654" spans="1:50" ht="14.1" hidden="1" customHeight="1" x14ac:dyDescent="0.35">
      <c r="A2654" s="440" t="s">
        <v>213</v>
      </c>
      <c r="B2654" s="440" t="s">
        <v>418</v>
      </c>
      <c r="C2654" s="440" t="s">
        <v>509</v>
      </c>
      <c r="D2654" s="440" t="s">
        <v>4</v>
      </c>
      <c r="E2654" s="146"/>
      <c r="F2654" s="525"/>
      <c r="G2654" s="148"/>
      <c r="H2654" s="147"/>
      <c r="I2654" s="479"/>
      <c r="J2654" s="145"/>
      <c r="K2654" s="460"/>
      <c r="L2654" s="155" t="s">
        <v>1373</v>
      </c>
      <c r="M2654" s="188" t="s">
        <v>61</v>
      </c>
      <c r="N2654" s="151"/>
      <c r="O2654" s="151"/>
      <c r="P2654" s="152"/>
      <c r="Q2654" s="151"/>
      <c r="R2654" s="151"/>
      <c r="S2654" s="151"/>
      <c r="T2654" s="156"/>
      <c r="U2654" s="151">
        <v>0</v>
      </c>
      <c r="V2654" s="151">
        <v>0</v>
      </c>
      <c r="W2654" s="151">
        <v>0</v>
      </c>
      <c r="X2654" s="151">
        <v>0</v>
      </c>
      <c r="Y2654" s="151">
        <v>0</v>
      </c>
      <c r="Z2654" s="152"/>
      <c r="AA2654" s="151">
        <v>0</v>
      </c>
      <c r="AB2654" s="151">
        <v>0</v>
      </c>
      <c r="AC2654" s="151">
        <v>0</v>
      </c>
      <c r="AD2654" s="151">
        <v>0</v>
      </c>
      <c r="AE2654" s="156"/>
      <c r="AF2654" s="151">
        <v>0</v>
      </c>
      <c r="AG2654" s="151">
        <v>0</v>
      </c>
      <c r="AH2654" s="151">
        <v>0</v>
      </c>
      <c r="AI2654" s="151">
        <v>0</v>
      </c>
      <c r="AJ2654" s="152"/>
      <c r="AK2654" s="151">
        <v>0</v>
      </c>
      <c r="AL2654" s="151">
        <v>0</v>
      </c>
      <c r="AM2654" s="151">
        <v>0</v>
      </c>
      <c r="AN2654" s="151">
        <v>0</v>
      </c>
      <c r="AO2654" s="151">
        <v>0</v>
      </c>
      <c r="AP2654" s="156"/>
      <c r="AQ2654" s="452" t="s">
        <v>1463</v>
      </c>
      <c r="AR2654" s="97"/>
      <c r="AS2654" s="635"/>
      <c r="AT2654" s="636"/>
      <c r="AU2654" s="636"/>
      <c r="AV2654" s="636"/>
      <c r="AW2654" s="636"/>
      <c r="AX2654" s="8"/>
    </row>
    <row r="2655" spans="1:50" ht="14.1" hidden="1" customHeight="1" x14ac:dyDescent="0.35">
      <c r="A2655" s="130" t="s">
        <v>213</v>
      </c>
      <c r="B2655" s="130" t="s">
        <v>418</v>
      </c>
      <c r="C2655" s="130" t="s">
        <v>509</v>
      </c>
      <c r="D2655" s="131" t="s">
        <v>6</v>
      </c>
      <c r="E2655" s="132">
        <v>38</v>
      </c>
      <c r="F2655" s="526">
        <v>0.6333333333333333</v>
      </c>
      <c r="G2655" s="133">
        <v>0</v>
      </c>
      <c r="H2655" s="132">
        <v>0</v>
      </c>
      <c r="I2655" s="134" t="s">
        <v>307</v>
      </c>
      <c r="J2655" s="134" t="s">
        <v>1516</v>
      </c>
      <c r="K2655" s="458" t="s">
        <v>794</v>
      </c>
      <c r="L2655" s="158"/>
      <c r="M2655" s="159" t="s">
        <v>59</v>
      </c>
      <c r="N2655" s="161"/>
      <c r="O2655" s="161"/>
      <c r="P2655" s="162"/>
      <c r="Q2655" s="161"/>
      <c r="R2655" s="161"/>
      <c r="S2655" s="161"/>
      <c r="T2655" s="153">
        <v>0</v>
      </c>
      <c r="U2655" s="161"/>
      <c r="V2655" s="161"/>
      <c r="W2655" s="161">
        <v>0</v>
      </c>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45</v>
      </c>
      <c r="AT2655" s="636">
        <v>20</v>
      </c>
      <c r="AU2655" s="636"/>
      <c r="AV2655" s="636"/>
      <c r="AW2655" s="636"/>
      <c r="AX2655" s="8"/>
    </row>
    <row r="2656" spans="1:50" ht="14.1" hidden="1" customHeight="1" x14ac:dyDescent="0.35">
      <c r="A2656" s="440" t="s">
        <v>213</v>
      </c>
      <c r="B2656" s="440" t="s">
        <v>418</v>
      </c>
      <c r="C2656" s="440" t="s">
        <v>509</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1463</v>
      </c>
      <c r="AR2656" s="97"/>
      <c r="AS2656" s="635"/>
      <c r="AT2656" s="636"/>
      <c r="AU2656" s="636"/>
      <c r="AV2656" s="636"/>
      <c r="AW2656" s="636"/>
      <c r="AX2656" s="8"/>
    </row>
    <row r="2657" spans="1:50" ht="14.1" hidden="1" customHeight="1" x14ac:dyDescent="0.35">
      <c r="A2657" s="440" t="s">
        <v>213</v>
      </c>
      <c r="B2657" s="440" t="s">
        <v>418</v>
      </c>
      <c r="C2657" s="440" t="s">
        <v>509</v>
      </c>
      <c r="D2657" s="440" t="s">
        <v>6</v>
      </c>
      <c r="E2657" s="146"/>
      <c r="F2657" s="525"/>
      <c r="G2657" s="148"/>
      <c r="H2657" s="147"/>
      <c r="I2657" s="479"/>
      <c r="J2657" s="145"/>
      <c r="K2657" s="460"/>
      <c r="L2657" s="163"/>
      <c r="M2657" s="149" t="s">
        <v>61</v>
      </c>
      <c r="N2657" s="151"/>
      <c r="O2657" s="151"/>
      <c r="P2657" s="152"/>
      <c r="Q2657" s="151"/>
      <c r="R2657" s="151"/>
      <c r="S2657" s="151"/>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4">
        <v>0</v>
      </c>
      <c r="AP2657" s="153"/>
      <c r="AQ2657" s="452" t="s">
        <v>1463</v>
      </c>
      <c r="AR2657" s="97"/>
      <c r="AS2657" s="635"/>
      <c r="AT2657" s="636"/>
      <c r="AU2657" s="636"/>
      <c r="AV2657" s="636"/>
      <c r="AW2657" s="636"/>
      <c r="AX2657" s="8"/>
    </row>
    <row r="2658" spans="1:50" ht="14.1" hidden="1" customHeight="1" x14ac:dyDescent="0.35">
      <c r="A2658" s="130" t="s">
        <v>213</v>
      </c>
      <c r="B2658" s="130" t="s">
        <v>510</v>
      </c>
      <c r="C2658" s="130" t="s">
        <v>509</v>
      </c>
      <c r="D2658" s="131" t="s">
        <v>6</v>
      </c>
      <c r="E2658" s="132">
        <v>56</v>
      </c>
      <c r="F2658" s="526">
        <v>0.93333333333333335</v>
      </c>
      <c r="G2658" s="133">
        <v>0</v>
      </c>
      <c r="H2658" s="132">
        <v>0</v>
      </c>
      <c r="I2658" s="134" t="s">
        <v>307</v>
      </c>
      <c r="J2658" s="134" t="s">
        <v>1475</v>
      </c>
      <c r="K2658" s="458" t="s">
        <v>793</v>
      </c>
      <c r="L2658" s="158"/>
      <c r="M2658" s="159" t="s">
        <v>59</v>
      </c>
      <c r="N2658" s="161"/>
      <c r="O2658" s="161"/>
      <c r="P2658" s="162"/>
      <c r="Q2658" s="161"/>
      <c r="R2658" s="161"/>
      <c r="S2658" s="161"/>
      <c r="T2658" s="153">
        <v>0</v>
      </c>
      <c r="U2658" s="161"/>
      <c r="V2658" s="161"/>
      <c r="W2658" s="161">
        <v>0</v>
      </c>
      <c r="X2658" s="161"/>
      <c r="Y2658" s="161"/>
      <c r="Z2658" s="162"/>
      <c r="AA2658" s="161"/>
      <c r="AB2658" s="161"/>
      <c r="AC2658" s="161"/>
      <c r="AD2658" s="161"/>
      <c r="AE2658" s="153">
        <v>0</v>
      </c>
      <c r="AF2658" s="161"/>
      <c r="AG2658" s="161"/>
      <c r="AH2658" s="161"/>
      <c r="AI2658" s="161"/>
      <c r="AJ2658" s="162"/>
      <c r="AK2658" s="161"/>
      <c r="AL2658" s="161"/>
      <c r="AM2658" s="161"/>
      <c r="AN2658" s="161"/>
      <c r="AO2658" s="161"/>
      <c r="AP2658" s="153">
        <v>0</v>
      </c>
      <c r="AQ2658" s="186">
        <v>0</v>
      </c>
      <c r="AR2658" s="96">
        <v>1</v>
      </c>
      <c r="AS2658" s="635">
        <v>45</v>
      </c>
      <c r="AT2658" s="636">
        <v>20</v>
      </c>
      <c r="AU2658" s="636"/>
      <c r="AV2658" s="636"/>
      <c r="AW2658" s="636"/>
      <c r="AX2658" s="8"/>
    </row>
    <row r="2659" spans="1:50" ht="14.1" hidden="1" customHeight="1" x14ac:dyDescent="0.35">
      <c r="A2659" s="440" t="s">
        <v>213</v>
      </c>
      <c r="B2659" s="440" t="s">
        <v>510</v>
      </c>
      <c r="C2659" s="440" t="s">
        <v>509</v>
      </c>
      <c r="D2659" s="440" t="s">
        <v>6</v>
      </c>
      <c r="E2659" s="146"/>
      <c r="F2659" s="525"/>
      <c r="G2659" s="148"/>
      <c r="H2659" s="147"/>
      <c r="I2659" s="479"/>
      <c r="J2659" s="145"/>
      <c r="K2659" s="460"/>
      <c r="L2659" s="163"/>
      <c r="M2659" s="149" t="s">
        <v>134</v>
      </c>
      <c r="N2659" s="187"/>
      <c r="O2659" s="187"/>
      <c r="P2659" s="162"/>
      <c r="Q2659" s="187"/>
      <c r="R2659" s="187"/>
      <c r="S2659" s="187"/>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1463</v>
      </c>
      <c r="AR2659" s="97"/>
      <c r="AS2659" s="635"/>
      <c r="AT2659" s="636"/>
      <c r="AU2659" s="636"/>
      <c r="AV2659" s="636"/>
      <c r="AW2659" s="636"/>
      <c r="AX2659" s="8"/>
    </row>
    <row r="2660" spans="1:50" ht="14.1" hidden="1" customHeight="1" x14ac:dyDescent="0.35">
      <c r="A2660" s="440" t="s">
        <v>213</v>
      </c>
      <c r="B2660" s="440" t="s">
        <v>510</v>
      </c>
      <c r="C2660" s="440" t="s">
        <v>509</v>
      </c>
      <c r="D2660" s="440" t="s">
        <v>6</v>
      </c>
      <c r="E2660" s="146"/>
      <c r="F2660" s="525"/>
      <c r="G2660" s="148"/>
      <c r="H2660" s="147"/>
      <c r="I2660" s="479"/>
      <c r="J2660" s="145"/>
      <c r="K2660" s="460"/>
      <c r="L2660" s="163"/>
      <c r="M2660" s="149" t="s">
        <v>61</v>
      </c>
      <c r="N2660" s="151"/>
      <c r="O2660" s="151"/>
      <c r="P2660" s="152"/>
      <c r="Q2660" s="151"/>
      <c r="R2660" s="151"/>
      <c r="S2660" s="151"/>
      <c r="T2660" s="153"/>
      <c r="U2660" s="151">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1463</v>
      </c>
      <c r="AR2660" s="97"/>
      <c r="AS2660" s="635"/>
      <c r="AT2660" s="636"/>
      <c r="AU2660" s="636"/>
      <c r="AV2660" s="636"/>
      <c r="AW2660" s="636"/>
      <c r="AX2660" s="8"/>
    </row>
    <row r="2661" spans="1:50" ht="14.1" hidden="1" customHeight="1" x14ac:dyDescent="0.35">
      <c r="A2661" s="130" t="s">
        <v>213</v>
      </c>
      <c r="B2661" s="130" t="s">
        <v>511</v>
      </c>
      <c r="C2661" s="130" t="s">
        <v>509</v>
      </c>
      <c r="D2661" s="131" t="s">
        <v>6</v>
      </c>
      <c r="E2661" s="132">
        <v>28</v>
      </c>
      <c r="F2661" s="526">
        <v>0.46666666666666667</v>
      </c>
      <c r="G2661" s="133">
        <v>0</v>
      </c>
      <c r="H2661" s="132">
        <v>0</v>
      </c>
      <c r="I2661" s="134" t="s">
        <v>307</v>
      </c>
      <c r="J2661" s="134" t="s">
        <v>1516</v>
      </c>
      <c r="K2661" s="458" t="s">
        <v>793</v>
      </c>
      <c r="L2661" s="158"/>
      <c r="M2661" s="159" t="s">
        <v>59</v>
      </c>
      <c r="N2661" s="161"/>
      <c r="O2661" s="161"/>
      <c r="P2661" s="162"/>
      <c r="Q2661" s="161"/>
      <c r="R2661" s="161"/>
      <c r="S2661" s="161"/>
      <c r="T2661" s="153">
        <v>0</v>
      </c>
      <c r="U2661" s="161"/>
      <c r="V2661" s="161"/>
      <c r="W2661" s="161"/>
      <c r="X2661" s="161">
        <v>0</v>
      </c>
      <c r="Y2661" s="161"/>
      <c r="Z2661" s="162"/>
      <c r="AA2661" s="161"/>
      <c r="AB2661" s="161"/>
      <c r="AC2661" s="161"/>
      <c r="AD2661" s="161"/>
      <c r="AE2661" s="153">
        <v>0</v>
      </c>
      <c r="AF2661" s="161"/>
      <c r="AG2661" s="161"/>
      <c r="AH2661" s="161"/>
      <c r="AI2661" s="161"/>
      <c r="AJ2661" s="162"/>
      <c r="AK2661" s="161"/>
      <c r="AL2661" s="161"/>
      <c r="AM2661" s="161"/>
      <c r="AN2661" s="161"/>
      <c r="AO2661" s="161"/>
      <c r="AP2661" s="153">
        <v>0</v>
      </c>
      <c r="AQ2661" s="186">
        <v>0</v>
      </c>
      <c r="AR2661" s="96">
        <v>1</v>
      </c>
      <c r="AS2661" s="635">
        <v>45</v>
      </c>
      <c r="AT2661" s="636">
        <v>20</v>
      </c>
      <c r="AU2661" s="636"/>
      <c r="AV2661" s="636"/>
      <c r="AW2661" s="636"/>
      <c r="AX2661" s="8"/>
    </row>
    <row r="2662" spans="1:50" ht="14.1" hidden="1" customHeight="1" x14ac:dyDescent="0.35">
      <c r="A2662" s="440" t="s">
        <v>213</v>
      </c>
      <c r="B2662" s="440" t="s">
        <v>511</v>
      </c>
      <c r="C2662" s="440" t="s">
        <v>509</v>
      </c>
      <c r="D2662" s="440" t="s">
        <v>6</v>
      </c>
      <c r="E2662" s="146"/>
      <c r="F2662" s="525"/>
      <c r="G2662" s="148"/>
      <c r="H2662" s="147"/>
      <c r="I2662" s="479"/>
      <c r="J2662" s="145"/>
      <c r="K2662" s="460"/>
      <c r="L2662" s="163"/>
      <c r="M2662" s="149" t="s">
        <v>134</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1463</v>
      </c>
      <c r="AR2662" s="97"/>
      <c r="AS2662" s="635"/>
      <c r="AT2662" s="636"/>
      <c r="AU2662" s="636"/>
      <c r="AV2662" s="636"/>
      <c r="AW2662" s="636"/>
      <c r="AX2662" s="8"/>
    </row>
    <row r="2663" spans="1:50" ht="14.1" hidden="1" customHeight="1" x14ac:dyDescent="0.35">
      <c r="A2663" s="440" t="s">
        <v>213</v>
      </c>
      <c r="B2663" s="440" t="s">
        <v>511</v>
      </c>
      <c r="C2663" s="440" t="s">
        <v>509</v>
      </c>
      <c r="D2663" s="440" t="s">
        <v>6</v>
      </c>
      <c r="E2663" s="146"/>
      <c r="F2663" s="525"/>
      <c r="G2663" s="148"/>
      <c r="H2663" s="147"/>
      <c r="I2663" s="479"/>
      <c r="J2663" s="145"/>
      <c r="K2663" s="460"/>
      <c r="L2663" s="163"/>
      <c r="M2663" s="149" t="s">
        <v>61</v>
      </c>
      <c r="N2663" s="151"/>
      <c r="O2663" s="151"/>
      <c r="P2663" s="152"/>
      <c r="Q2663" s="151"/>
      <c r="R2663" s="151"/>
      <c r="S2663" s="151"/>
      <c r="T2663" s="153"/>
      <c r="U2663" s="151">
        <v>0</v>
      </c>
      <c r="V2663" s="151">
        <v>0</v>
      </c>
      <c r="W2663" s="151">
        <v>0</v>
      </c>
      <c r="X2663" s="151">
        <v>0</v>
      </c>
      <c r="Y2663" s="151">
        <v>0</v>
      </c>
      <c r="Z2663" s="152"/>
      <c r="AA2663" s="151">
        <v>0</v>
      </c>
      <c r="AB2663" s="151">
        <v>0</v>
      </c>
      <c r="AC2663" s="151">
        <v>0</v>
      </c>
      <c r="AD2663" s="151">
        <v>0</v>
      </c>
      <c r="AE2663" s="153"/>
      <c r="AF2663" s="151">
        <v>0</v>
      </c>
      <c r="AG2663" s="151">
        <v>0</v>
      </c>
      <c r="AH2663" s="151">
        <v>0</v>
      </c>
      <c r="AI2663" s="151">
        <v>0</v>
      </c>
      <c r="AJ2663" s="152"/>
      <c r="AK2663" s="151">
        <v>0</v>
      </c>
      <c r="AL2663" s="151">
        <v>0</v>
      </c>
      <c r="AM2663" s="151">
        <v>0</v>
      </c>
      <c r="AN2663" s="151">
        <v>0</v>
      </c>
      <c r="AO2663" s="154">
        <v>0</v>
      </c>
      <c r="AP2663" s="153"/>
      <c r="AQ2663" s="452" t="s">
        <v>1463</v>
      </c>
      <c r="AR2663" s="97"/>
      <c r="AS2663" s="635"/>
      <c r="AT2663" s="636"/>
      <c r="AU2663" s="636"/>
      <c r="AV2663" s="636"/>
      <c r="AW2663" s="636"/>
      <c r="AX2663" s="8"/>
    </row>
    <row r="2664" spans="1:50" ht="14.1" hidden="1" customHeight="1" x14ac:dyDescent="0.35">
      <c r="A2664" s="223" t="s">
        <v>213</v>
      </c>
      <c r="B2664" s="223" t="s">
        <v>184</v>
      </c>
      <c r="C2664" s="223" t="s">
        <v>509</v>
      </c>
      <c r="D2664" s="224" t="s">
        <v>6</v>
      </c>
      <c r="E2664" s="225">
        <v>21</v>
      </c>
      <c r="F2664" s="535">
        <v>0.35</v>
      </c>
      <c r="G2664" s="133">
        <v>0</v>
      </c>
      <c r="H2664" s="225">
        <v>0</v>
      </c>
      <c r="I2664" s="482"/>
      <c r="J2664" s="227"/>
      <c r="K2664" s="467"/>
      <c r="L2664" s="228"/>
      <c r="M2664" s="227" t="s">
        <v>59</v>
      </c>
      <c r="N2664" s="229"/>
      <c r="O2664" s="229"/>
      <c r="P2664" s="162"/>
      <c r="Q2664" s="229"/>
      <c r="R2664" s="229"/>
      <c r="S2664" s="229"/>
      <c r="T2664" s="153">
        <v>0</v>
      </c>
      <c r="U2664" s="160" t="s">
        <v>172</v>
      </c>
      <c r="V2664" s="229"/>
      <c r="W2664" s="229"/>
      <c r="X2664" s="229">
        <v>0</v>
      </c>
      <c r="Y2664" s="229"/>
      <c r="Z2664" s="162"/>
      <c r="AA2664" s="229"/>
      <c r="AB2664" s="229"/>
      <c r="AC2664" s="229"/>
      <c r="AD2664" s="229"/>
      <c r="AE2664" s="153">
        <v>0</v>
      </c>
      <c r="AF2664" s="229"/>
      <c r="AG2664" s="229"/>
      <c r="AH2664" s="229"/>
      <c r="AI2664" s="229"/>
      <c r="AJ2664" s="162"/>
      <c r="AK2664" s="229"/>
      <c r="AL2664" s="229"/>
      <c r="AM2664" s="229"/>
      <c r="AN2664" s="229"/>
      <c r="AO2664" s="160">
        <v>0</v>
      </c>
      <c r="AP2664" s="153">
        <v>0</v>
      </c>
      <c r="AQ2664" s="186">
        <v>0</v>
      </c>
      <c r="AR2664" s="96">
        <v>1</v>
      </c>
      <c r="AS2664" s="635"/>
      <c r="AT2664" s="636"/>
      <c r="AU2664" s="636"/>
      <c r="AV2664" s="636"/>
      <c r="AW2664" s="636"/>
      <c r="AX2664" s="8"/>
    </row>
    <row r="2665" spans="1:50" ht="14.1" hidden="1" customHeight="1" x14ac:dyDescent="0.35">
      <c r="A2665" s="440" t="s">
        <v>213</v>
      </c>
      <c r="B2665" s="440" t="s">
        <v>184</v>
      </c>
      <c r="C2665" s="440" t="s">
        <v>509</v>
      </c>
      <c r="D2665" s="440" t="s">
        <v>6</v>
      </c>
      <c r="E2665" s="146"/>
      <c r="F2665" s="525"/>
      <c r="G2665" s="148"/>
      <c r="H2665" s="147"/>
      <c r="I2665" s="479"/>
      <c r="J2665" s="145"/>
      <c r="K2665" s="460"/>
      <c r="L2665" s="163"/>
      <c r="M2665" s="149" t="s">
        <v>60</v>
      </c>
      <c r="N2665" s="187"/>
      <c r="O2665" s="187"/>
      <c r="P2665" s="162"/>
      <c r="Q2665" s="187"/>
      <c r="R2665" s="187"/>
      <c r="S2665" s="187"/>
      <c r="T2665" s="153"/>
      <c r="U2665" s="187"/>
      <c r="V2665" s="187"/>
      <c r="W2665" s="187"/>
      <c r="X2665" s="187"/>
      <c r="Y2665" s="187"/>
      <c r="Z2665" s="162"/>
      <c r="AA2665" s="187"/>
      <c r="AB2665" s="187"/>
      <c r="AC2665" s="187"/>
      <c r="AD2665" s="187"/>
      <c r="AE2665" s="153"/>
      <c r="AF2665" s="187"/>
      <c r="AG2665" s="187"/>
      <c r="AH2665" s="187"/>
      <c r="AI2665" s="187"/>
      <c r="AJ2665" s="162"/>
      <c r="AK2665" s="187"/>
      <c r="AL2665" s="187"/>
      <c r="AM2665" s="187"/>
      <c r="AN2665" s="187"/>
      <c r="AO2665" s="192"/>
      <c r="AP2665" s="153"/>
      <c r="AQ2665" s="451"/>
      <c r="AR2665" s="97"/>
      <c r="AS2665" s="635"/>
      <c r="AT2665" s="636"/>
      <c r="AU2665" s="636"/>
      <c r="AV2665" s="636"/>
      <c r="AW2665" s="636"/>
      <c r="AX2665" s="8"/>
    </row>
    <row r="2666" spans="1:50" ht="14.1" hidden="1" customHeight="1" thickBot="1" x14ac:dyDescent="0.4">
      <c r="A2666" s="441" t="s">
        <v>213</v>
      </c>
      <c r="B2666" s="441" t="s">
        <v>184</v>
      </c>
      <c r="C2666" s="441" t="s">
        <v>509</v>
      </c>
      <c r="D2666" s="441" t="s">
        <v>6</v>
      </c>
      <c r="E2666" s="167"/>
      <c r="F2666" s="527"/>
      <c r="G2666" s="169"/>
      <c r="H2666" s="168"/>
      <c r="I2666" s="480"/>
      <c r="J2666" s="166"/>
      <c r="K2666" s="461"/>
      <c r="L2666" s="170"/>
      <c r="M2666" s="189" t="s">
        <v>61</v>
      </c>
      <c r="N2666" s="173"/>
      <c r="O2666" s="173"/>
      <c r="P2666" s="174"/>
      <c r="Q2666" s="173"/>
      <c r="R2666" s="173"/>
      <c r="S2666" s="173"/>
      <c r="T2666" s="175"/>
      <c r="U2666" s="172">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0">
        <v>0</v>
      </c>
      <c r="AP2666" s="175"/>
      <c r="AQ2666" s="452" t="s">
        <v>1463</v>
      </c>
      <c r="AR2666" s="97"/>
      <c r="AS2666" s="635"/>
      <c r="AT2666" s="636"/>
      <c r="AU2666" s="636"/>
      <c r="AV2666" s="636"/>
      <c r="AW2666" s="636"/>
      <c r="AX2666" s="8"/>
    </row>
    <row r="2667" spans="1:50" ht="14.1" hidden="1" customHeight="1" thickTop="1" x14ac:dyDescent="0.35">
      <c r="A2667" s="135" t="s">
        <v>213</v>
      </c>
      <c r="B2667" s="135" t="s">
        <v>168</v>
      </c>
      <c r="C2667" s="135" t="s">
        <v>494</v>
      </c>
      <c r="D2667" s="136" t="s">
        <v>4</v>
      </c>
      <c r="E2667" s="137">
        <v>19</v>
      </c>
      <c r="F2667" s="528">
        <v>0.31666666666666665</v>
      </c>
      <c r="G2667" s="133">
        <v>0</v>
      </c>
      <c r="H2667" s="137">
        <v>0</v>
      </c>
      <c r="I2667" s="138" t="s">
        <v>1562</v>
      </c>
      <c r="J2667" s="138" t="s">
        <v>795</v>
      </c>
      <c r="K2667" s="462"/>
      <c r="L2667" s="198" t="s">
        <v>1373</v>
      </c>
      <c r="M2667" s="140" t="s">
        <v>59</v>
      </c>
      <c r="N2667" s="142"/>
      <c r="O2667" s="142"/>
      <c r="P2667" s="143"/>
      <c r="Q2667" s="142"/>
      <c r="R2667" s="142"/>
      <c r="S2667" s="142"/>
      <c r="T2667" s="144">
        <v>0</v>
      </c>
      <c r="U2667" s="142">
        <v>0</v>
      </c>
      <c r="V2667" s="142">
        <v>0</v>
      </c>
      <c r="W2667" s="142">
        <v>0</v>
      </c>
      <c r="X2667" s="142"/>
      <c r="Y2667" s="142"/>
      <c r="Z2667" s="143"/>
      <c r="AA2667" s="142"/>
      <c r="AB2667" s="142"/>
      <c r="AC2667" s="142"/>
      <c r="AD2667" s="142"/>
      <c r="AE2667" s="144">
        <v>0</v>
      </c>
      <c r="AF2667" s="142"/>
      <c r="AG2667" s="142"/>
      <c r="AH2667" s="142"/>
      <c r="AI2667" s="142"/>
      <c r="AJ2667" s="143"/>
      <c r="AK2667" s="193"/>
      <c r="AL2667" s="193"/>
      <c r="AM2667" s="193"/>
      <c r="AN2667" s="193"/>
      <c r="AO2667" s="142"/>
      <c r="AP2667" s="144">
        <v>0</v>
      </c>
      <c r="AQ2667" s="186">
        <v>0</v>
      </c>
      <c r="AR2667" s="96">
        <v>1</v>
      </c>
      <c r="AS2667" s="635"/>
      <c r="AT2667" s="636"/>
      <c r="AU2667" s="636"/>
      <c r="AV2667" s="636"/>
      <c r="AW2667" s="636"/>
      <c r="AX2667" s="8"/>
    </row>
    <row r="2668" spans="1:50" ht="14.1" hidden="1" customHeight="1" x14ac:dyDescent="0.35">
      <c r="A2668" s="440" t="s">
        <v>213</v>
      </c>
      <c r="B2668" s="440" t="s">
        <v>168</v>
      </c>
      <c r="C2668" s="440" t="s">
        <v>494</v>
      </c>
      <c r="D2668" s="440" t="s">
        <v>4</v>
      </c>
      <c r="E2668" s="146"/>
      <c r="F2668" s="525"/>
      <c r="G2668" s="148"/>
      <c r="H2668" s="147"/>
      <c r="I2668" s="479"/>
      <c r="J2668" s="145"/>
      <c r="K2668" s="460"/>
      <c r="L2668" s="146" t="s">
        <v>795</v>
      </c>
      <c r="M2668" s="149" t="s">
        <v>795</v>
      </c>
      <c r="N2668" s="187"/>
      <c r="O2668" s="187"/>
      <c r="P2668" s="162"/>
      <c r="Q2668" s="187"/>
      <c r="R2668" s="187"/>
      <c r="S2668" s="187"/>
      <c r="T2668" s="153"/>
      <c r="U2668" s="151">
        <v>0</v>
      </c>
      <c r="V2668" s="151">
        <v>0</v>
      </c>
      <c r="W2668" s="151">
        <v>0</v>
      </c>
      <c r="X2668" s="151">
        <v>0</v>
      </c>
      <c r="Y2668" s="151">
        <v>0</v>
      </c>
      <c r="Z2668" s="162"/>
      <c r="AA2668" s="151">
        <v>0</v>
      </c>
      <c r="AB2668" s="151">
        <v>0</v>
      </c>
      <c r="AC2668" s="151">
        <v>0</v>
      </c>
      <c r="AD2668" s="151">
        <v>0</v>
      </c>
      <c r="AE2668" s="153"/>
      <c r="AF2668" s="151">
        <v>0</v>
      </c>
      <c r="AG2668" s="151">
        <v>0</v>
      </c>
      <c r="AH2668" s="151">
        <v>0</v>
      </c>
      <c r="AI2668" s="187">
        <v>0</v>
      </c>
      <c r="AJ2668" s="162"/>
      <c r="AK2668" s="187">
        <v>0</v>
      </c>
      <c r="AL2668" s="187">
        <v>0</v>
      </c>
      <c r="AM2668" s="187">
        <v>0</v>
      </c>
      <c r="AN2668" s="187">
        <v>0</v>
      </c>
      <c r="AO2668" s="192">
        <v>0</v>
      </c>
      <c r="AP2668" s="153"/>
      <c r="AQ2668" s="451"/>
      <c r="AR2668" s="97"/>
      <c r="AS2668" s="635"/>
      <c r="AT2668" s="636"/>
      <c r="AU2668" s="636"/>
      <c r="AV2668" s="636"/>
      <c r="AW2668" s="636"/>
      <c r="AX2668" s="8"/>
    </row>
    <row r="2669" spans="1:50" ht="14.1" hidden="1" customHeight="1" x14ac:dyDescent="0.35">
      <c r="A2669" s="440" t="s">
        <v>213</v>
      </c>
      <c r="B2669" s="440" t="s">
        <v>168</v>
      </c>
      <c r="C2669" s="440" t="s">
        <v>494</v>
      </c>
      <c r="D2669" s="440" t="s">
        <v>4</v>
      </c>
      <c r="E2669" s="146"/>
      <c r="F2669" s="525"/>
      <c r="G2669" s="148"/>
      <c r="H2669" s="147"/>
      <c r="I2669" s="479"/>
      <c r="J2669" s="145"/>
      <c r="K2669" s="460"/>
      <c r="L2669" s="155" t="s">
        <v>1373</v>
      </c>
      <c r="M2669" s="188"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4">
        <v>0</v>
      </c>
      <c r="AP2669" s="156"/>
      <c r="AQ2669" s="452" t="s">
        <v>1463</v>
      </c>
      <c r="AR2669" s="97"/>
      <c r="AS2669" s="635"/>
      <c r="AT2669" s="636"/>
      <c r="AU2669" s="636"/>
      <c r="AV2669" s="636"/>
      <c r="AW2669" s="636"/>
      <c r="AX2669" s="8"/>
    </row>
    <row r="2670" spans="1:50" ht="14.1" hidden="1" customHeight="1" x14ac:dyDescent="0.35">
      <c r="A2670" s="130" t="s">
        <v>213</v>
      </c>
      <c r="B2670" s="130" t="s">
        <v>168</v>
      </c>
      <c r="C2670" s="130" t="s">
        <v>494</v>
      </c>
      <c r="D2670" s="131" t="s">
        <v>6</v>
      </c>
      <c r="E2670" s="132">
        <v>19</v>
      </c>
      <c r="F2670" s="526">
        <v>0.31666666666666665</v>
      </c>
      <c r="G2670" s="133">
        <v>0</v>
      </c>
      <c r="H2670" s="132">
        <v>0</v>
      </c>
      <c r="I2670" s="134" t="s">
        <v>312</v>
      </c>
      <c r="J2670" s="134" t="s">
        <v>1516</v>
      </c>
      <c r="K2670" s="458" t="s">
        <v>794</v>
      </c>
      <c r="L2670" s="158"/>
      <c r="M2670" s="159" t="s">
        <v>59</v>
      </c>
      <c r="N2670" s="161"/>
      <c r="O2670" s="161"/>
      <c r="P2670" s="162"/>
      <c r="Q2670" s="161"/>
      <c r="R2670" s="161"/>
      <c r="S2670" s="161"/>
      <c r="T2670" s="153">
        <v>0</v>
      </c>
      <c r="U2670" s="161">
        <v>0</v>
      </c>
      <c r="V2670" s="161">
        <v>0</v>
      </c>
      <c r="W2670" s="161">
        <v>0</v>
      </c>
      <c r="X2670" s="161"/>
      <c r="Y2670" s="161"/>
      <c r="Z2670" s="162"/>
      <c r="AA2670" s="161"/>
      <c r="AB2670" s="161"/>
      <c r="AC2670" s="161"/>
      <c r="AD2670" s="161"/>
      <c r="AE2670" s="153">
        <v>0</v>
      </c>
      <c r="AF2670" s="161"/>
      <c r="AG2670" s="161"/>
      <c r="AH2670" s="161"/>
      <c r="AI2670" s="161"/>
      <c r="AJ2670" s="162"/>
      <c r="AK2670" s="161"/>
      <c r="AL2670" s="161"/>
      <c r="AM2670" s="161"/>
      <c r="AN2670" s="161"/>
      <c r="AO2670" s="161"/>
      <c r="AP2670" s="153">
        <v>0</v>
      </c>
      <c r="AQ2670" s="186">
        <v>0</v>
      </c>
      <c r="AR2670" s="96">
        <v>1</v>
      </c>
      <c r="AS2670" s="635">
        <v>45</v>
      </c>
      <c r="AT2670" s="636">
        <v>20</v>
      </c>
      <c r="AU2670" s="636"/>
      <c r="AV2670" s="636"/>
      <c r="AW2670" s="636"/>
      <c r="AX2670" s="8"/>
    </row>
    <row r="2671" spans="1:50" ht="14.1" hidden="1" customHeight="1" x14ac:dyDescent="0.35">
      <c r="A2671" s="440" t="s">
        <v>213</v>
      </c>
      <c r="B2671" s="440" t="s">
        <v>168</v>
      </c>
      <c r="C2671" s="440" t="s">
        <v>494</v>
      </c>
      <c r="D2671" s="440" t="s">
        <v>6</v>
      </c>
      <c r="E2671" s="146"/>
      <c r="F2671" s="525"/>
      <c r="G2671" s="148"/>
      <c r="H2671" s="147"/>
      <c r="I2671" s="479"/>
      <c r="J2671" s="145"/>
      <c r="K2671" s="460"/>
      <c r="L2671" s="163"/>
      <c r="M2671" s="149" t="s">
        <v>134</v>
      </c>
      <c r="N2671" s="187"/>
      <c r="O2671" s="187"/>
      <c r="P2671" s="162"/>
      <c r="Q2671" s="187"/>
      <c r="R2671" s="187"/>
      <c r="S2671" s="187"/>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1" t="b">
        <v>0</v>
      </c>
      <c r="AP2671" s="165"/>
      <c r="AQ2671" s="452" t="s">
        <v>1463</v>
      </c>
      <c r="AR2671" s="97"/>
      <c r="AS2671" s="635"/>
      <c r="AT2671" s="636"/>
      <c r="AU2671" s="636"/>
      <c r="AV2671" s="636"/>
      <c r="AW2671" s="636"/>
      <c r="AX2671" s="8"/>
    </row>
    <row r="2672" spans="1:50" ht="14.1" hidden="1" customHeight="1" x14ac:dyDescent="0.35">
      <c r="A2672" s="440" t="s">
        <v>213</v>
      </c>
      <c r="B2672" s="440" t="s">
        <v>168</v>
      </c>
      <c r="C2672" s="440" t="s">
        <v>494</v>
      </c>
      <c r="D2672" s="440" t="s">
        <v>6</v>
      </c>
      <c r="E2672" s="146"/>
      <c r="F2672" s="525"/>
      <c r="G2672" s="148"/>
      <c r="H2672" s="147"/>
      <c r="I2672" s="479"/>
      <c r="J2672" s="145"/>
      <c r="K2672" s="460"/>
      <c r="L2672" s="163"/>
      <c r="M2672" s="149" t="s">
        <v>61</v>
      </c>
      <c r="N2672" s="151"/>
      <c r="O2672" s="151"/>
      <c r="P2672" s="152"/>
      <c r="Q2672" s="151"/>
      <c r="R2672" s="151"/>
      <c r="S2672" s="151"/>
      <c r="T2672" s="153"/>
      <c r="U2672" s="151">
        <v>0</v>
      </c>
      <c r="V2672" s="151">
        <v>0</v>
      </c>
      <c r="W2672" s="151">
        <v>0</v>
      </c>
      <c r="X2672" s="151">
        <v>0</v>
      </c>
      <c r="Y2672" s="151">
        <v>0</v>
      </c>
      <c r="Z2672" s="152"/>
      <c r="AA2672" s="151">
        <v>0</v>
      </c>
      <c r="AB2672" s="151">
        <v>0</v>
      </c>
      <c r="AC2672" s="151">
        <v>0</v>
      </c>
      <c r="AD2672" s="151">
        <v>0</v>
      </c>
      <c r="AE2672" s="153"/>
      <c r="AF2672" s="151">
        <v>0</v>
      </c>
      <c r="AG2672" s="151">
        <v>0</v>
      </c>
      <c r="AH2672" s="151">
        <v>0</v>
      </c>
      <c r="AI2672" s="151">
        <v>0</v>
      </c>
      <c r="AJ2672" s="152"/>
      <c r="AK2672" s="151">
        <v>0</v>
      </c>
      <c r="AL2672" s="151">
        <v>0</v>
      </c>
      <c r="AM2672" s="151">
        <v>0</v>
      </c>
      <c r="AN2672" s="151">
        <v>0</v>
      </c>
      <c r="AO2672" s="154">
        <v>0</v>
      </c>
      <c r="AP2672" s="153"/>
      <c r="AQ2672" s="452" t="s">
        <v>1463</v>
      </c>
      <c r="AR2672" s="97"/>
      <c r="AS2672" s="635"/>
      <c r="AT2672" s="636"/>
      <c r="AU2672" s="636"/>
      <c r="AV2672" s="636"/>
      <c r="AW2672" s="636"/>
      <c r="AX2672" s="8"/>
    </row>
    <row r="2673" spans="1:50" ht="14.1" hidden="1" customHeight="1" x14ac:dyDescent="0.35">
      <c r="A2673" s="130" t="s">
        <v>213</v>
      </c>
      <c r="B2673" s="130" t="s">
        <v>169</v>
      </c>
      <c r="C2673" s="130" t="s">
        <v>494</v>
      </c>
      <c r="D2673" s="131" t="s">
        <v>6</v>
      </c>
      <c r="E2673" s="132">
        <v>38</v>
      </c>
      <c r="F2673" s="526">
        <v>0.6333333333333333</v>
      </c>
      <c r="G2673" s="133">
        <v>0</v>
      </c>
      <c r="H2673" s="132">
        <v>0</v>
      </c>
      <c r="I2673" s="134" t="s">
        <v>312</v>
      </c>
      <c r="J2673" s="134" t="s">
        <v>1475</v>
      </c>
      <c r="K2673" s="458" t="s">
        <v>793</v>
      </c>
      <c r="L2673" s="158"/>
      <c r="M2673" s="159" t="s">
        <v>59</v>
      </c>
      <c r="N2673" s="161"/>
      <c r="O2673" s="161"/>
      <c r="P2673" s="162"/>
      <c r="Q2673" s="161"/>
      <c r="R2673" s="161"/>
      <c r="S2673" s="161"/>
      <c r="T2673" s="153">
        <v>0</v>
      </c>
      <c r="U2673" s="161"/>
      <c r="V2673" s="161"/>
      <c r="W2673" s="161">
        <v>0</v>
      </c>
      <c r="X2673" s="161">
        <v>0</v>
      </c>
      <c r="Y2673" s="161"/>
      <c r="Z2673" s="162"/>
      <c r="AA2673" s="161"/>
      <c r="AB2673" s="161"/>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169</v>
      </c>
      <c r="C2674" s="440" t="s">
        <v>494</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1463</v>
      </c>
      <c r="AR2674" s="97"/>
      <c r="AS2674" s="635"/>
      <c r="AT2674" s="636"/>
      <c r="AU2674" s="636"/>
      <c r="AV2674" s="636"/>
      <c r="AW2674" s="636"/>
      <c r="AX2674" s="8"/>
    </row>
    <row r="2675" spans="1:50" ht="14.1" hidden="1" customHeight="1" x14ac:dyDescent="0.35">
      <c r="A2675" s="440" t="s">
        <v>213</v>
      </c>
      <c r="B2675" s="440" t="s">
        <v>169</v>
      </c>
      <c r="C2675" s="440" t="s">
        <v>494</v>
      </c>
      <c r="D2675" s="440" t="s">
        <v>6</v>
      </c>
      <c r="E2675" s="146"/>
      <c r="F2675" s="525"/>
      <c r="G2675" s="148"/>
      <c r="H2675" s="147"/>
      <c r="I2675" s="479"/>
      <c r="J2675" s="145"/>
      <c r="K2675" s="460"/>
      <c r="L2675" s="163"/>
      <c r="M2675" s="149" t="s">
        <v>61</v>
      </c>
      <c r="N2675" s="151"/>
      <c r="O2675" s="151"/>
      <c r="P2675" s="152"/>
      <c r="Q2675" s="151"/>
      <c r="R2675" s="151"/>
      <c r="S2675" s="151"/>
      <c r="T2675" s="153"/>
      <c r="U2675" s="151">
        <v>0</v>
      </c>
      <c r="V2675" s="151">
        <v>0</v>
      </c>
      <c r="W2675" s="151">
        <v>0</v>
      </c>
      <c r="X2675" s="151">
        <v>0</v>
      </c>
      <c r="Y2675" s="151">
        <v>0</v>
      </c>
      <c r="Z2675" s="152"/>
      <c r="AA2675" s="151">
        <v>0</v>
      </c>
      <c r="AB2675" s="151">
        <v>0</v>
      </c>
      <c r="AC2675" s="151">
        <v>0</v>
      </c>
      <c r="AD2675" s="151">
        <v>0</v>
      </c>
      <c r="AE2675" s="153"/>
      <c r="AF2675" s="151">
        <v>0</v>
      </c>
      <c r="AG2675" s="151">
        <v>0</v>
      </c>
      <c r="AH2675" s="151">
        <v>0</v>
      </c>
      <c r="AI2675" s="151">
        <v>0</v>
      </c>
      <c r="AJ2675" s="152"/>
      <c r="AK2675" s="151">
        <v>0</v>
      </c>
      <c r="AL2675" s="151">
        <v>0</v>
      </c>
      <c r="AM2675" s="151">
        <v>0</v>
      </c>
      <c r="AN2675" s="151">
        <v>0</v>
      </c>
      <c r="AO2675" s="154">
        <v>0</v>
      </c>
      <c r="AP2675" s="153"/>
      <c r="AQ2675" s="452" t="s">
        <v>1463</v>
      </c>
      <c r="AR2675" s="97"/>
      <c r="AS2675" s="635"/>
      <c r="AT2675" s="636"/>
      <c r="AU2675" s="636"/>
      <c r="AV2675" s="636"/>
      <c r="AW2675" s="636"/>
      <c r="AX2675" s="8"/>
    </row>
    <row r="2676" spans="1:50" ht="14.1" hidden="1" customHeight="1" x14ac:dyDescent="0.35">
      <c r="A2676" s="130" t="s">
        <v>213</v>
      </c>
      <c r="B2676" s="130" t="s">
        <v>170</v>
      </c>
      <c r="C2676" s="130" t="s">
        <v>494</v>
      </c>
      <c r="D2676" s="131" t="s">
        <v>6</v>
      </c>
      <c r="E2676" s="132">
        <v>19</v>
      </c>
      <c r="F2676" s="526">
        <v>0.31666666666666665</v>
      </c>
      <c r="G2676" s="133">
        <v>0</v>
      </c>
      <c r="H2676" s="132">
        <v>0</v>
      </c>
      <c r="I2676" s="134" t="s">
        <v>308</v>
      </c>
      <c r="J2676" s="134" t="s">
        <v>1516</v>
      </c>
      <c r="K2676" s="458" t="s">
        <v>793</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c r="AL2676" s="161"/>
      <c r="AM2676" s="161"/>
      <c r="AN2676" s="161"/>
      <c r="AO2676" s="161"/>
      <c r="AP2676" s="153">
        <v>0</v>
      </c>
      <c r="AQ2676" s="186">
        <v>0</v>
      </c>
      <c r="AR2676" s="96">
        <v>1</v>
      </c>
      <c r="AS2676" s="635">
        <v>45</v>
      </c>
      <c r="AT2676" s="636">
        <v>20</v>
      </c>
      <c r="AU2676" s="636"/>
      <c r="AV2676" s="636"/>
      <c r="AW2676" s="636"/>
      <c r="AX2676" s="8"/>
    </row>
    <row r="2677" spans="1:50" ht="14.1" hidden="1" customHeight="1" x14ac:dyDescent="0.35">
      <c r="A2677" s="440" t="s">
        <v>213</v>
      </c>
      <c r="B2677" s="440" t="s">
        <v>170</v>
      </c>
      <c r="C2677" s="440" t="s">
        <v>494</v>
      </c>
      <c r="D2677" s="440" t="s">
        <v>6</v>
      </c>
      <c r="E2677" s="146"/>
      <c r="F2677" s="525"/>
      <c r="G2677" s="148"/>
      <c r="H2677" s="147"/>
      <c r="I2677" s="479"/>
      <c r="J2677" s="145"/>
      <c r="K2677" s="460"/>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1463</v>
      </c>
      <c r="AR2677" s="97"/>
      <c r="AS2677" s="635"/>
      <c r="AT2677" s="636"/>
      <c r="AU2677" s="636"/>
      <c r="AV2677" s="636"/>
      <c r="AW2677" s="636"/>
      <c r="AX2677" s="8"/>
    </row>
    <row r="2678" spans="1:50" ht="14.1" hidden="1" customHeight="1" x14ac:dyDescent="0.35">
      <c r="A2678" s="440" t="s">
        <v>213</v>
      </c>
      <c r="B2678" s="440" t="s">
        <v>170</v>
      </c>
      <c r="C2678" s="440" t="s">
        <v>494</v>
      </c>
      <c r="D2678" s="440" t="s">
        <v>6</v>
      </c>
      <c r="E2678" s="146"/>
      <c r="F2678" s="525"/>
      <c r="G2678" s="148"/>
      <c r="H2678" s="147"/>
      <c r="I2678" s="479"/>
      <c r="J2678" s="145"/>
      <c r="K2678" s="460"/>
      <c r="L2678" s="163"/>
      <c r="M2678" s="149" t="s">
        <v>61</v>
      </c>
      <c r="N2678" s="151"/>
      <c r="O2678" s="151"/>
      <c r="P2678" s="152"/>
      <c r="Q2678" s="151"/>
      <c r="R2678" s="151"/>
      <c r="S2678" s="151"/>
      <c r="T2678" s="153"/>
      <c r="U2678" s="151">
        <v>0</v>
      </c>
      <c r="V2678" s="151">
        <v>0</v>
      </c>
      <c r="W2678" s="151">
        <v>0</v>
      </c>
      <c r="X2678" s="151">
        <v>0</v>
      </c>
      <c r="Y2678" s="151">
        <v>0</v>
      </c>
      <c r="Z2678" s="152"/>
      <c r="AA2678" s="151">
        <v>0</v>
      </c>
      <c r="AB2678" s="151">
        <v>0</v>
      </c>
      <c r="AC2678" s="151">
        <v>0</v>
      </c>
      <c r="AD2678" s="151">
        <v>0</v>
      </c>
      <c r="AE2678" s="153"/>
      <c r="AF2678" s="151">
        <v>0</v>
      </c>
      <c r="AG2678" s="151">
        <v>0</v>
      </c>
      <c r="AH2678" s="151">
        <v>0</v>
      </c>
      <c r="AI2678" s="151">
        <v>0</v>
      </c>
      <c r="AJ2678" s="152"/>
      <c r="AK2678" s="151">
        <v>0</v>
      </c>
      <c r="AL2678" s="151">
        <v>0</v>
      </c>
      <c r="AM2678" s="151">
        <v>0</v>
      </c>
      <c r="AN2678" s="151">
        <v>0</v>
      </c>
      <c r="AO2678" s="154">
        <v>0</v>
      </c>
      <c r="AP2678" s="153"/>
      <c r="AQ2678" s="452" t="s">
        <v>1463</v>
      </c>
      <c r="AR2678" s="97"/>
      <c r="AS2678" s="635"/>
      <c r="AT2678" s="636"/>
      <c r="AU2678" s="636"/>
      <c r="AV2678" s="636"/>
      <c r="AW2678" s="636"/>
      <c r="AX2678" s="8"/>
    </row>
    <row r="2679" spans="1:50" ht="14.1" hidden="1" customHeight="1" x14ac:dyDescent="0.35">
      <c r="A2679" s="223" t="s">
        <v>213</v>
      </c>
      <c r="B2679" s="223" t="s">
        <v>171</v>
      </c>
      <c r="C2679" s="223" t="s">
        <v>494</v>
      </c>
      <c r="D2679" s="224" t="s">
        <v>6</v>
      </c>
      <c r="E2679" s="225">
        <v>21</v>
      </c>
      <c r="F2679" s="535">
        <v>0.35</v>
      </c>
      <c r="G2679" s="133">
        <v>0</v>
      </c>
      <c r="H2679" s="225">
        <v>0</v>
      </c>
      <c r="I2679" s="482"/>
      <c r="J2679" s="227"/>
      <c r="K2679" s="467"/>
      <c r="L2679" s="228"/>
      <c r="M2679" s="227" t="s">
        <v>59</v>
      </c>
      <c r="N2679" s="229"/>
      <c r="O2679" s="229"/>
      <c r="P2679" s="162"/>
      <c r="Q2679" s="229"/>
      <c r="R2679" s="229"/>
      <c r="S2679" s="229"/>
      <c r="T2679" s="153">
        <v>0</v>
      </c>
      <c r="U2679" s="160" t="s">
        <v>172</v>
      </c>
      <c r="V2679" s="229"/>
      <c r="W2679" s="229"/>
      <c r="X2679" s="229"/>
      <c r="Y2679" s="229"/>
      <c r="Z2679" s="162"/>
      <c r="AA2679" s="229"/>
      <c r="AB2679" s="229"/>
      <c r="AC2679" s="229"/>
      <c r="AD2679" s="229"/>
      <c r="AE2679" s="153">
        <v>0</v>
      </c>
      <c r="AF2679" s="229"/>
      <c r="AG2679" s="229"/>
      <c r="AH2679" s="229"/>
      <c r="AI2679" s="229"/>
      <c r="AJ2679" s="162"/>
      <c r="AK2679" s="229"/>
      <c r="AL2679" s="229"/>
      <c r="AM2679" s="229">
        <v>0</v>
      </c>
      <c r="AN2679" s="229">
        <v>0</v>
      </c>
      <c r="AO2679" s="160">
        <v>0</v>
      </c>
      <c r="AP2679" s="153">
        <v>0</v>
      </c>
      <c r="AQ2679" s="186">
        <v>0</v>
      </c>
      <c r="AR2679" s="96">
        <v>1</v>
      </c>
      <c r="AS2679" s="635"/>
      <c r="AT2679" s="636"/>
      <c r="AU2679" s="636"/>
      <c r="AV2679" s="636"/>
      <c r="AW2679" s="636"/>
      <c r="AX2679" s="8"/>
    </row>
    <row r="2680" spans="1:50" ht="14.1" hidden="1" customHeight="1" x14ac:dyDescent="0.35">
      <c r="A2680" s="440" t="s">
        <v>213</v>
      </c>
      <c r="B2680" s="440" t="s">
        <v>171</v>
      </c>
      <c r="C2680" s="440" t="s">
        <v>494</v>
      </c>
      <c r="D2680" s="440" t="s">
        <v>6</v>
      </c>
      <c r="E2680" s="146"/>
      <c r="F2680" s="525"/>
      <c r="G2680" s="148"/>
      <c r="H2680" s="147"/>
      <c r="I2680" s="479"/>
      <c r="J2680" s="145"/>
      <c r="K2680" s="460"/>
      <c r="L2680" s="163"/>
      <c r="M2680" s="149" t="s">
        <v>60</v>
      </c>
      <c r="N2680" s="187"/>
      <c r="O2680" s="187"/>
      <c r="P2680" s="162"/>
      <c r="Q2680" s="187"/>
      <c r="R2680" s="187"/>
      <c r="S2680" s="187"/>
      <c r="T2680" s="153"/>
      <c r="U2680" s="187"/>
      <c r="V2680" s="187"/>
      <c r="W2680" s="187"/>
      <c r="X2680" s="187"/>
      <c r="Y2680" s="187"/>
      <c r="Z2680" s="162"/>
      <c r="AA2680" s="187"/>
      <c r="AB2680" s="187"/>
      <c r="AC2680" s="187"/>
      <c r="AD2680" s="187"/>
      <c r="AE2680" s="153"/>
      <c r="AF2680" s="187"/>
      <c r="AG2680" s="187"/>
      <c r="AH2680" s="187"/>
      <c r="AI2680" s="187"/>
      <c r="AJ2680" s="162"/>
      <c r="AK2680" s="187"/>
      <c r="AL2680" s="187"/>
      <c r="AM2680" s="187"/>
      <c r="AN2680" s="187"/>
      <c r="AO2680" s="192"/>
      <c r="AP2680" s="153"/>
      <c r="AQ2680" s="451"/>
      <c r="AR2680" s="97"/>
      <c r="AS2680" s="635"/>
      <c r="AT2680" s="636"/>
      <c r="AU2680" s="636"/>
      <c r="AV2680" s="636"/>
      <c r="AW2680" s="636"/>
      <c r="AX2680" s="8"/>
    </row>
    <row r="2681" spans="1:50" ht="14.1" hidden="1" customHeight="1" thickBot="1" x14ac:dyDescent="0.4">
      <c r="A2681" s="441" t="s">
        <v>213</v>
      </c>
      <c r="B2681" s="441" t="s">
        <v>171</v>
      </c>
      <c r="C2681" s="441" t="s">
        <v>494</v>
      </c>
      <c r="D2681" s="441" t="s">
        <v>6</v>
      </c>
      <c r="E2681" s="167"/>
      <c r="F2681" s="527"/>
      <c r="G2681" s="169"/>
      <c r="H2681" s="168"/>
      <c r="I2681" s="480"/>
      <c r="J2681" s="166"/>
      <c r="K2681" s="461"/>
      <c r="L2681" s="170"/>
      <c r="M2681" s="189" t="s">
        <v>61</v>
      </c>
      <c r="N2681" s="173"/>
      <c r="O2681" s="173"/>
      <c r="P2681" s="174"/>
      <c r="Q2681" s="173"/>
      <c r="R2681" s="173"/>
      <c r="S2681" s="173"/>
      <c r="T2681" s="175"/>
      <c r="U2681" s="172">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1463</v>
      </c>
      <c r="AR2681" s="97"/>
      <c r="AS2681" s="635"/>
      <c r="AT2681" s="636"/>
      <c r="AU2681" s="636"/>
      <c r="AV2681" s="636"/>
      <c r="AW2681" s="636"/>
      <c r="AX2681" s="8"/>
    </row>
    <row r="2682" spans="1:50" ht="14.1" hidden="1" customHeight="1" thickTop="1" x14ac:dyDescent="0.35">
      <c r="A2682" s="135" t="s">
        <v>213</v>
      </c>
      <c r="B2682" s="135" t="s">
        <v>74</v>
      </c>
      <c r="C2682" s="135" t="s">
        <v>298</v>
      </c>
      <c r="D2682" s="136" t="s">
        <v>4</v>
      </c>
      <c r="E2682" s="137">
        <v>20</v>
      </c>
      <c r="F2682" s="528">
        <v>0.33333333333333331</v>
      </c>
      <c r="G2682" s="133">
        <v>0</v>
      </c>
      <c r="H2682" s="137">
        <v>0</v>
      </c>
      <c r="I2682" s="138" t="s">
        <v>859</v>
      </c>
      <c r="J2682" s="138" t="s">
        <v>795</v>
      </c>
      <c r="K2682" s="462"/>
      <c r="L2682" s="462" t="s">
        <v>1378</v>
      </c>
      <c r="M2682" s="140" t="s">
        <v>59</v>
      </c>
      <c r="N2682" s="142"/>
      <c r="O2682" s="142"/>
      <c r="P2682" s="143"/>
      <c r="Q2682" s="142"/>
      <c r="R2682" s="142"/>
      <c r="S2682" s="142"/>
      <c r="T2682" s="144">
        <v>0</v>
      </c>
      <c r="U2682" s="142"/>
      <c r="V2682" s="142"/>
      <c r="W2682" s="142"/>
      <c r="X2682" s="142"/>
      <c r="Y2682" s="142"/>
      <c r="Z2682" s="143"/>
      <c r="AA2682" s="142"/>
      <c r="AB2682" s="142"/>
      <c r="AC2682" s="142">
        <v>0</v>
      </c>
      <c r="AD2682" s="142">
        <v>0</v>
      </c>
      <c r="AE2682" s="144">
        <v>0</v>
      </c>
      <c r="AF2682" s="142"/>
      <c r="AG2682" s="142"/>
      <c r="AH2682" s="142"/>
      <c r="AI2682" s="142"/>
      <c r="AJ2682" s="143"/>
      <c r="AK2682" s="142"/>
      <c r="AL2682" s="142"/>
      <c r="AM2682" s="142"/>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74</v>
      </c>
      <c r="C2683" s="440" t="s">
        <v>298</v>
      </c>
      <c r="D2683" s="440" t="s">
        <v>4</v>
      </c>
      <c r="E2683" s="146"/>
      <c r="F2683" s="525"/>
      <c r="G2683" s="148"/>
      <c r="H2683" s="147"/>
      <c r="I2683" s="479"/>
      <c r="J2683" s="145"/>
      <c r="K2683" s="460"/>
      <c r="L2683" s="146" t="s">
        <v>795</v>
      </c>
      <c r="M2683" s="149" t="s">
        <v>795</v>
      </c>
      <c r="N2683" s="187"/>
      <c r="O2683" s="187"/>
      <c r="P2683" s="162"/>
      <c r="Q2683" s="187"/>
      <c r="R2683" s="187"/>
      <c r="S2683" s="187"/>
      <c r="T2683" s="153"/>
      <c r="U2683" s="187">
        <v>0</v>
      </c>
      <c r="V2683" s="187">
        <v>0</v>
      </c>
      <c r="W2683" s="187">
        <v>0</v>
      </c>
      <c r="X2683" s="151">
        <v>0</v>
      </c>
      <c r="Y2683" s="151">
        <v>0</v>
      </c>
      <c r="Z2683" s="162"/>
      <c r="AA2683" s="151">
        <v>0</v>
      </c>
      <c r="AB2683" s="151">
        <v>0</v>
      </c>
      <c r="AC2683" s="151">
        <v>0</v>
      </c>
      <c r="AD2683" s="151">
        <v>0</v>
      </c>
      <c r="AE2683" s="153"/>
      <c r="AF2683" s="151">
        <v>0</v>
      </c>
      <c r="AG2683" s="151">
        <v>0</v>
      </c>
      <c r="AH2683" s="151">
        <v>0</v>
      </c>
      <c r="AI2683" s="151">
        <v>0</v>
      </c>
      <c r="AJ2683" s="162"/>
      <c r="AK2683" s="151">
        <v>0</v>
      </c>
      <c r="AL2683" s="151">
        <v>0</v>
      </c>
      <c r="AM2683" s="151">
        <v>0</v>
      </c>
      <c r="AN2683" s="151">
        <v>0</v>
      </c>
      <c r="AO2683" s="151">
        <v>0</v>
      </c>
      <c r="AP2683" s="153"/>
      <c r="AQ2683" s="451"/>
      <c r="AR2683" s="97"/>
      <c r="AS2683" s="635"/>
      <c r="AT2683" s="636"/>
      <c r="AU2683" s="636"/>
      <c r="AV2683" s="636"/>
      <c r="AW2683" s="636"/>
      <c r="AX2683" s="8"/>
    </row>
    <row r="2684" spans="1:50" ht="14.1" hidden="1" customHeight="1" x14ac:dyDescent="0.35">
      <c r="A2684" s="440" t="s">
        <v>213</v>
      </c>
      <c r="B2684" s="440" t="s">
        <v>74</v>
      </c>
      <c r="C2684" s="440" t="s">
        <v>298</v>
      </c>
      <c r="D2684" s="440" t="s">
        <v>4</v>
      </c>
      <c r="E2684" s="146"/>
      <c r="F2684" s="525"/>
      <c r="G2684" s="148"/>
      <c r="H2684" s="147"/>
      <c r="I2684" s="479"/>
      <c r="J2684" s="145"/>
      <c r="K2684" s="460"/>
      <c r="L2684" s="155" t="s">
        <v>1378</v>
      </c>
      <c r="M2684" s="188"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1463</v>
      </c>
      <c r="AR2684" s="97"/>
      <c r="AS2684" s="635"/>
      <c r="AT2684" s="636"/>
      <c r="AU2684" s="636"/>
      <c r="AV2684" s="636"/>
      <c r="AW2684" s="636"/>
      <c r="AX2684" s="8"/>
    </row>
    <row r="2685" spans="1:50" ht="14.1" hidden="1" customHeight="1" x14ac:dyDescent="0.35">
      <c r="A2685" s="130" t="s">
        <v>213</v>
      </c>
      <c r="B2685" s="130" t="s">
        <v>74</v>
      </c>
      <c r="C2685" s="130" t="s">
        <v>298</v>
      </c>
      <c r="D2685" s="131" t="s">
        <v>6</v>
      </c>
      <c r="E2685" s="132">
        <v>20</v>
      </c>
      <c r="F2685" s="526">
        <v>0.33333333333333331</v>
      </c>
      <c r="G2685" s="133">
        <v>0</v>
      </c>
      <c r="H2685" s="132">
        <v>0</v>
      </c>
      <c r="I2685" s="557" t="s">
        <v>1159</v>
      </c>
      <c r="J2685" s="134" t="s">
        <v>1563</v>
      </c>
      <c r="K2685" s="458" t="s">
        <v>793</v>
      </c>
      <c r="L2685" s="158"/>
      <c r="M2685" s="159" t="s">
        <v>59</v>
      </c>
      <c r="N2685" s="161"/>
      <c r="O2685" s="161"/>
      <c r="P2685" s="162"/>
      <c r="Q2685" s="161"/>
      <c r="R2685" s="161"/>
      <c r="S2685" s="161"/>
      <c r="T2685" s="153">
        <v>0</v>
      </c>
      <c r="U2685" s="161"/>
      <c r="V2685" s="161"/>
      <c r="W2685" s="161"/>
      <c r="X2685" s="161"/>
      <c r="Y2685" s="161"/>
      <c r="Z2685" s="162"/>
      <c r="AA2685" s="161"/>
      <c r="AB2685" s="161">
        <v>0</v>
      </c>
      <c r="AC2685" s="161">
        <v>0</v>
      </c>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74</v>
      </c>
      <c r="C2686" s="440" t="s">
        <v>298</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1463</v>
      </c>
      <c r="AR2686" s="97"/>
      <c r="AS2686" s="635"/>
      <c r="AT2686" s="636"/>
      <c r="AU2686" s="636"/>
      <c r="AV2686" s="636"/>
      <c r="AW2686" s="636"/>
      <c r="AX2686" s="8"/>
    </row>
    <row r="2687" spans="1:50" ht="14.1" hidden="1" customHeight="1" x14ac:dyDescent="0.35">
      <c r="A2687" s="440" t="s">
        <v>213</v>
      </c>
      <c r="B2687" s="440" t="s">
        <v>74</v>
      </c>
      <c r="C2687" s="440" t="s">
        <v>298</v>
      </c>
      <c r="D2687" s="440" t="s">
        <v>6</v>
      </c>
      <c r="E2687" s="146"/>
      <c r="F2687" s="525"/>
      <c r="G2687" s="148"/>
      <c r="H2687" s="147"/>
      <c r="I2687" s="479"/>
      <c r="J2687" s="145"/>
      <c r="K2687" s="460"/>
      <c r="L2687" s="163"/>
      <c r="M2687" s="149" t="s">
        <v>61</v>
      </c>
      <c r="N2687" s="151"/>
      <c r="O2687" s="151"/>
      <c r="P2687" s="162"/>
      <c r="Q2687" s="151"/>
      <c r="R2687" s="151"/>
      <c r="S2687" s="151"/>
      <c r="T2687" s="153"/>
      <c r="U2687" s="151">
        <v>0</v>
      </c>
      <c r="V2687" s="151">
        <v>0</v>
      </c>
      <c r="W2687" s="151">
        <v>0</v>
      </c>
      <c r="X2687" s="151">
        <v>0</v>
      </c>
      <c r="Y2687" s="151">
        <v>0</v>
      </c>
      <c r="Z2687" s="152"/>
      <c r="AA2687" s="151">
        <v>0</v>
      </c>
      <c r="AB2687" s="151">
        <v>0</v>
      </c>
      <c r="AC2687" s="151">
        <v>0</v>
      </c>
      <c r="AD2687" s="151">
        <v>0</v>
      </c>
      <c r="AE2687" s="239"/>
      <c r="AF2687" s="151">
        <v>0</v>
      </c>
      <c r="AG2687" s="151">
        <v>0</v>
      </c>
      <c r="AH2687" s="151">
        <v>0</v>
      </c>
      <c r="AI2687" s="151">
        <v>0</v>
      </c>
      <c r="AJ2687" s="152"/>
      <c r="AK2687" s="151">
        <v>0</v>
      </c>
      <c r="AL2687" s="151">
        <v>0</v>
      </c>
      <c r="AM2687" s="151">
        <v>0</v>
      </c>
      <c r="AN2687" s="151">
        <v>0</v>
      </c>
      <c r="AO2687" s="154">
        <v>0</v>
      </c>
      <c r="AP2687" s="153"/>
      <c r="AQ2687" s="452" t="s">
        <v>1463</v>
      </c>
      <c r="AR2687" s="97"/>
      <c r="AS2687" s="635"/>
      <c r="AT2687" s="636"/>
      <c r="AU2687" s="636"/>
      <c r="AV2687" s="636"/>
      <c r="AW2687" s="636"/>
      <c r="AX2687" s="8"/>
    </row>
    <row r="2688" spans="1:50" ht="14.1" hidden="1" customHeight="1" x14ac:dyDescent="0.35">
      <c r="A2688" s="223" t="s">
        <v>213</v>
      </c>
      <c r="B2688" s="223" t="s">
        <v>75</v>
      </c>
      <c r="C2688" s="223" t="s">
        <v>298</v>
      </c>
      <c r="D2688" s="224" t="s">
        <v>6</v>
      </c>
      <c r="E2688" s="225">
        <v>20</v>
      </c>
      <c r="F2688" s="535">
        <v>0.33333333333333331</v>
      </c>
      <c r="G2688" s="133">
        <v>0</v>
      </c>
      <c r="H2688" s="225">
        <v>0</v>
      </c>
      <c r="I2688" s="482"/>
      <c r="J2688" s="227"/>
      <c r="K2688" s="467"/>
      <c r="L2688" s="228"/>
      <c r="M2688" s="227" t="s">
        <v>59</v>
      </c>
      <c r="N2688" s="229"/>
      <c r="O2688" s="229"/>
      <c r="P2688" s="162"/>
      <c r="Q2688" s="229"/>
      <c r="R2688" s="229"/>
      <c r="S2688" s="229"/>
      <c r="T2688" s="153">
        <v>0</v>
      </c>
      <c r="U2688" s="160" t="s">
        <v>172</v>
      </c>
      <c r="V2688" s="229"/>
      <c r="W2688" s="229"/>
      <c r="X2688" s="229"/>
      <c r="Y2688" s="229"/>
      <c r="Z2688" s="162"/>
      <c r="AA2688" s="229"/>
      <c r="AB2688" s="229"/>
      <c r="AC2688" s="229"/>
      <c r="AD2688" s="229">
        <v>0</v>
      </c>
      <c r="AE2688" s="153">
        <v>0</v>
      </c>
      <c r="AF2688" s="229">
        <v>0</v>
      </c>
      <c r="AG2688" s="229">
        <v>0</v>
      </c>
      <c r="AH2688" s="229">
        <v>0</v>
      </c>
      <c r="AI2688" s="229">
        <v>0</v>
      </c>
      <c r="AJ2688" s="162"/>
      <c r="AK2688" s="229"/>
      <c r="AL2688" s="229"/>
      <c r="AM2688" s="229"/>
      <c r="AN2688" s="229"/>
      <c r="AO2688" s="160">
        <v>0</v>
      </c>
      <c r="AP2688" s="153">
        <v>0</v>
      </c>
      <c r="AQ2688" s="186">
        <v>0</v>
      </c>
      <c r="AR2688" s="96">
        <v>1</v>
      </c>
      <c r="AS2688" s="635"/>
      <c r="AT2688" s="636"/>
      <c r="AU2688" s="636"/>
      <c r="AV2688" s="636"/>
      <c r="AW2688" s="636"/>
      <c r="AX2688" s="8"/>
    </row>
    <row r="2689" spans="1:50" ht="14.1" hidden="1" customHeight="1" x14ac:dyDescent="0.35">
      <c r="A2689" s="440" t="s">
        <v>213</v>
      </c>
      <c r="B2689" s="440" t="s">
        <v>75</v>
      </c>
      <c r="C2689" s="440" t="s">
        <v>298</v>
      </c>
      <c r="D2689" s="440" t="s">
        <v>6</v>
      </c>
      <c r="E2689" s="146"/>
      <c r="F2689" s="525"/>
      <c r="G2689" s="148"/>
      <c r="H2689" s="147"/>
      <c r="I2689" s="479"/>
      <c r="J2689" s="145"/>
      <c r="K2689" s="460"/>
      <c r="L2689" s="163"/>
      <c r="M2689" s="149" t="s">
        <v>60</v>
      </c>
      <c r="N2689" s="187"/>
      <c r="O2689" s="187"/>
      <c r="P2689" s="162"/>
      <c r="Q2689" s="187"/>
      <c r="R2689" s="187"/>
      <c r="S2689" s="187"/>
      <c r="T2689" s="153"/>
      <c r="U2689" s="187"/>
      <c r="V2689" s="187"/>
      <c r="W2689" s="187"/>
      <c r="X2689" s="187"/>
      <c r="Y2689" s="187"/>
      <c r="Z2689" s="162"/>
      <c r="AA2689" s="187"/>
      <c r="AB2689" s="187"/>
      <c r="AC2689" s="187"/>
      <c r="AD2689" s="187"/>
      <c r="AE2689" s="153"/>
      <c r="AF2689" s="187"/>
      <c r="AG2689" s="187"/>
      <c r="AH2689" s="187"/>
      <c r="AI2689" s="187"/>
      <c r="AJ2689" s="162"/>
      <c r="AK2689" s="187"/>
      <c r="AL2689" s="187"/>
      <c r="AM2689" s="187"/>
      <c r="AN2689" s="187"/>
      <c r="AO2689" s="192"/>
      <c r="AP2689" s="153"/>
      <c r="AQ2689" s="451"/>
      <c r="AR2689" s="97"/>
      <c r="AS2689" s="635"/>
      <c r="AT2689" s="636"/>
      <c r="AU2689" s="636"/>
      <c r="AV2689" s="636"/>
      <c r="AW2689" s="636"/>
      <c r="AX2689" s="8"/>
    </row>
    <row r="2690" spans="1:50" ht="14.1" hidden="1" customHeight="1" x14ac:dyDescent="0.35">
      <c r="A2690" s="440" t="s">
        <v>213</v>
      </c>
      <c r="B2690" s="440" t="s">
        <v>75</v>
      </c>
      <c r="C2690" s="440" t="s">
        <v>298</v>
      </c>
      <c r="D2690" s="440" t="s">
        <v>6</v>
      </c>
      <c r="E2690" s="146"/>
      <c r="F2690" s="525"/>
      <c r="G2690" s="148"/>
      <c r="H2690" s="147"/>
      <c r="I2690" s="479"/>
      <c r="J2690" s="145"/>
      <c r="K2690" s="460"/>
      <c r="L2690" s="163"/>
      <c r="M2690" s="188" t="s">
        <v>61</v>
      </c>
      <c r="N2690" s="151"/>
      <c r="O2690" s="151"/>
      <c r="P2690" s="152"/>
      <c r="Q2690" s="151"/>
      <c r="R2690" s="151"/>
      <c r="S2690" s="151"/>
      <c r="T2690" s="153"/>
      <c r="U2690" s="150">
        <v>0</v>
      </c>
      <c r="V2690" s="151">
        <v>0</v>
      </c>
      <c r="W2690" s="151">
        <v>0</v>
      </c>
      <c r="X2690" s="151">
        <v>0</v>
      </c>
      <c r="Y2690" s="151">
        <v>0</v>
      </c>
      <c r="Z2690" s="152"/>
      <c r="AA2690" s="151">
        <v>0</v>
      </c>
      <c r="AB2690" s="151">
        <v>0</v>
      </c>
      <c r="AC2690" s="151">
        <v>0</v>
      </c>
      <c r="AD2690" s="151">
        <v>0</v>
      </c>
      <c r="AE2690" s="153"/>
      <c r="AF2690" s="151">
        <v>0</v>
      </c>
      <c r="AG2690" s="151">
        <v>0</v>
      </c>
      <c r="AH2690" s="151">
        <v>0</v>
      </c>
      <c r="AI2690" s="151">
        <v>0</v>
      </c>
      <c r="AJ2690" s="152"/>
      <c r="AK2690" s="151">
        <v>0</v>
      </c>
      <c r="AL2690" s="151">
        <v>0</v>
      </c>
      <c r="AM2690" s="151">
        <v>0</v>
      </c>
      <c r="AN2690" s="151">
        <v>0</v>
      </c>
      <c r="AO2690" s="151">
        <v>0</v>
      </c>
      <c r="AP2690" s="153"/>
      <c r="AQ2690" s="452" t="s">
        <v>1463</v>
      </c>
      <c r="AR2690" s="97"/>
      <c r="AS2690" s="635"/>
      <c r="AT2690" s="636"/>
      <c r="AU2690" s="636"/>
      <c r="AV2690" s="636"/>
      <c r="AW2690" s="636"/>
      <c r="AX2690" s="8"/>
    </row>
    <row r="2691" spans="1:50" ht="14.1" hidden="1" customHeight="1" x14ac:dyDescent="0.35">
      <c r="A2691" s="130" t="s">
        <v>213</v>
      </c>
      <c r="B2691" s="130" t="s">
        <v>1171</v>
      </c>
      <c r="C2691" s="130" t="s">
        <v>298</v>
      </c>
      <c r="D2691" s="131" t="s">
        <v>6</v>
      </c>
      <c r="E2691" s="132">
        <v>20</v>
      </c>
      <c r="F2691" s="526">
        <v>0.33333333333333331</v>
      </c>
      <c r="G2691" s="133">
        <v>0</v>
      </c>
      <c r="H2691" s="132">
        <v>0</v>
      </c>
      <c r="I2691" s="134" t="s">
        <v>348</v>
      </c>
      <c r="J2691" s="134" t="s">
        <v>1564</v>
      </c>
      <c r="K2691" s="458" t="s">
        <v>794</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v>0</v>
      </c>
      <c r="AJ2691" s="162"/>
      <c r="AK2691" s="161">
        <v>0</v>
      </c>
      <c r="AL2691" s="161">
        <v>0</v>
      </c>
      <c r="AM2691" s="161">
        <v>0</v>
      </c>
      <c r="AN2691" s="161">
        <v>0</v>
      </c>
      <c r="AO2691" s="161">
        <v>0</v>
      </c>
      <c r="AP2691" s="153">
        <v>0</v>
      </c>
      <c r="AQ2691" s="186">
        <v>0</v>
      </c>
      <c r="AR2691" s="96">
        <v>1</v>
      </c>
      <c r="AS2691" s="635">
        <v>15</v>
      </c>
      <c r="AT2691" s="636">
        <v>15</v>
      </c>
      <c r="AU2691" s="636"/>
      <c r="AV2691" s="636"/>
      <c r="AW2691" s="636"/>
      <c r="AX2691" s="8"/>
    </row>
    <row r="2692" spans="1:50" ht="14.1" hidden="1" customHeight="1" x14ac:dyDescent="0.35">
      <c r="A2692" s="440" t="s">
        <v>213</v>
      </c>
      <c r="B2692" s="440" t="s">
        <v>1171</v>
      </c>
      <c r="C2692" s="440" t="s">
        <v>298</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1463</v>
      </c>
      <c r="AR2692" s="97"/>
      <c r="AS2692" s="635"/>
      <c r="AT2692" s="636"/>
      <c r="AU2692" s="636"/>
      <c r="AV2692" s="636"/>
      <c r="AW2692" s="636"/>
      <c r="AX2692" s="8"/>
    </row>
    <row r="2693" spans="1:50" ht="14.1" hidden="1" customHeight="1" thickBot="1" x14ac:dyDescent="0.4">
      <c r="A2693" s="441" t="s">
        <v>213</v>
      </c>
      <c r="B2693" s="441" t="s">
        <v>1171</v>
      </c>
      <c r="C2693" s="441" t="s">
        <v>298</v>
      </c>
      <c r="D2693" s="441" t="s">
        <v>6</v>
      </c>
      <c r="E2693" s="167"/>
      <c r="F2693" s="527"/>
      <c r="G2693" s="169"/>
      <c r="H2693" s="168"/>
      <c r="I2693" s="480"/>
      <c r="J2693" s="166"/>
      <c r="K2693" s="461"/>
      <c r="L2693" s="170"/>
      <c r="M2693" s="189"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v>0</v>
      </c>
      <c r="AD2693" s="173">
        <v>0</v>
      </c>
      <c r="AE2693" s="175"/>
      <c r="AF2693" s="173">
        <v>0</v>
      </c>
      <c r="AG2693" s="173">
        <v>0</v>
      </c>
      <c r="AH2693" s="173">
        <v>0</v>
      </c>
      <c r="AI2693" s="173">
        <v>0</v>
      </c>
      <c r="AJ2693" s="174"/>
      <c r="AK2693" s="173">
        <v>0</v>
      </c>
      <c r="AL2693" s="173">
        <v>0</v>
      </c>
      <c r="AM2693" s="173">
        <v>0</v>
      </c>
      <c r="AN2693" s="173">
        <v>0</v>
      </c>
      <c r="AO2693" s="190">
        <v>0</v>
      </c>
      <c r="AP2693" s="175"/>
      <c r="AQ2693" s="452" t="s">
        <v>1463</v>
      </c>
      <c r="AR2693" s="97"/>
      <c r="AS2693" s="635"/>
      <c r="AT2693" s="636"/>
      <c r="AU2693" s="636"/>
      <c r="AV2693" s="636"/>
      <c r="AW2693" s="636"/>
      <c r="AX2693" s="8"/>
    </row>
    <row r="2694" spans="1:50" ht="14.1" hidden="1" customHeight="1" thickTop="1" x14ac:dyDescent="0.35">
      <c r="A2694" s="130" t="e">
        <v>#N/A</v>
      </c>
      <c r="B2694" s="130"/>
      <c r="C2694" s="130" t="e">
        <v>#N/A</v>
      </c>
      <c r="D2694" s="131" t="s">
        <v>6</v>
      </c>
      <c r="E2694" s="132" t="s">
        <v>455</v>
      </c>
      <c r="F2694" s="526" t="e">
        <v>#VALUE!</v>
      </c>
      <c r="G2694" s="133">
        <v>0</v>
      </c>
      <c r="H2694" s="132">
        <v>0</v>
      </c>
      <c r="I2694" s="134" t="s">
        <v>315</v>
      </c>
      <c r="J2694" s="134" t="s">
        <v>455</v>
      </c>
      <c r="K2694" s="458" t="e">
        <v>#N/A</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c r="AI2694" s="161"/>
      <c r="AJ2694" s="162"/>
      <c r="AK2694" s="161"/>
      <c r="AL2694" s="161"/>
      <c r="AM2694" s="161"/>
      <c r="AN2694" s="161"/>
      <c r="AO2694" s="161"/>
      <c r="AP2694" s="153">
        <v>0</v>
      </c>
      <c r="AQ2694" s="186">
        <v>0</v>
      </c>
      <c r="AR2694" s="96">
        <v>0</v>
      </c>
      <c r="AS2694" s="635" t="e">
        <v>#N/A</v>
      </c>
      <c r="AT2694" s="636" t="e">
        <v>#N/A</v>
      </c>
      <c r="AU2694" s="636"/>
      <c r="AV2694" s="636"/>
      <c r="AW2694" s="636"/>
      <c r="AX2694" s="8"/>
    </row>
    <row r="2695" spans="1:50" ht="14.1" hidden="1" customHeight="1" x14ac:dyDescent="0.35">
      <c r="A2695" s="440" t="e">
        <v>#N/A</v>
      </c>
      <c r="B2695" s="440">
        <v>0</v>
      </c>
      <c r="C2695" s="440" t="e">
        <v>#N/A</v>
      </c>
      <c r="D2695" s="440" t="s">
        <v>6</v>
      </c>
      <c r="E2695" s="146"/>
      <c r="F2695" s="525"/>
      <c r="G2695" s="148"/>
      <c r="H2695" s="147"/>
      <c r="I2695" s="479"/>
      <c r="J2695" s="145"/>
      <c r="K2695" s="460"/>
      <c r="L2695" s="163"/>
      <c r="M2695" s="149" t="s">
        <v>134</v>
      </c>
      <c r="N2695" s="187"/>
      <c r="O2695" s="187"/>
      <c r="P2695" s="162"/>
      <c r="Q2695" s="187"/>
      <c r="R2695" s="187"/>
      <c r="S2695" s="187"/>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1" t="b">
        <v>0</v>
      </c>
      <c r="AP2695" s="165"/>
      <c r="AQ2695" s="452" t="s">
        <v>1463</v>
      </c>
      <c r="AR2695" s="97"/>
      <c r="AS2695" s="635"/>
      <c r="AT2695" s="636"/>
      <c r="AU2695" s="636"/>
      <c r="AV2695" s="636"/>
      <c r="AW2695" s="636"/>
      <c r="AX2695" s="8"/>
    </row>
    <row r="2696" spans="1:50" ht="14.1" hidden="1" customHeight="1" x14ac:dyDescent="0.35">
      <c r="A2696" s="440" t="e">
        <v>#N/A</v>
      </c>
      <c r="B2696" s="440">
        <v>0</v>
      </c>
      <c r="C2696" s="440" t="e">
        <v>#N/A</v>
      </c>
      <c r="D2696" s="440" t="s">
        <v>6</v>
      </c>
      <c r="E2696" s="146"/>
      <c r="F2696" s="525"/>
      <c r="G2696" s="148"/>
      <c r="H2696" s="147"/>
      <c r="I2696" s="479"/>
      <c r="J2696" s="145"/>
      <c r="K2696" s="460"/>
      <c r="L2696" s="163"/>
      <c r="M2696" s="149" t="s">
        <v>61</v>
      </c>
      <c r="N2696" s="151"/>
      <c r="O2696" s="151"/>
      <c r="P2696" s="152"/>
      <c r="Q2696" s="151"/>
      <c r="R2696" s="151"/>
      <c r="S2696" s="151"/>
      <c r="T2696" s="153"/>
      <c r="U2696" s="151">
        <v>0</v>
      </c>
      <c r="V2696" s="151">
        <v>0</v>
      </c>
      <c r="W2696" s="151">
        <v>0</v>
      </c>
      <c r="X2696" s="151">
        <v>0</v>
      </c>
      <c r="Y2696" s="151">
        <v>0</v>
      </c>
      <c r="Z2696" s="152"/>
      <c r="AA2696" s="151">
        <v>0</v>
      </c>
      <c r="AB2696" s="151">
        <v>0</v>
      </c>
      <c r="AC2696" s="151">
        <v>0</v>
      </c>
      <c r="AD2696" s="151">
        <v>0</v>
      </c>
      <c r="AE2696" s="153"/>
      <c r="AF2696" s="151">
        <v>0</v>
      </c>
      <c r="AG2696" s="151">
        <v>0</v>
      </c>
      <c r="AH2696" s="151">
        <v>0</v>
      </c>
      <c r="AI2696" s="151">
        <v>0</v>
      </c>
      <c r="AJ2696" s="152"/>
      <c r="AK2696" s="151">
        <v>0</v>
      </c>
      <c r="AL2696" s="151">
        <v>0</v>
      </c>
      <c r="AM2696" s="151">
        <v>0</v>
      </c>
      <c r="AN2696" s="151">
        <v>0</v>
      </c>
      <c r="AO2696" s="154">
        <v>0</v>
      </c>
      <c r="AP2696" s="153"/>
      <c r="AQ2696" s="452" t="s">
        <v>1463</v>
      </c>
      <c r="AR2696" s="97"/>
      <c r="AS2696" s="635"/>
      <c r="AT2696" s="636"/>
      <c r="AU2696" s="636"/>
      <c r="AV2696" s="636"/>
      <c r="AW2696" s="636"/>
      <c r="AX2696" s="8"/>
    </row>
    <row r="2697" spans="1:50" ht="14.1" hidden="1" customHeight="1" x14ac:dyDescent="0.35">
      <c r="A2697" s="223" t="e">
        <v>#N/A</v>
      </c>
      <c r="B2697" s="223"/>
      <c r="C2697" s="223" t="e">
        <v>#N/A</v>
      </c>
      <c r="D2697" s="224" t="s">
        <v>6</v>
      </c>
      <c r="E2697" s="225" t="s">
        <v>455</v>
      </c>
      <c r="F2697" s="535" t="e">
        <v>#VALUE!</v>
      </c>
      <c r="G2697" s="133">
        <v>0</v>
      </c>
      <c r="H2697" s="225">
        <v>0</v>
      </c>
      <c r="I2697" s="482"/>
      <c r="J2697" s="227"/>
      <c r="K2697" s="467"/>
      <c r="L2697" s="228"/>
      <c r="M2697" s="227" t="s">
        <v>59</v>
      </c>
      <c r="N2697" s="229"/>
      <c r="O2697" s="229"/>
      <c r="P2697" s="162"/>
      <c r="Q2697" s="229"/>
      <c r="R2697" s="229"/>
      <c r="S2697" s="229"/>
      <c r="T2697" s="153">
        <v>0</v>
      </c>
      <c r="U2697" s="160" t="s">
        <v>172</v>
      </c>
      <c r="V2697" s="229"/>
      <c r="W2697" s="229"/>
      <c r="X2697" s="229"/>
      <c r="Y2697" s="229"/>
      <c r="Z2697" s="162"/>
      <c r="AA2697" s="229"/>
      <c r="AB2697" s="229"/>
      <c r="AC2697" s="229"/>
      <c r="AD2697" s="229"/>
      <c r="AE2697" s="153">
        <v>0</v>
      </c>
      <c r="AF2697" s="229"/>
      <c r="AG2697" s="229"/>
      <c r="AH2697" s="229"/>
      <c r="AI2697" s="229"/>
      <c r="AJ2697" s="162"/>
      <c r="AK2697" s="229"/>
      <c r="AL2697" s="229"/>
      <c r="AM2697" s="229"/>
      <c r="AN2697" s="229"/>
      <c r="AO2697" s="160">
        <v>0</v>
      </c>
      <c r="AP2697" s="153">
        <v>0</v>
      </c>
      <c r="AQ2697" s="186">
        <v>0</v>
      </c>
      <c r="AR2697" s="96">
        <v>0</v>
      </c>
      <c r="AS2697" s="635" t="e">
        <v>#N/A</v>
      </c>
      <c r="AT2697" s="636" t="e">
        <v>#N/A</v>
      </c>
      <c r="AU2697" s="636"/>
      <c r="AV2697" s="636"/>
      <c r="AW2697" s="636"/>
      <c r="AX2697" s="8"/>
    </row>
    <row r="2698" spans="1:50" ht="14.1" hidden="1" customHeight="1" x14ac:dyDescent="0.35">
      <c r="A2698" s="440" t="e">
        <v>#N/A</v>
      </c>
      <c r="B2698" s="440">
        <v>0</v>
      </c>
      <c r="C2698" s="440" t="e">
        <v>#N/A</v>
      </c>
      <c r="D2698" s="440" t="s">
        <v>6</v>
      </c>
      <c r="E2698" s="146"/>
      <c r="F2698" s="525"/>
      <c r="G2698" s="148"/>
      <c r="H2698" s="147"/>
      <c r="I2698" s="479"/>
      <c r="J2698" s="145"/>
      <c r="K2698" s="460"/>
      <c r="L2698" s="163"/>
      <c r="M2698" s="149" t="s">
        <v>60</v>
      </c>
      <c r="N2698" s="187"/>
      <c r="O2698" s="187"/>
      <c r="P2698" s="162"/>
      <c r="Q2698" s="187"/>
      <c r="R2698" s="187"/>
      <c r="S2698" s="187"/>
      <c r="T2698" s="153"/>
      <c r="U2698" s="187"/>
      <c r="V2698" s="187"/>
      <c r="W2698" s="187"/>
      <c r="X2698" s="187"/>
      <c r="Y2698" s="187"/>
      <c r="Z2698" s="162"/>
      <c r="AA2698" s="187"/>
      <c r="AB2698" s="187"/>
      <c r="AC2698" s="187"/>
      <c r="AD2698" s="187"/>
      <c r="AE2698" s="153"/>
      <c r="AF2698" s="187"/>
      <c r="AG2698" s="187"/>
      <c r="AH2698" s="187"/>
      <c r="AI2698" s="187"/>
      <c r="AJ2698" s="162"/>
      <c r="AK2698" s="187"/>
      <c r="AL2698" s="187"/>
      <c r="AM2698" s="187"/>
      <c r="AN2698" s="187"/>
      <c r="AO2698" s="192"/>
      <c r="AP2698" s="153"/>
      <c r="AQ2698" s="452"/>
      <c r="AR2698" s="97"/>
      <c r="AS2698" s="635"/>
      <c r="AT2698" s="636"/>
      <c r="AU2698" s="636"/>
      <c r="AV2698" s="636"/>
      <c r="AW2698" s="636"/>
      <c r="AX2698" s="8"/>
    </row>
    <row r="2699" spans="1:50" ht="14.1" hidden="1" customHeight="1" x14ac:dyDescent="0.35">
      <c r="A2699" s="440" t="e">
        <v>#N/A</v>
      </c>
      <c r="B2699" s="440">
        <v>0</v>
      </c>
      <c r="C2699" s="440" t="e">
        <v>#N/A</v>
      </c>
      <c r="D2699" s="440" t="s">
        <v>6</v>
      </c>
      <c r="E2699" s="146"/>
      <c r="F2699" s="525"/>
      <c r="G2699" s="148"/>
      <c r="H2699" s="147"/>
      <c r="I2699" s="479"/>
      <c r="J2699" s="145"/>
      <c r="K2699" s="460"/>
      <c r="L2699" s="155"/>
      <c r="M2699" s="188" t="s">
        <v>61</v>
      </c>
      <c r="N2699" s="151"/>
      <c r="O2699" s="151"/>
      <c r="P2699" s="152"/>
      <c r="Q2699" s="151"/>
      <c r="R2699" s="151"/>
      <c r="S2699" s="151"/>
      <c r="T2699" s="156"/>
      <c r="U2699" s="150">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1463</v>
      </c>
      <c r="AR2699" s="97"/>
      <c r="AS2699" s="635"/>
      <c r="AT2699" s="636"/>
      <c r="AU2699" s="636"/>
      <c r="AV2699" s="636"/>
      <c r="AW2699" s="636"/>
      <c r="AX2699" s="8"/>
    </row>
    <row r="2700" spans="1:50" ht="14.1" hidden="1" customHeight="1" x14ac:dyDescent="0.35">
      <c r="A2700" s="130" t="e">
        <v>#N/A</v>
      </c>
      <c r="B2700" s="130"/>
      <c r="C2700" s="130" t="e">
        <v>#N/A</v>
      </c>
      <c r="D2700" s="131" t="s">
        <v>6</v>
      </c>
      <c r="E2700" s="132" t="s">
        <v>455</v>
      </c>
      <c r="F2700" s="526" t="e">
        <v>#VALUE!</v>
      </c>
      <c r="G2700" s="133">
        <v>0</v>
      </c>
      <c r="H2700" s="132">
        <v>0</v>
      </c>
      <c r="I2700" s="134" t="s">
        <v>309</v>
      </c>
      <c r="J2700" s="134" t="s">
        <v>455</v>
      </c>
      <c r="K2700" s="458" t="e">
        <v>#N/A</v>
      </c>
      <c r="L2700" s="158"/>
      <c r="M2700" s="159" t="s">
        <v>59</v>
      </c>
      <c r="N2700" s="161"/>
      <c r="O2700" s="161"/>
      <c r="P2700" s="162"/>
      <c r="Q2700" s="161"/>
      <c r="R2700" s="161"/>
      <c r="S2700" s="161"/>
      <c r="T2700" s="153">
        <v>0</v>
      </c>
      <c r="U2700" s="161"/>
      <c r="V2700" s="161"/>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6">
        <v>0</v>
      </c>
      <c r="AR2700" s="96">
        <v>0</v>
      </c>
      <c r="AS2700" s="635" t="e">
        <v>#N/A</v>
      </c>
      <c r="AT2700" s="636" t="e">
        <v>#N/A</v>
      </c>
      <c r="AU2700" s="636"/>
      <c r="AV2700" s="636"/>
      <c r="AW2700" s="636"/>
      <c r="AX2700" s="8"/>
    </row>
    <row r="2701" spans="1:50" ht="14.1" hidden="1" customHeight="1" x14ac:dyDescent="0.35">
      <c r="A2701" s="440" t="e">
        <v>#N/A</v>
      </c>
      <c r="B2701" s="440">
        <v>0</v>
      </c>
      <c r="C2701" s="440" t="e">
        <v>#N/A</v>
      </c>
      <c r="D2701" s="440" t="s">
        <v>6</v>
      </c>
      <c r="E2701" s="146"/>
      <c r="F2701" s="525"/>
      <c r="G2701" s="148"/>
      <c r="H2701" s="147"/>
      <c r="I2701" s="479"/>
      <c r="J2701" s="145"/>
      <c r="K2701" s="460"/>
      <c r="L2701" s="163"/>
      <c r="M2701" s="149" t="s">
        <v>134</v>
      </c>
      <c r="N2701" s="187"/>
      <c r="O2701" s="187"/>
      <c r="P2701" s="162"/>
      <c r="Q2701" s="187"/>
      <c r="R2701" s="187"/>
      <c r="S2701" s="187"/>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1" t="b">
        <v>0</v>
      </c>
      <c r="AP2701" s="165"/>
      <c r="AQ2701" s="452" t="s">
        <v>1463</v>
      </c>
      <c r="AR2701" s="97"/>
      <c r="AS2701" s="635"/>
      <c r="AT2701" s="636"/>
      <c r="AU2701" s="636"/>
      <c r="AV2701" s="636"/>
      <c r="AW2701" s="636"/>
      <c r="AX2701" s="8"/>
    </row>
    <row r="2702" spans="1:50" ht="14.1" hidden="1" customHeight="1" thickBot="1" x14ac:dyDescent="0.4">
      <c r="A2702" s="440" t="e">
        <v>#N/A</v>
      </c>
      <c r="B2702" s="440">
        <v>0</v>
      </c>
      <c r="C2702" s="440" t="e">
        <v>#N/A</v>
      </c>
      <c r="D2702" s="440" t="s">
        <v>6</v>
      </c>
      <c r="E2702" s="146"/>
      <c r="F2702" s="525"/>
      <c r="G2702" s="169"/>
      <c r="H2702" s="147"/>
      <c r="I2702" s="479"/>
      <c r="J2702" s="145"/>
      <c r="K2702" s="460"/>
      <c r="L2702" s="163"/>
      <c r="M2702" s="149" t="s">
        <v>61</v>
      </c>
      <c r="N2702" s="151"/>
      <c r="O2702" s="151"/>
      <c r="P2702" s="152"/>
      <c r="Q2702" s="151"/>
      <c r="R2702" s="151"/>
      <c r="S2702" s="151"/>
      <c r="T2702" s="153"/>
      <c r="U2702" s="151">
        <v>0</v>
      </c>
      <c r="V2702" s="151">
        <v>0</v>
      </c>
      <c r="W2702" s="151">
        <v>0</v>
      </c>
      <c r="X2702" s="151">
        <v>0</v>
      </c>
      <c r="Y2702" s="151">
        <v>0</v>
      </c>
      <c r="Z2702" s="152"/>
      <c r="AA2702" s="151">
        <v>0</v>
      </c>
      <c r="AB2702" s="151">
        <v>0</v>
      </c>
      <c r="AC2702" s="151">
        <v>0</v>
      </c>
      <c r="AD2702" s="151">
        <v>0</v>
      </c>
      <c r="AE2702" s="153"/>
      <c r="AF2702" s="151">
        <v>0</v>
      </c>
      <c r="AG2702" s="151">
        <v>0</v>
      </c>
      <c r="AH2702" s="151">
        <v>0</v>
      </c>
      <c r="AI2702" s="151">
        <v>0</v>
      </c>
      <c r="AJ2702" s="152"/>
      <c r="AK2702" s="151">
        <v>0</v>
      </c>
      <c r="AL2702" s="151">
        <v>0</v>
      </c>
      <c r="AM2702" s="151">
        <v>0</v>
      </c>
      <c r="AN2702" s="151">
        <v>0</v>
      </c>
      <c r="AO2702" s="154">
        <v>0</v>
      </c>
      <c r="AP2702" s="153"/>
      <c r="AQ2702" s="452" t="s">
        <v>1463</v>
      </c>
      <c r="AR2702" s="97"/>
      <c r="AS2702" s="635"/>
      <c r="AT2702" s="636"/>
      <c r="AU2702" s="636"/>
      <c r="AV2702" s="636"/>
      <c r="AW2702" s="636"/>
      <c r="AX2702" s="8"/>
    </row>
    <row r="2703" spans="1:50" ht="14.1" hidden="1" customHeight="1" thickTop="1" x14ac:dyDescent="0.35">
      <c r="A2703" s="230" t="s">
        <v>213</v>
      </c>
      <c r="B2703" s="230" t="s">
        <v>76</v>
      </c>
      <c r="C2703" s="230" t="s">
        <v>821</v>
      </c>
      <c r="D2703" s="230" t="s">
        <v>22</v>
      </c>
      <c r="E2703" s="231">
        <v>158</v>
      </c>
      <c r="F2703" s="532">
        <v>2.6333333333333333</v>
      </c>
      <c r="G2703" s="178">
        <v>0</v>
      </c>
      <c r="H2703" s="232">
        <v>0</v>
      </c>
      <c r="I2703" s="590" t="s">
        <v>582</v>
      </c>
      <c r="J2703" s="212" t="s">
        <v>1471</v>
      </c>
      <c r="K2703" s="466"/>
      <c r="L2703" s="233"/>
      <c r="M2703" s="234" t="s">
        <v>59</v>
      </c>
      <c r="N2703" s="235"/>
      <c r="O2703" s="235"/>
      <c r="P2703" s="162"/>
      <c r="Q2703" s="235"/>
      <c r="R2703" s="235"/>
      <c r="S2703" s="235"/>
      <c r="T2703" s="144">
        <v>0</v>
      </c>
      <c r="U2703" s="235"/>
      <c r="V2703" s="235"/>
      <c r="W2703" s="235"/>
      <c r="X2703" s="235"/>
      <c r="Y2703" s="235"/>
      <c r="Z2703" s="162"/>
      <c r="AA2703" s="235"/>
      <c r="AB2703" s="235"/>
      <c r="AC2703" s="235"/>
      <c r="AD2703" s="235"/>
      <c r="AE2703" s="144">
        <v>0</v>
      </c>
      <c r="AF2703" s="235"/>
      <c r="AG2703" s="235"/>
      <c r="AH2703" s="235">
        <v>0</v>
      </c>
      <c r="AI2703" s="235"/>
      <c r="AJ2703" s="162"/>
      <c r="AK2703" s="235"/>
      <c r="AL2703" s="235"/>
      <c r="AM2703" s="235"/>
      <c r="AN2703" s="235"/>
      <c r="AO2703" s="261"/>
      <c r="AP2703" s="144">
        <v>0</v>
      </c>
      <c r="AQ2703" s="186">
        <v>0</v>
      </c>
      <c r="AR2703" s="96">
        <v>1</v>
      </c>
      <c r="AS2703" s="635"/>
      <c r="AT2703" s="636"/>
      <c r="AU2703" s="636">
        <v>8</v>
      </c>
      <c r="AV2703" s="636" t="s">
        <v>796</v>
      </c>
      <c r="AW2703" s="636"/>
      <c r="AX2703" s="8"/>
    </row>
    <row r="2704" spans="1:50" ht="14.1" hidden="1" customHeight="1" x14ac:dyDescent="0.35">
      <c r="A2704" s="440" t="s">
        <v>213</v>
      </c>
      <c r="B2704" s="440" t="s">
        <v>76</v>
      </c>
      <c r="C2704" s="440" t="s">
        <v>821</v>
      </c>
      <c r="D2704" s="440" t="s">
        <v>22</v>
      </c>
      <c r="E2704" s="146"/>
      <c r="F2704" s="525"/>
      <c r="G2704" s="148"/>
      <c r="H2704" s="147"/>
      <c r="I2704" s="479"/>
      <c r="J2704" s="145"/>
      <c r="K2704" s="460"/>
      <c r="L2704" s="163"/>
      <c r="M2704" s="149" t="s">
        <v>60</v>
      </c>
      <c r="N2704" s="187"/>
      <c r="O2704" s="187"/>
      <c r="P2704" s="162"/>
      <c r="Q2704" s="187"/>
      <c r="R2704" s="187"/>
      <c r="S2704" s="187"/>
      <c r="T2704" s="153"/>
      <c r="U2704" s="187"/>
      <c r="V2704" s="187"/>
      <c r="W2704" s="187"/>
      <c r="X2704" s="187"/>
      <c r="Y2704" s="187"/>
      <c r="Z2704" s="162"/>
      <c r="AA2704" s="187"/>
      <c r="AB2704" s="187"/>
      <c r="AC2704" s="187"/>
      <c r="AD2704" s="187"/>
      <c r="AE2704" s="153"/>
      <c r="AF2704" s="187"/>
      <c r="AG2704" s="187"/>
      <c r="AH2704" s="187"/>
      <c r="AI2704" s="187"/>
      <c r="AJ2704" s="162"/>
      <c r="AK2704" s="187"/>
      <c r="AL2704" s="187"/>
      <c r="AM2704" s="187"/>
      <c r="AN2704" s="187"/>
      <c r="AO2704" s="192"/>
      <c r="AP2704" s="153"/>
      <c r="AQ2704" s="451"/>
      <c r="AR2704" s="97"/>
      <c r="AS2704" s="635"/>
      <c r="AT2704" s="636"/>
      <c r="AU2704" s="636"/>
      <c r="AV2704" s="636"/>
      <c r="AW2704" s="636"/>
      <c r="AX2704" s="8"/>
    </row>
    <row r="2705" spans="1:50" ht="14.1" hidden="1" customHeight="1" x14ac:dyDescent="0.35">
      <c r="A2705" s="440" t="s">
        <v>213</v>
      </c>
      <c r="B2705" s="440" t="s">
        <v>76</v>
      </c>
      <c r="C2705" s="440" t="s">
        <v>821</v>
      </c>
      <c r="D2705" s="440" t="s">
        <v>22</v>
      </c>
      <c r="E2705" s="146"/>
      <c r="F2705" s="525"/>
      <c r="G2705" s="148"/>
      <c r="H2705" s="147"/>
      <c r="I2705" s="479"/>
      <c r="J2705" s="145"/>
      <c r="K2705" s="460"/>
      <c r="L2705" s="205"/>
      <c r="M2705" s="188" t="s">
        <v>61</v>
      </c>
      <c r="N2705" s="151"/>
      <c r="O2705" s="151"/>
      <c r="P2705" s="152"/>
      <c r="Q2705" s="151"/>
      <c r="R2705" s="151"/>
      <c r="S2705" s="151"/>
      <c r="T2705" s="153"/>
      <c r="U2705" s="151">
        <v>0</v>
      </c>
      <c r="V2705" s="151">
        <v>0</v>
      </c>
      <c r="W2705" s="151">
        <v>0</v>
      </c>
      <c r="X2705" s="151">
        <v>0</v>
      </c>
      <c r="Y2705" s="151">
        <v>0</v>
      </c>
      <c r="Z2705" s="152"/>
      <c r="AA2705" s="151">
        <v>0</v>
      </c>
      <c r="AB2705" s="151">
        <v>0</v>
      </c>
      <c r="AC2705" s="151">
        <v>0</v>
      </c>
      <c r="AD2705" s="151">
        <v>0</v>
      </c>
      <c r="AE2705" s="153"/>
      <c r="AF2705" s="151">
        <v>0</v>
      </c>
      <c r="AG2705" s="151">
        <v>0</v>
      </c>
      <c r="AH2705" s="151">
        <v>0</v>
      </c>
      <c r="AI2705" s="151">
        <v>0</v>
      </c>
      <c r="AJ2705" s="152"/>
      <c r="AK2705" s="151">
        <v>0</v>
      </c>
      <c r="AL2705" s="151">
        <v>0</v>
      </c>
      <c r="AM2705" s="151">
        <v>0</v>
      </c>
      <c r="AN2705" s="151">
        <v>0</v>
      </c>
      <c r="AO2705" s="154">
        <v>0</v>
      </c>
      <c r="AP2705" s="153"/>
      <c r="AQ2705" s="452" t="s">
        <v>1463</v>
      </c>
      <c r="AR2705" s="97"/>
      <c r="AS2705" s="635"/>
      <c r="AT2705" s="636"/>
      <c r="AU2705" s="636"/>
      <c r="AV2705" s="636"/>
      <c r="AW2705" s="636"/>
      <c r="AX2705" s="8"/>
    </row>
    <row r="2706" spans="1:50" ht="14.1" hidden="1" customHeight="1" x14ac:dyDescent="0.35">
      <c r="A2706" s="250" t="s">
        <v>213</v>
      </c>
      <c r="B2706" s="250" t="s">
        <v>76</v>
      </c>
      <c r="C2706" s="250" t="s">
        <v>821</v>
      </c>
      <c r="D2706" s="251" t="s">
        <v>4</v>
      </c>
      <c r="E2706" s="252">
        <v>51</v>
      </c>
      <c r="F2706" s="537">
        <v>0.85</v>
      </c>
      <c r="G2706" s="133">
        <v>0</v>
      </c>
      <c r="H2706" s="252">
        <v>0</v>
      </c>
      <c r="I2706" s="253" t="s">
        <v>853</v>
      </c>
      <c r="J2706" s="253" t="s">
        <v>795</v>
      </c>
      <c r="K2706" s="469"/>
      <c r="L2706" s="198" t="s">
        <v>1370</v>
      </c>
      <c r="M2706" s="255" t="s">
        <v>59</v>
      </c>
      <c r="N2706" s="256"/>
      <c r="O2706" s="256"/>
      <c r="P2706" s="257"/>
      <c r="Q2706" s="256"/>
      <c r="R2706" s="256"/>
      <c r="S2706" s="256"/>
      <c r="T2706" s="153">
        <v>0</v>
      </c>
      <c r="U2706" s="256"/>
      <c r="V2706" s="256"/>
      <c r="W2706" s="256"/>
      <c r="X2706" s="256"/>
      <c r="Y2706" s="256"/>
      <c r="Z2706" s="257"/>
      <c r="AA2706" s="256"/>
      <c r="AB2706" s="256"/>
      <c r="AC2706" s="256"/>
      <c r="AD2706" s="256"/>
      <c r="AE2706" s="153">
        <v>0</v>
      </c>
      <c r="AF2706" s="256"/>
      <c r="AG2706" s="256"/>
      <c r="AH2706" s="256"/>
      <c r="AI2706" s="256">
        <v>0</v>
      </c>
      <c r="AJ2706" s="152"/>
      <c r="AK2706" s="256">
        <v>0</v>
      </c>
      <c r="AL2706" s="256"/>
      <c r="AM2706" s="256"/>
      <c r="AN2706" s="256"/>
      <c r="AO2706" s="256"/>
      <c r="AP2706" s="153">
        <v>0</v>
      </c>
      <c r="AQ2706" s="186">
        <v>0</v>
      </c>
      <c r="AR2706" s="96">
        <v>1</v>
      </c>
      <c r="AS2706" s="635"/>
      <c r="AT2706" s="636"/>
      <c r="AU2706" s="636"/>
      <c r="AV2706" s="636"/>
      <c r="AW2706" s="636"/>
      <c r="AX2706" s="8"/>
    </row>
    <row r="2707" spans="1:50" ht="14.1" hidden="1" customHeight="1" x14ac:dyDescent="0.35">
      <c r="A2707" s="440" t="s">
        <v>213</v>
      </c>
      <c r="B2707" s="440" t="s">
        <v>76</v>
      </c>
      <c r="C2707" s="440" t="s">
        <v>821</v>
      </c>
      <c r="D2707" s="440" t="s">
        <v>4</v>
      </c>
      <c r="E2707" s="146"/>
      <c r="F2707" s="525"/>
      <c r="G2707" s="148"/>
      <c r="H2707" s="147"/>
      <c r="I2707" s="479"/>
      <c r="J2707" s="145"/>
      <c r="K2707" s="460"/>
      <c r="L2707" s="146" t="s">
        <v>795</v>
      </c>
      <c r="M2707" s="149" t="s">
        <v>795</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76</v>
      </c>
      <c r="C2708" s="440" t="s">
        <v>821</v>
      </c>
      <c r="D2708" s="440" t="s">
        <v>4</v>
      </c>
      <c r="E2708" s="146"/>
      <c r="F2708" s="525"/>
      <c r="G2708" s="148"/>
      <c r="H2708" s="147"/>
      <c r="I2708" s="479"/>
      <c r="J2708" s="145"/>
      <c r="K2708" s="460"/>
      <c r="L2708" s="155" t="s">
        <v>1370</v>
      </c>
      <c r="M2708" s="188"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1463</v>
      </c>
      <c r="AR2708" s="97"/>
      <c r="AS2708" s="635"/>
      <c r="AT2708" s="636"/>
      <c r="AU2708" s="636"/>
      <c r="AV2708" s="636"/>
      <c r="AW2708" s="636"/>
      <c r="AX2708" s="8"/>
    </row>
    <row r="2709" spans="1:50" ht="14.1" hidden="1" customHeight="1" x14ac:dyDescent="0.35">
      <c r="A2709" s="130" t="s">
        <v>213</v>
      </c>
      <c r="B2709" s="130" t="s">
        <v>76</v>
      </c>
      <c r="C2709" s="130" t="s">
        <v>821</v>
      </c>
      <c r="D2709" s="131" t="s">
        <v>6</v>
      </c>
      <c r="E2709" s="132">
        <v>44</v>
      </c>
      <c r="F2709" s="526">
        <v>0.73333333333333328</v>
      </c>
      <c r="G2709" s="133">
        <v>0</v>
      </c>
      <c r="H2709" s="132">
        <v>0</v>
      </c>
      <c r="I2709" s="558" t="s">
        <v>236</v>
      </c>
      <c r="J2709" s="134" t="s">
        <v>1473</v>
      </c>
      <c r="K2709" s="458" t="s">
        <v>793</v>
      </c>
      <c r="L2709" s="158"/>
      <c r="M2709" s="159" t="s">
        <v>59</v>
      </c>
      <c r="N2709" s="161"/>
      <c r="O2709" s="161"/>
      <c r="P2709" s="162"/>
      <c r="Q2709" s="161"/>
      <c r="R2709" s="161"/>
      <c r="S2709" s="161"/>
      <c r="T2709" s="153">
        <v>0</v>
      </c>
      <c r="U2709" s="161"/>
      <c r="V2709" s="161"/>
      <c r="W2709" s="161"/>
      <c r="X2709" s="161"/>
      <c r="Y2709" s="161"/>
      <c r="Z2709" s="162"/>
      <c r="AA2709" s="161"/>
      <c r="AB2709" s="161"/>
      <c r="AC2709" s="161"/>
      <c r="AD2709" s="161"/>
      <c r="AE2709" s="153">
        <v>0</v>
      </c>
      <c r="AF2709" s="161"/>
      <c r="AG2709" s="161"/>
      <c r="AH2709" s="161"/>
      <c r="AI2709" s="161">
        <v>0</v>
      </c>
      <c r="AJ2709" s="162"/>
      <c r="AK2709" s="161">
        <v>0</v>
      </c>
      <c r="AL2709" s="161">
        <v>0</v>
      </c>
      <c r="AM2709" s="161">
        <v>0</v>
      </c>
      <c r="AN2709" s="161">
        <v>0</v>
      </c>
      <c r="AO2709" s="161">
        <v>0</v>
      </c>
      <c r="AP2709" s="153">
        <v>0</v>
      </c>
      <c r="AQ2709" s="186">
        <v>0</v>
      </c>
      <c r="AR2709" s="96">
        <v>1</v>
      </c>
      <c r="AS2709" s="635">
        <v>45</v>
      </c>
      <c r="AT2709" s="636">
        <v>20</v>
      </c>
      <c r="AU2709" s="636"/>
      <c r="AV2709" s="636"/>
      <c r="AW2709" s="636"/>
      <c r="AX2709" s="8"/>
    </row>
    <row r="2710" spans="1:50" ht="14.1" hidden="1" customHeight="1" x14ac:dyDescent="0.35">
      <c r="A2710" s="440" t="s">
        <v>213</v>
      </c>
      <c r="B2710" s="440" t="s">
        <v>76</v>
      </c>
      <c r="C2710" s="440" t="s">
        <v>821</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1463</v>
      </c>
      <c r="AR2710" s="97"/>
      <c r="AS2710" s="635"/>
      <c r="AT2710" s="636"/>
      <c r="AU2710" s="636"/>
      <c r="AV2710" s="636"/>
      <c r="AW2710" s="636"/>
      <c r="AX2710" s="8"/>
    </row>
    <row r="2711" spans="1:50" ht="14.1" hidden="1" customHeight="1" thickBot="1" x14ac:dyDescent="0.4">
      <c r="A2711" s="441" t="s">
        <v>213</v>
      </c>
      <c r="B2711" s="441" t="s">
        <v>76</v>
      </c>
      <c r="C2711" s="441" t="s">
        <v>821</v>
      </c>
      <c r="D2711" s="441" t="s">
        <v>6</v>
      </c>
      <c r="E2711" s="167"/>
      <c r="F2711" s="527"/>
      <c r="G2711" s="169"/>
      <c r="H2711" s="168"/>
      <c r="I2711" s="480"/>
      <c r="J2711" s="166"/>
      <c r="K2711" s="461"/>
      <c r="L2711" s="170"/>
      <c r="M2711" s="189"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1463</v>
      </c>
      <c r="AR2711" s="97"/>
      <c r="AS2711" s="635"/>
      <c r="AT2711" s="636"/>
      <c r="AU2711" s="636"/>
      <c r="AV2711" s="636"/>
      <c r="AW2711" s="636"/>
      <c r="AX2711" s="8"/>
    </row>
    <row r="2712" spans="1:50" ht="14.1" hidden="1" customHeight="1" thickTop="1" x14ac:dyDescent="0.35">
      <c r="A2712" s="230" t="e">
        <v>#N/A</v>
      </c>
      <c r="B2712" s="230"/>
      <c r="C2712" s="230" t="e">
        <v>#N/A</v>
      </c>
      <c r="D2712" s="230" t="s">
        <v>22</v>
      </c>
      <c r="E2712" s="231" t="s">
        <v>455</v>
      </c>
      <c r="F2712" s="532" t="e">
        <v>#VALUE!</v>
      </c>
      <c r="G2712" s="226">
        <v>0</v>
      </c>
      <c r="H2712" s="232">
        <v>0</v>
      </c>
      <c r="I2712" s="230" t="s">
        <v>166</v>
      </c>
      <c r="J2712" s="212" t="s">
        <v>455</v>
      </c>
      <c r="K2712" s="466"/>
      <c r="L2712" s="233"/>
      <c r="M2712" s="234" t="s">
        <v>59</v>
      </c>
      <c r="N2712" s="235"/>
      <c r="O2712" s="235"/>
      <c r="P2712" s="162"/>
      <c r="Q2712" s="235"/>
      <c r="R2712" s="235"/>
      <c r="S2712" s="235"/>
      <c r="T2712" s="144">
        <v>0</v>
      </c>
      <c r="U2712" s="235"/>
      <c r="V2712" s="235"/>
      <c r="W2712" s="235"/>
      <c r="X2712" s="235"/>
      <c r="Y2712" s="235"/>
      <c r="Z2712" s="162"/>
      <c r="AA2712" s="235"/>
      <c r="AB2712" s="235"/>
      <c r="AC2712" s="235">
        <v>0</v>
      </c>
      <c r="AD2712" s="235"/>
      <c r="AE2712" s="144">
        <v>0</v>
      </c>
      <c r="AF2712" s="235"/>
      <c r="AG2712" s="235"/>
      <c r="AH2712" s="235"/>
      <c r="AI2712" s="235"/>
      <c r="AJ2712" s="162"/>
      <c r="AK2712" s="235"/>
      <c r="AL2712" s="235"/>
      <c r="AM2712" s="235"/>
      <c r="AN2712" s="235"/>
      <c r="AO2712" s="261"/>
      <c r="AP2712" s="144">
        <v>0</v>
      </c>
      <c r="AQ2712" s="186">
        <v>0</v>
      </c>
      <c r="AR2712" s="96">
        <v>0</v>
      </c>
      <c r="AS2712" s="635"/>
      <c r="AT2712" s="636"/>
      <c r="AU2712" s="636" t="e">
        <v>#N/A</v>
      </c>
      <c r="AV2712" s="636" t="e">
        <v>#N/A</v>
      </c>
      <c r="AW2712" s="636"/>
      <c r="AX2712" s="8"/>
    </row>
    <row r="2713" spans="1:50" ht="14.1" hidden="1" customHeight="1" x14ac:dyDescent="0.35">
      <c r="A2713" s="440" t="e">
        <v>#N/A</v>
      </c>
      <c r="B2713" s="440">
        <v>0</v>
      </c>
      <c r="C2713" s="440" t="e">
        <v>#N/A</v>
      </c>
      <c r="D2713" s="440" t="s">
        <v>22</v>
      </c>
      <c r="E2713" s="146"/>
      <c r="F2713" s="525"/>
      <c r="G2713" s="148"/>
      <c r="H2713" s="147"/>
      <c r="I2713" s="479"/>
      <c r="J2713" s="145"/>
      <c r="K2713" s="460"/>
      <c r="L2713" s="163"/>
      <c r="M2713" s="149" t="s">
        <v>60</v>
      </c>
      <c r="N2713" s="187"/>
      <c r="O2713" s="187"/>
      <c r="P2713" s="162"/>
      <c r="Q2713" s="187"/>
      <c r="R2713" s="187"/>
      <c r="S2713" s="187"/>
      <c r="T2713" s="153"/>
      <c r="U2713" s="187"/>
      <c r="V2713" s="187"/>
      <c r="W2713" s="187"/>
      <c r="X2713" s="187"/>
      <c r="Y2713" s="187"/>
      <c r="Z2713" s="162"/>
      <c r="AA2713" s="187"/>
      <c r="AB2713" s="187"/>
      <c r="AC2713" s="187"/>
      <c r="AD2713" s="187"/>
      <c r="AE2713" s="153"/>
      <c r="AF2713" s="187"/>
      <c r="AG2713" s="187"/>
      <c r="AH2713" s="187"/>
      <c r="AI2713" s="187"/>
      <c r="AJ2713" s="162"/>
      <c r="AK2713" s="187"/>
      <c r="AL2713" s="187"/>
      <c r="AM2713" s="187"/>
      <c r="AN2713" s="187"/>
      <c r="AO2713" s="192"/>
      <c r="AP2713" s="153"/>
      <c r="AQ2713" s="451"/>
      <c r="AR2713" s="97"/>
      <c r="AS2713" s="635"/>
      <c r="AT2713" s="636"/>
      <c r="AU2713" s="636"/>
      <c r="AV2713" s="636"/>
      <c r="AW2713" s="636"/>
      <c r="AX2713" s="8"/>
    </row>
    <row r="2714" spans="1:50" ht="14.1" hidden="1" customHeight="1" x14ac:dyDescent="0.35">
      <c r="A2714" s="440" t="e">
        <v>#N/A</v>
      </c>
      <c r="B2714" s="440">
        <v>0</v>
      </c>
      <c r="C2714" s="440" t="e">
        <v>#N/A</v>
      </c>
      <c r="D2714" s="440" t="s">
        <v>22</v>
      </c>
      <c r="E2714" s="146"/>
      <c r="F2714" s="525"/>
      <c r="G2714" s="148"/>
      <c r="H2714" s="147"/>
      <c r="I2714" s="479"/>
      <c r="J2714" s="145"/>
      <c r="K2714" s="460"/>
      <c r="L2714" s="205"/>
      <c r="M2714" s="188" t="s">
        <v>61</v>
      </c>
      <c r="N2714" s="151"/>
      <c r="O2714" s="151"/>
      <c r="P2714" s="152"/>
      <c r="Q2714" s="151"/>
      <c r="R2714" s="151"/>
      <c r="S2714" s="151"/>
      <c r="T2714" s="153"/>
      <c r="U2714" s="151">
        <v>0</v>
      </c>
      <c r="V2714" s="151">
        <v>0</v>
      </c>
      <c r="W2714" s="151">
        <v>0</v>
      </c>
      <c r="X2714" s="151">
        <v>0</v>
      </c>
      <c r="Y2714" s="151">
        <v>0</v>
      </c>
      <c r="Z2714" s="152"/>
      <c r="AA2714" s="151">
        <v>0</v>
      </c>
      <c r="AB2714" s="151">
        <v>0</v>
      </c>
      <c r="AC2714" s="151">
        <v>0</v>
      </c>
      <c r="AD2714" s="151">
        <v>0</v>
      </c>
      <c r="AE2714" s="153"/>
      <c r="AF2714" s="151">
        <v>0</v>
      </c>
      <c r="AG2714" s="151">
        <v>0</v>
      </c>
      <c r="AH2714" s="151">
        <v>0</v>
      </c>
      <c r="AI2714" s="151">
        <v>0</v>
      </c>
      <c r="AJ2714" s="152"/>
      <c r="AK2714" s="151">
        <v>0</v>
      </c>
      <c r="AL2714" s="151">
        <v>0</v>
      </c>
      <c r="AM2714" s="151">
        <v>0</v>
      </c>
      <c r="AN2714" s="151">
        <v>0</v>
      </c>
      <c r="AO2714" s="154">
        <v>0</v>
      </c>
      <c r="AP2714" s="153"/>
      <c r="AQ2714" s="452" t="s">
        <v>1463</v>
      </c>
      <c r="AR2714" s="97"/>
      <c r="AS2714" s="635"/>
      <c r="AT2714" s="636"/>
      <c r="AU2714" s="636"/>
      <c r="AV2714" s="636"/>
      <c r="AW2714" s="636"/>
      <c r="AX2714" s="8"/>
    </row>
    <row r="2715" spans="1:50" ht="14.1" hidden="1" customHeight="1" x14ac:dyDescent="0.35">
      <c r="A2715" s="130" t="e">
        <v>#N/A</v>
      </c>
      <c r="B2715" s="130"/>
      <c r="C2715" s="130" t="e">
        <v>#N/A</v>
      </c>
      <c r="D2715" s="131" t="s">
        <v>6</v>
      </c>
      <c r="E2715" s="132" t="s">
        <v>455</v>
      </c>
      <c r="F2715" s="526" t="e">
        <v>#VALUE!</v>
      </c>
      <c r="G2715" s="133">
        <v>0</v>
      </c>
      <c r="H2715" s="132">
        <v>0</v>
      </c>
      <c r="I2715" s="134" t="s">
        <v>305</v>
      </c>
      <c r="J2715" s="134" t="s">
        <v>455</v>
      </c>
      <c r="K2715" s="458" t="e">
        <v>#N/A</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0</v>
      </c>
      <c r="AS2715" s="635" t="e">
        <v>#N/A</v>
      </c>
      <c r="AT2715" s="636" t="e">
        <v>#N/A</v>
      </c>
      <c r="AU2715" s="636"/>
      <c r="AV2715" s="636"/>
      <c r="AW2715" s="636"/>
      <c r="AX2715" s="8"/>
    </row>
    <row r="2716" spans="1:50" ht="14.1" hidden="1" customHeight="1" x14ac:dyDescent="0.35">
      <c r="A2716" s="440" t="e">
        <v>#N/A</v>
      </c>
      <c r="B2716" s="440">
        <v>0</v>
      </c>
      <c r="C2716" s="440" t="e">
        <v>#N/A</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1463</v>
      </c>
      <c r="AR2716" s="97"/>
      <c r="AS2716" s="635"/>
      <c r="AT2716" s="636"/>
      <c r="AU2716" s="636"/>
      <c r="AV2716" s="636"/>
      <c r="AW2716" s="636"/>
      <c r="AX2716" s="8"/>
    </row>
    <row r="2717" spans="1:50" ht="14.1" hidden="1" customHeight="1" thickBot="1" x14ac:dyDescent="0.4">
      <c r="A2717" s="441" t="e">
        <v>#N/A</v>
      </c>
      <c r="B2717" s="441">
        <v>0</v>
      </c>
      <c r="C2717" s="441" t="e">
        <v>#N/A</v>
      </c>
      <c r="D2717" s="441" t="s">
        <v>6</v>
      </c>
      <c r="E2717" s="167"/>
      <c r="F2717" s="527"/>
      <c r="G2717" s="169"/>
      <c r="H2717" s="168"/>
      <c r="I2717" s="480"/>
      <c r="J2717" s="166"/>
      <c r="K2717" s="461"/>
      <c r="L2717" s="170"/>
      <c r="M2717" s="189"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1463</v>
      </c>
      <c r="AR2717" s="97"/>
      <c r="AS2717" s="635"/>
      <c r="AT2717" s="636"/>
      <c r="AU2717" s="636"/>
      <c r="AV2717" s="636"/>
      <c r="AW2717" s="636"/>
      <c r="AX2717" s="8"/>
    </row>
    <row r="2718" spans="1:50" ht="14.1" hidden="1" customHeight="1" thickTop="1" x14ac:dyDescent="0.35">
      <c r="A2718" s="230" t="s">
        <v>213</v>
      </c>
      <c r="B2718" s="230" t="s">
        <v>706</v>
      </c>
      <c r="C2718" s="230" t="s">
        <v>707</v>
      </c>
      <c r="D2718" s="230" t="s">
        <v>22</v>
      </c>
      <c r="E2718" s="231">
        <v>260</v>
      </c>
      <c r="F2718" s="532">
        <v>4.333333333333333</v>
      </c>
      <c r="G2718" s="226">
        <v>0</v>
      </c>
      <c r="H2718" s="232">
        <v>0</v>
      </c>
      <c r="I2718" s="591" t="s">
        <v>162</v>
      </c>
      <c r="J2718" s="212" t="s">
        <v>1471</v>
      </c>
      <c r="K2718" s="466"/>
      <c r="L2718" s="233"/>
      <c r="M2718" s="234" t="s">
        <v>59</v>
      </c>
      <c r="N2718" s="235"/>
      <c r="O2718" s="235"/>
      <c r="P2718" s="162"/>
      <c r="Q2718" s="235"/>
      <c r="R2718" s="235"/>
      <c r="S2718" s="235"/>
      <c r="T2718" s="144">
        <v>0</v>
      </c>
      <c r="U2718" s="235"/>
      <c r="V2718" s="235"/>
      <c r="W2718" s="235"/>
      <c r="X2718" s="235"/>
      <c r="Y2718" s="235"/>
      <c r="Z2718" s="162"/>
      <c r="AA2718" s="235"/>
      <c r="AB2718" s="235">
        <v>0</v>
      </c>
      <c r="AC2718" s="235"/>
      <c r="AD2718" s="235"/>
      <c r="AE2718" s="144">
        <v>0</v>
      </c>
      <c r="AF2718" s="235"/>
      <c r="AG2718" s="235"/>
      <c r="AH2718" s="235"/>
      <c r="AI2718" s="235"/>
      <c r="AJ2718" s="162"/>
      <c r="AK2718" s="235"/>
      <c r="AL2718" s="235"/>
      <c r="AM2718" s="235"/>
      <c r="AN2718" s="235"/>
      <c r="AO2718" s="261"/>
      <c r="AP2718" s="144">
        <v>0</v>
      </c>
      <c r="AQ2718" s="186">
        <v>0</v>
      </c>
      <c r="AR2718" s="96">
        <v>1</v>
      </c>
      <c r="AS2718" s="635"/>
      <c r="AT2718" s="636"/>
      <c r="AU2718" s="636">
        <v>8</v>
      </c>
      <c r="AV2718" s="636" t="s">
        <v>796</v>
      </c>
      <c r="AW2718" s="636"/>
      <c r="AX2718" s="8"/>
    </row>
    <row r="2719" spans="1:50" ht="14.1" hidden="1" customHeight="1" x14ac:dyDescent="0.35">
      <c r="A2719" s="440" t="s">
        <v>213</v>
      </c>
      <c r="B2719" s="440" t="s">
        <v>706</v>
      </c>
      <c r="C2719" s="440" t="s">
        <v>707</v>
      </c>
      <c r="D2719" s="440" t="s">
        <v>22</v>
      </c>
      <c r="E2719" s="146"/>
      <c r="F2719" s="525"/>
      <c r="G2719" s="148"/>
      <c r="H2719" s="147"/>
      <c r="I2719" s="479"/>
      <c r="J2719" s="145"/>
      <c r="K2719" s="460"/>
      <c r="L2719" s="163"/>
      <c r="M2719" s="149" t="s">
        <v>60</v>
      </c>
      <c r="N2719" s="187"/>
      <c r="O2719" s="187"/>
      <c r="P2719" s="162"/>
      <c r="Q2719" s="187"/>
      <c r="R2719" s="187"/>
      <c r="S2719" s="187"/>
      <c r="T2719" s="153"/>
      <c r="U2719" s="187"/>
      <c r="V2719" s="187"/>
      <c r="W2719" s="187"/>
      <c r="X2719" s="187"/>
      <c r="Y2719" s="187"/>
      <c r="Z2719" s="162"/>
      <c r="AA2719" s="187"/>
      <c r="AB2719" s="187"/>
      <c r="AC2719" s="187"/>
      <c r="AD2719" s="187"/>
      <c r="AE2719" s="153"/>
      <c r="AF2719" s="187"/>
      <c r="AG2719" s="187"/>
      <c r="AH2719" s="187"/>
      <c r="AI2719" s="187"/>
      <c r="AJ2719" s="162"/>
      <c r="AK2719" s="187"/>
      <c r="AL2719" s="187"/>
      <c r="AM2719" s="187"/>
      <c r="AN2719" s="187"/>
      <c r="AO2719" s="192"/>
      <c r="AP2719" s="153"/>
      <c r="AQ2719" s="451"/>
      <c r="AR2719" s="97"/>
      <c r="AS2719" s="635"/>
      <c r="AT2719" s="636"/>
      <c r="AU2719" s="636"/>
      <c r="AV2719" s="636"/>
      <c r="AW2719" s="636"/>
      <c r="AX2719" s="8"/>
    </row>
    <row r="2720" spans="1:50" ht="14.1" hidden="1" customHeight="1" x14ac:dyDescent="0.35">
      <c r="A2720" s="440" t="s">
        <v>213</v>
      </c>
      <c r="B2720" s="440" t="s">
        <v>706</v>
      </c>
      <c r="C2720" s="440" t="s">
        <v>707</v>
      </c>
      <c r="D2720" s="440" t="s">
        <v>22</v>
      </c>
      <c r="E2720" s="146"/>
      <c r="F2720" s="525"/>
      <c r="G2720" s="148"/>
      <c r="H2720" s="147"/>
      <c r="I2720" s="479"/>
      <c r="J2720" s="145"/>
      <c r="K2720" s="460"/>
      <c r="L2720" s="205"/>
      <c r="M2720" s="188" t="s">
        <v>61</v>
      </c>
      <c r="N2720" s="151"/>
      <c r="O2720" s="151"/>
      <c r="P2720" s="152"/>
      <c r="Q2720" s="151"/>
      <c r="R2720" s="151"/>
      <c r="S2720" s="151"/>
      <c r="T2720" s="153"/>
      <c r="U2720" s="151">
        <v>0</v>
      </c>
      <c r="V2720" s="151">
        <v>0</v>
      </c>
      <c r="W2720" s="151">
        <v>0</v>
      </c>
      <c r="X2720" s="151">
        <v>0</v>
      </c>
      <c r="Y2720" s="151">
        <v>0</v>
      </c>
      <c r="Z2720" s="152"/>
      <c r="AA2720" s="151">
        <v>0</v>
      </c>
      <c r="AB2720" s="151">
        <v>0</v>
      </c>
      <c r="AC2720" s="151">
        <v>0</v>
      </c>
      <c r="AD2720" s="151">
        <v>0</v>
      </c>
      <c r="AE2720" s="153"/>
      <c r="AF2720" s="151">
        <v>0</v>
      </c>
      <c r="AG2720" s="151">
        <v>0</v>
      </c>
      <c r="AH2720" s="151">
        <v>0</v>
      </c>
      <c r="AI2720" s="151">
        <v>0</v>
      </c>
      <c r="AJ2720" s="152"/>
      <c r="AK2720" s="151">
        <v>0</v>
      </c>
      <c r="AL2720" s="151">
        <v>0</v>
      </c>
      <c r="AM2720" s="151">
        <v>0</v>
      </c>
      <c r="AN2720" s="151">
        <v>0</v>
      </c>
      <c r="AO2720" s="154">
        <v>0</v>
      </c>
      <c r="AP2720" s="153"/>
      <c r="AQ2720" s="452" t="s">
        <v>1463</v>
      </c>
      <c r="AR2720" s="97"/>
      <c r="AS2720" s="635"/>
      <c r="AT2720" s="636"/>
      <c r="AU2720" s="636"/>
      <c r="AV2720" s="636"/>
      <c r="AW2720" s="636"/>
      <c r="AX2720" s="8"/>
    </row>
    <row r="2721" spans="1:50" ht="14.1" hidden="1" customHeight="1" x14ac:dyDescent="0.35">
      <c r="A2721" s="130" t="s">
        <v>213</v>
      </c>
      <c r="B2721" s="130" t="s">
        <v>706</v>
      </c>
      <c r="C2721" s="130" t="s">
        <v>707</v>
      </c>
      <c r="D2721" s="131" t="s">
        <v>6</v>
      </c>
      <c r="E2721" s="132">
        <v>18</v>
      </c>
      <c r="F2721" s="526">
        <v>0.3</v>
      </c>
      <c r="G2721" s="133">
        <v>0</v>
      </c>
      <c r="H2721" s="132">
        <v>0</v>
      </c>
      <c r="I2721" s="134" t="s">
        <v>312</v>
      </c>
      <c r="J2721" s="134" t="s">
        <v>1477</v>
      </c>
      <c r="K2721" s="458" t="s">
        <v>793</v>
      </c>
      <c r="L2721" s="158"/>
      <c r="M2721" s="159" t="s">
        <v>59</v>
      </c>
      <c r="N2721" s="161"/>
      <c r="O2721" s="161"/>
      <c r="P2721" s="152"/>
      <c r="Q2721" s="161"/>
      <c r="R2721" s="161"/>
      <c r="S2721" s="161"/>
      <c r="T2721" s="153">
        <v>0</v>
      </c>
      <c r="U2721" s="161"/>
      <c r="V2721" s="161"/>
      <c r="W2721" s="161"/>
      <c r="X2721" s="161"/>
      <c r="Y2721" s="161"/>
      <c r="Z2721" s="162"/>
      <c r="AA2721" s="161"/>
      <c r="AB2721" s="161"/>
      <c r="AC2721" s="161"/>
      <c r="AD2721" s="161"/>
      <c r="AE2721" s="153">
        <v>0</v>
      </c>
      <c r="AF2721" s="161">
        <v>0</v>
      </c>
      <c r="AG2721" s="161">
        <v>0</v>
      </c>
      <c r="AH2721" s="161">
        <v>0</v>
      </c>
      <c r="AI2721" s="161">
        <v>0</v>
      </c>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706</v>
      </c>
      <c r="C2722" s="440" t="s">
        <v>707</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1463</v>
      </c>
      <c r="AR2722" s="97"/>
      <c r="AS2722" s="635"/>
      <c r="AT2722" s="636"/>
      <c r="AU2722" s="636"/>
      <c r="AV2722" s="636"/>
      <c r="AW2722" s="636"/>
      <c r="AX2722" s="8"/>
    </row>
    <row r="2723" spans="1:50" ht="14.1" hidden="1" customHeight="1" thickBot="1" x14ac:dyDescent="0.4">
      <c r="A2723" s="441" t="s">
        <v>213</v>
      </c>
      <c r="B2723" s="441" t="s">
        <v>706</v>
      </c>
      <c r="C2723" s="441" t="s">
        <v>707</v>
      </c>
      <c r="D2723" s="441" t="s">
        <v>6</v>
      </c>
      <c r="E2723" s="167"/>
      <c r="F2723" s="527"/>
      <c r="G2723" s="169"/>
      <c r="H2723" s="168"/>
      <c r="I2723" s="480"/>
      <c r="J2723" s="166"/>
      <c r="K2723" s="461"/>
      <c r="L2723" s="170"/>
      <c r="M2723" s="189"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1463</v>
      </c>
      <c r="AR2723" s="97"/>
      <c r="AS2723" s="635"/>
      <c r="AT2723" s="636"/>
      <c r="AU2723" s="636"/>
      <c r="AV2723" s="636"/>
      <c r="AW2723" s="636"/>
      <c r="AX2723" s="8"/>
    </row>
    <row r="2724" spans="1:50" ht="14.1" hidden="1" customHeight="1" thickTop="1" x14ac:dyDescent="0.35">
      <c r="A2724" s="130" t="e">
        <v>#N/A</v>
      </c>
      <c r="B2724" s="130"/>
      <c r="C2724" s="130" t="e">
        <v>#N/A</v>
      </c>
      <c r="D2724" s="131" t="s">
        <v>6</v>
      </c>
      <c r="E2724" s="132" t="s">
        <v>455</v>
      </c>
      <c r="F2724" s="526" t="e">
        <v>#VALUE!</v>
      </c>
      <c r="G2724" s="133">
        <v>0</v>
      </c>
      <c r="H2724" s="132">
        <v>0</v>
      </c>
      <c r="I2724" s="134" t="s">
        <v>313</v>
      </c>
      <c r="J2724" s="134" t="s">
        <v>455</v>
      </c>
      <c r="K2724" s="458" t="e">
        <v>#N/A</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c r="AH2724" s="161"/>
      <c r="AI2724" s="161"/>
      <c r="AJ2724" s="162"/>
      <c r="AK2724" s="161"/>
      <c r="AL2724" s="161"/>
      <c r="AM2724" s="161"/>
      <c r="AN2724" s="161"/>
      <c r="AO2724" s="161"/>
      <c r="AP2724" s="153">
        <v>0</v>
      </c>
      <c r="AQ2724" s="186">
        <v>0</v>
      </c>
      <c r="AR2724" s="96">
        <v>0</v>
      </c>
      <c r="AS2724" s="635" t="e">
        <v>#N/A</v>
      </c>
      <c r="AT2724" s="636" t="e">
        <v>#N/A</v>
      </c>
      <c r="AU2724" s="636"/>
      <c r="AV2724" s="636"/>
      <c r="AW2724" s="636"/>
      <c r="AX2724" s="8"/>
    </row>
    <row r="2725" spans="1:50" ht="14.1" hidden="1" customHeight="1" x14ac:dyDescent="0.35">
      <c r="A2725" s="440" t="e">
        <v>#N/A</v>
      </c>
      <c r="B2725" s="440">
        <v>0</v>
      </c>
      <c r="C2725" s="440" t="e">
        <v>#N/A</v>
      </c>
      <c r="D2725" s="440" t="s">
        <v>6</v>
      </c>
      <c r="E2725" s="146"/>
      <c r="F2725" s="525"/>
      <c r="G2725" s="148"/>
      <c r="H2725" s="147"/>
      <c r="I2725" s="479"/>
      <c r="J2725" s="145"/>
      <c r="K2725" s="460"/>
      <c r="L2725" s="163"/>
      <c r="M2725" s="149" t="s">
        <v>134</v>
      </c>
      <c r="N2725" s="187"/>
      <c r="O2725" s="187"/>
      <c r="P2725" s="162"/>
      <c r="Q2725" s="187"/>
      <c r="R2725" s="187"/>
      <c r="S2725" s="187"/>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1" t="b">
        <v>0</v>
      </c>
      <c r="AP2725" s="165"/>
      <c r="AQ2725" s="452" t="s">
        <v>1463</v>
      </c>
      <c r="AR2725" s="97"/>
      <c r="AS2725" s="635"/>
      <c r="AT2725" s="636"/>
      <c r="AU2725" s="636"/>
      <c r="AV2725" s="636"/>
      <c r="AW2725" s="636"/>
      <c r="AX2725" s="8"/>
    </row>
    <row r="2726" spans="1:50" ht="14.1" hidden="1" customHeight="1" x14ac:dyDescent="0.35">
      <c r="A2726" s="440" t="e">
        <v>#N/A</v>
      </c>
      <c r="B2726" s="440">
        <v>0</v>
      </c>
      <c r="C2726" s="440" t="e">
        <v>#N/A</v>
      </c>
      <c r="D2726" s="440" t="s">
        <v>6</v>
      </c>
      <c r="E2726" s="146"/>
      <c r="F2726" s="525"/>
      <c r="G2726" s="148"/>
      <c r="H2726" s="147"/>
      <c r="I2726" s="479"/>
      <c r="J2726" s="145"/>
      <c r="K2726" s="460"/>
      <c r="L2726" s="163"/>
      <c r="M2726" s="188" t="s">
        <v>61</v>
      </c>
      <c r="N2726" s="188"/>
      <c r="O2726" s="188"/>
      <c r="P2726" s="152"/>
      <c r="Q2726" s="188"/>
      <c r="R2726" s="188"/>
      <c r="S2726" s="188"/>
      <c r="T2726" s="153"/>
      <c r="U2726" s="151">
        <v>0</v>
      </c>
      <c r="V2726" s="151">
        <v>0</v>
      </c>
      <c r="W2726" s="151">
        <v>0</v>
      </c>
      <c r="X2726" s="151">
        <v>0</v>
      </c>
      <c r="Y2726" s="151">
        <v>0</v>
      </c>
      <c r="Z2726" s="152"/>
      <c r="AA2726" s="151">
        <v>0</v>
      </c>
      <c r="AB2726" s="151">
        <v>0</v>
      </c>
      <c r="AC2726" s="151">
        <v>0</v>
      </c>
      <c r="AD2726" s="151">
        <v>0</v>
      </c>
      <c r="AE2726" s="153"/>
      <c r="AF2726" s="151">
        <v>0</v>
      </c>
      <c r="AG2726" s="151">
        <v>0</v>
      </c>
      <c r="AH2726" s="151">
        <v>0</v>
      </c>
      <c r="AI2726" s="151">
        <v>0</v>
      </c>
      <c r="AJ2726" s="152"/>
      <c r="AK2726" s="151">
        <v>0</v>
      </c>
      <c r="AL2726" s="151">
        <v>0</v>
      </c>
      <c r="AM2726" s="151">
        <v>0</v>
      </c>
      <c r="AN2726" s="151">
        <v>0</v>
      </c>
      <c r="AO2726" s="154">
        <v>0</v>
      </c>
      <c r="AP2726" s="153"/>
      <c r="AQ2726" s="452" t="s">
        <v>1463</v>
      </c>
      <c r="AR2726" s="97"/>
      <c r="AS2726" s="635"/>
      <c r="AT2726" s="636"/>
      <c r="AU2726" s="636"/>
      <c r="AV2726" s="636"/>
      <c r="AW2726" s="636"/>
      <c r="AX2726" s="8"/>
    </row>
    <row r="2727" spans="1:50" ht="14.1" hidden="1" customHeight="1" x14ac:dyDescent="0.35">
      <c r="A2727" s="223" t="e">
        <v>#N/A</v>
      </c>
      <c r="B2727" s="223"/>
      <c r="C2727" s="223" t="e">
        <v>#N/A</v>
      </c>
      <c r="D2727" s="224" t="s">
        <v>6</v>
      </c>
      <c r="E2727" s="225" t="s">
        <v>455</v>
      </c>
      <c r="F2727" s="535" t="e">
        <v>#VALUE!</v>
      </c>
      <c r="G2727" s="133">
        <v>0</v>
      </c>
      <c r="H2727" s="225">
        <v>0</v>
      </c>
      <c r="I2727" s="482"/>
      <c r="J2727" s="227"/>
      <c r="K2727" s="467"/>
      <c r="L2727" s="228"/>
      <c r="M2727" s="227" t="s">
        <v>59</v>
      </c>
      <c r="N2727" s="229"/>
      <c r="O2727" s="229"/>
      <c r="P2727" s="162"/>
      <c r="Q2727" s="229"/>
      <c r="R2727" s="229"/>
      <c r="S2727" s="229"/>
      <c r="T2727" s="153">
        <v>0</v>
      </c>
      <c r="U2727" s="160" t="s">
        <v>172</v>
      </c>
      <c r="V2727" s="229">
        <v>0</v>
      </c>
      <c r="W2727" s="229"/>
      <c r="X2727" s="229"/>
      <c r="Y2727" s="229"/>
      <c r="Z2727" s="162"/>
      <c r="AA2727" s="229"/>
      <c r="AB2727" s="229"/>
      <c r="AC2727" s="229"/>
      <c r="AD2727" s="229"/>
      <c r="AE2727" s="153">
        <v>0</v>
      </c>
      <c r="AF2727" s="229"/>
      <c r="AG2727" s="229"/>
      <c r="AH2727" s="229"/>
      <c r="AI2727" s="229"/>
      <c r="AJ2727" s="162"/>
      <c r="AK2727" s="229"/>
      <c r="AL2727" s="229"/>
      <c r="AM2727" s="229"/>
      <c r="AN2727" s="229"/>
      <c r="AO2727" s="160">
        <v>0</v>
      </c>
      <c r="AP2727" s="153">
        <v>0</v>
      </c>
      <c r="AQ2727" s="186">
        <v>0</v>
      </c>
      <c r="AR2727" s="96">
        <v>0</v>
      </c>
      <c r="AS2727" s="635"/>
      <c r="AT2727" s="636"/>
      <c r="AU2727" s="636"/>
      <c r="AV2727" s="636"/>
      <c r="AW2727" s="636"/>
      <c r="AX2727" s="8"/>
    </row>
    <row r="2728" spans="1:50" ht="14.1" hidden="1" customHeight="1" x14ac:dyDescent="0.35">
      <c r="A2728" s="440" t="e">
        <v>#N/A</v>
      </c>
      <c r="B2728" s="440">
        <v>0</v>
      </c>
      <c r="C2728" s="440" t="e">
        <v>#N/A</v>
      </c>
      <c r="D2728" s="440" t="s">
        <v>6</v>
      </c>
      <c r="E2728" s="146"/>
      <c r="F2728" s="525"/>
      <c r="G2728" s="148"/>
      <c r="H2728" s="147"/>
      <c r="I2728" s="479"/>
      <c r="J2728" s="145"/>
      <c r="K2728" s="460"/>
      <c r="L2728" s="163"/>
      <c r="M2728" s="149" t="s">
        <v>60</v>
      </c>
      <c r="N2728" s="187"/>
      <c r="O2728" s="187"/>
      <c r="P2728" s="162"/>
      <c r="Q2728" s="187"/>
      <c r="R2728" s="187"/>
      <c r="S2728" s="187"/>
      <c r="T2728" s="153"/>
      <c r="U2728" s="187"/>
      <c r="V2728" s="187"/>
      <c r="W2728" s="187"/>
      <c r="X2728" s="187"/>
      <c r="Y2728" s="187"/>
      <c r="Z2728" s="162"/>
      <c r="AA2728" s="187"/>
      <c r="AB2728" s="187"/>
      <c r="AC2728" s="187"/>
      <c r="AD2728" s="187"/>
      <c r="AE2728" s="153"/>
      <c r="AF2728" s="187"/>
      <c r="AG2728" s="187"/>
      <c r="AH2728" s="187"/>
      <c r="AI2728" s="187"/>
      <c r="AJ2728" s="162"/>
      <c r="AK2728" s="187"/>
      <c r="AL2728" s="187"/>
      <c r="AM2728" s="187"/>
      <c r="AN2728" s="187"/>
      <c r="AO2728" s="192"/>
      <c r="AP2728" s="153"/>
      <c r="AQ2728" s="451"/>
      <c r="AR2728" s="97"/>
      <c r="AS2728" s="635"/>
      <c r="AT2728" s="636"/>
      <c r="AU2728" s="636"/>
      <c r="AV2728" s="636"/>
      <c r="AW2728" s="636"/>
      <c r="AX2728" s="8"/>
    </row>
    <row r="2729" spans="1:50" ht="14.1" hidden="1" customHeight="1" x14ac:dyDescent="0.35">
      <c r="A2729" s="440" t="e">
        <v>#N/A</v>
      </c>
      <c r="B2729" s="440">
        <v>0</v>
      </c>
      <c r="C2729" s="440" t="e">
        <v>#N/A</v>
      </c>
      <c r="D2729" s="440" t="s">
        <v>6</v>
      </c>
      <c r="E2729" s="146"/>
      <c r="F2729" s="525"/>
      <c r="G2729" s="148"/>
      <c r="H2729" s="147"/>
      <c r="I2729" s="479"/>
      <c r="J2729" s="145"/>
      <c r="K2729" s="460"/>
      <c r="L2729" s="163"/>
      <c r="M2729" s="188" t="s">
        <v>61</v>
      </c>
      <c r="N2729" s="151"/>
      <c r="O2729" s="151"/>
      <c r="P2729" s="152"/>
      <c r="Q2729" s="151"/>
      <c r="R2729" s="151"/>
      <c r="S2729" s="151"/>
      <c r="T2729" s="153"/>
      <c r="U2729" s="150">
        <v>0</v>
      </c>
      <c r="V2729" s="151">
        <v>0</v>
      </c>
      <c r="W2729" s="151">
        <v>0</v>
      </c>
      <c r="X2729" s="151">
        <v>0</v>
      </c>
      <c r="Y2729" s="151">
        <v>0</v>
      </c>
      <c r="Z2729" s="152"/>
      <c r="AA2729" s="151">
        <v>0</v>
      </c>
      <c r="AB2729" s="151">
        <v>0</v>
      </c>
      <c r="AC2729" s="151">
        <v>0</v>
      </c>
      <c r="AD2729" s="151">
        <v>0</v>
      </c>
      <c r="AE2729" s="153"/>
      <c r="AF2729" s="151">
        <v>0</v>
      </c>
      <c r="AG2729" s="151">
        <v>0</v>
      </c>
      <c r="AH2729" s="151">
        <v>0</v>
      </c>
      <c r="AI2729" s="151">
        <v>0</v>
      </c>
      <c r="AJ2729" s="152"/>
      <c r="AK2729" s="151">
        <v>0</v>
      </c>
      <c r="AL2729" s="151">
        <v>0</v>
      </c>
      <c r="AM2729" s="151">
        <v>0</v>
      </c>
      <c r="AN2729" s="151">
        <v>0</v>
      </c>
      <c r="AO2729" s="154">
        <v>0</v>
      </c>
      <c r="AP2729" s="153"/>
      <c r="AQ2729" s="452" t="s">
        <v>1463</v>
      </c>
      <c r="AR2729" s="97"/>
      <c r="AS2729" s="635"/>
      <c r="AT2729" s="636"/>
      <c r="AU2729" s="636"/>
      <c r="AV2729" s="636"/>
      <c r="AW2729" s="636"/>
      <c r="AX2729" s="8"/>
    </row>
    <row r="2730" spans="1:50" ht="14.1" hidden="1" customHeight="1" x14ac:dyDescent="0.35">
      <c r="A2730" s="130" t="e">
        <v>#N/A</v>
      </c>
      <c r="B2730" s="130"/>
      <c r="C2730" s="130" t="e">
        <v>#N/A</v>
      </c>
      <c r="D2730" s="131" t="s">
        <v>6</v>
      </c>
      <c r="E2730" s="132" t="s">
        <v>455</v>
      </c>
      <c r="F2730" s="526" t="e">
        <v>#VALUE!</v>
      </c>
      <c r="G2730" s="133">
        <v>0</v>
      </c>
      <c r="H2730" s="132">
        <v>0</v>
      </c>
      <c r="I2730" s="134" t="s">
        <v>314</v>
      </c>
      <c r="J2730" s="134" t="s">
        <v>455</v>
      </c>
      <c r="K2730" s="458" t="e">
        <v>#N/A</v>
      </c>
      <c r="L2730" s="158"/>
      <c r="M2730" s="159" t="s">
        <v>59</v>
      </c>
      <c r="N2730" s="161"/>
      <c r="O2730" s="161"/>
      <c r="P2730" s="162"/>
      <c r="Q2730" s="161"/>
      <c r="R2730" s="161"/>
      <c r="S2730" s="161"/>
      <c r="T2730" s="153">
        <v>0</v>
      </c>
      <c r="U2730" s="161"/>
      <c r="V2730" s="161"/>
      <c r="W2730" s="161"/>
      <c r="X2730" s="161"/>
      <c r="Y2730" s="161"/>
      <c r="Z2730" s="162"/>
      <c r="AA2730" s="161"/>
      <c r="AB2730" s="161"/>
      <c r="AC2730" s="161"/>
      <c r="AD2730" s="161"/>
      <c r="AE2730" s="153">
        <v>0</v>
      </c>
      <c r="AF2730" s="161">
        <v>0</v>
      </c>
      <c r="AG2730" s="161"/>
      <c r="AH2730" s="161"/>
      <c r="AI2730" s="161"/>
      <c r="AJ2730" s="162"/>
      <c r="AK2730" s="161"/>
      <c r="AL2730" s="161"/>
      <c r="AM2730" s="161"/>
      <c r="AN2730" s="161"/>
      <c r="AO2730" s="161"/>
      <c r="AP2730" s="153">
        <v>0</v>
      </c>
      <c r="AQ2730" s="186">
        <v>0</v>
      </c>
      <c r="AR2730" s="96">
        <v>0</v>
      </c>
      <c r="AS2730" s="635" t="e">
        <v>#N/A</v>
      </c>
      <c r="AT2730" s="636" t="e">
        <v>#N/A</v>
      </c>
      <c r="AU2730" s="636"/>
      <c r="AV2730" s="636"/>
      <c r="AW2730" s="636"/>
      <c r="AX2730" s="8"/>
    </row>
    <row r="2731" spans="1:50" ht="14.1" hidden="1" customHeight="1" x14ac:dyDescent="0.35">
      <c r="A2731" s="440" t="e">
        <v>#N/A</v>
      </c>
      <c r="B2731" s="440">
        <v>0</v>
      </c>
      <c r="C2731" s="440" t="e">
        <v>#N/A</v>
      </c>
      <c r="D2731" s="440" t="s">
        <v>6</v>
      </c>
      <c r="E2731" s="146"/>
      <c r="F2731" s="525"/>
      <c r="G2731" s="148"/>
      <c r="H2731" s="147"/>
      <c r="I2731" s="479"/>
      <c r="J2731" s="145"/>
      <c r="K2731" s="460"/>
      <c r="L2731" s="163"/>
      <c r="M2731" s="149" t="s">
        <v>134</v>
      </c>
      <c r="N2731" s="187"/>
      <c r="O2731" s="187"/>
      <c r="P2731" s="162"/>
      <c r="Q2731" s="187"/>
      <c r="R2731" s="187"/>
      <c r="S2731" s="187"/>
      <c r="T2731" s="165"/>
      <c r="U2731" s="164" t="b">
        <v>0</v>
      </c>
      <c r="V2731" s="164" t="b">
        <v>0</v>
      </c>
      <c r="W2731" s="164" t="b">
        <v>0</v>
      </c>
      <c r="X2731" s="164" t="b">
        <v>0</v>
      </c>
      <c r="Y2731" s="164" t="b">
        <v>0</v>
      </c>
      <c r="Z2731" s="162"/>
      <c r="AA2731" s="164" t="b">
        <v>0</v>
      </c>
      <c r="AB2731" s="164" t="b">
        <v>0</v>
      </c>
      <c r="AC2731" s="164" t="b">
        <v>0</v>
      </c>
      <c r="AD2731" s="164" t="b">
        <v>0</v>
      </c>
      <c r="AE2731" s="165"/>
      <c r="AF2731" s="164" t="b">
        <v>0</v>
      </c>
      <c r="AG2731" s="164" t="b">
        <v>0</v>
      </c>
      <c r="AH2731" s="164" t="b">
        <v>0</v>
      </c>
      <c r="AI2731" s="164" t="b">
        <v>0</v>
      </c>
      <c r="AJ2731" s="162"/>
      <c r="AK2731" s="164" t="b">
        <v>0</v>
      </c>
      <c r="AL2731" s="164" t="b">
        <v>0</v>
      </c>
      <c r="AM2731" s="164" t="b">
        <v>0</v>
      </c>
      <c r="AN2731" s="164" t="b">
        <v>0</v>
      </c>
      <c r="AO2731" s="191" t="b">
        <v>0</v>
      </c>
      <c r="AP2731" s="165"/>
      <c r="AQ2731" s="452" t="s">
        <v>1463</v>
      </c>
      <c r="AR2731" s="97"/>
      <c r="AS2731" s="635"/>
      <c r="AT2731" s="636"/>
      <c r="AU2731" s="636"/>
      <c r="AV2731" s="636"/>
      <c r="AW2731" s="636"/>
      <c r="AX2731" s="8"/>
    </row>
    <row r="2732" spans="1:50" ht="14.1" hidden="1" customHeight="1" thickBot="1" x14ac:dyDescent="0.4">
      <c r="A2732" s="440" t="e">
        <v>#N/A</v>
      </c>
      <c r="B2732" s="440">
        <v>0</v>
      </c>
      <c r="C2732" s="440" t="e">
        <v>#N/A</v>
      </c>
      <c r="D2732" s="440" t="s">
        <v>6</v>
      </c>
      <c r="E2732" s="146"/>
      <c r="F2732" s="525"/>
      <c r="G2732" s="169"/>
      <c r="H2732" s="147"/>
      <c r="I2732" s="479"/>
      <c r="J2732" s="145"/>
      <c r="K2732" s="460"/>
      <c r="L2732" s="163"/>
      <c r="M2732" s="188" t="s">
        <v>61</v>
      </c>
      <c r="N2732" s="188"/>
      <c r="O2732" s="188"/>
      <c r="P2732" s="152"/>
      <c r="Q2732" s="188"/>
      <c r="R2732" s="188"/>
      <c r="S2732" s="188"/>
      <c r="T2732" s="153"/>
      <c r="U2732" s="151">
        <v>0</v>
      </c>
      <c r="V2732" s="151">
        <v>0</v>
      </c>
      <c r="W2732" s="151">
        <v>0</v>
      </c>
      <c r="X2732" s="151">
        <v>0</v>
      </c>
      <c r="Y2732" s="151">
        <v>0</v>
      </c>
      <c r="Z2732" s="152"/>
      <c r="AA2732" s="151">
        <v>0</v>
      </c>
      <c r="AB2732" s="151">
        <v>0</v>
      </c>
      <c r="AC2732" s="151">
        <v>0</v>
      </c>
      <c r="AD2732" s="151">
        <v>0</v>
      </c>
      <c r="AE2732" s="153"/>
      <c r="AF2732" s="151">
        <v>0</v>
      </c>
      <c r="AG2732" s="151">
        <v>0</v>
      </c>
      <c r="AH2732" s="151">
        <v>0</v>
      </c>
      <c r="AI2732" s="151">
        <v>0</v>
      </c>
      <c r="AJ2732" s="152"/>
      <c r="AK2732" s="151">
        <v>0</v>
      </c>
      <c r="AL2732" s="151">
        <v>0</v>
      </c>
      <c r="AM2732" s="151">
        <v>0</v>
      </c>
      <c r="AN2732" s="151">
        <v>0</v>
      </c>
      <c r="AO2732" s="154">
        <v>0</v>
      </c>
      <c r="AP2732" s="153"/>
      <c r="AQ2732" s="452" t="s">
        <v>1463</v>
      </c>
      <c r="AR2732" s="97"/>
      <c r="AS2732" s="635"/>
      <c r="AT2732" s="636"/>
      <c r="AU2732" s="636"/>
      <c r="AV2732" s="636"/>
      <c r="AW2732" s="636"/>
      <c r="AX2732" s="8"/>
    </row>
    <row r="2733" spans="1:50" ht="14.1" hidden="1" customHeight="1" thickTop="1" x14ac:dyDescent="0.35">
      <c r="A2733" s="135" t="s">
        <v>213</v>
      </c>
      <c r="B2733" s="135" t="s">
        <v>77</v>
      </c>
      <c r="C2733" s="135" t="s">
        <v>474</v>
      </c>
      <c r="D2733" s="136" t="s">
        <v>4</v>
      </c>
      <c r="E2733" s="137">
        <v>252</v>
      </c>
      <c r="F2733" s="528">
        <v>4.2</v>
      </c>
      <c r="G2733" s="133">
        <v>0</v>
      </c>
      <c r="H2733" s="137">
        <v>0</v>
      </c>
      <c r="I2733" s="138" t="s">
        <v>1458</v>
      </c>
      <c r="J2733" s="138" t="s">
        <v>795</v>
      </c>
      <c r="K2733" s="462"/>
      <c r="L2733" s="139" t="s">
        <v>1370</v>
      </c>
      <c r="M2733" s="140" t="s">
        <v>59</v>
      </c>
      <c r="N2733" s="142"/>
      <c r="O2733" s="142"/>
      <c r="P2733" s="143"/>
      <c r="Q2733" s="142"/>
      <c r="R2733" s="142"/>
      <c r="S2733" s="142"/>
      <c r="T2733" s="144">
        <v>0</v>
      </c>
      <c r="U2733" s="142"/>
      <c r="V2733" s="142"/>
      <c r="W2733" s="142"/>
      <c r="X2733" s="142"/>
      <c r="Y2733" s="142"/>
      <c r="Z2733" s="143"/>
      <c r="AA2733" s="142"/>
      <c r="AB2733" s="142"/>
      <c r="AC2733" s="142"/>
      <c r="AD2733" s="142"/>
      <c r="AE2733" s="144">
        <v>0</v>
      </c>
      <c r="AF2733" s="142"/>
      <c r="AG2733" s="142"/>
      <c r="AH2733" s="142"/>
      <c r="AI2733" s="142"/>
      <c r="AJ2733" s="143"/>
      <c r="AK2733" s="142"/>
      <c r="AL2733" s="142">
        <v>0</v>
      </c>
      <c r="AM2733" s="142"/>
      <c r="AN2733" s="142"/>
      <c r="AO2733" s="142"/>
      <c r="AP2733" s="144">
        <v>0</v>
      </c>
      <c r="AQ2733" s="186">
        <v>0</v>
      </c>
      <c r="AR2733" s="96">
        <v>1</v>
      </c>
      <c r="AS2733" s="635"/>
      <c r="AT2733" s="636"/>
      <c r="AU2733" s="636"/>
      <c r="AV2733" s="636"/>
      <c r="AW2733" s="636"/>
      <c r="AX2733" s="8"/>
    </row>
    <row r="2734" spans="1:50" ht="14.1" hidden="1" customHeight="1" x14ac:dyDescent="0.35">
      <c r="A2734" s="440" t="s">
        <v>213</v>
      </c>
      <c r="B2734" s="440" t="s">
        <v>77</v>
      </c>
      <c r="C2734" s="440" t="s">
        <v>474</v>
      </c>
      <c r="D2734" s="440" t="s">
        <v>4</v>
      </c>
      <c r="E2734" s="146"/>
      <c r="F2734" s="525"/>
      <c r="G2734" s="148"/>
      <c r="H2734" s="147"/>
      <c r="I2734" s="479"/>
      <c r="J2734" s="145"/>
      <c r="K2734" s="460"/>
      <c r="L2734" s="146" t="s">
        <v>795</v>
      </c>
      <c r="M2734" s="149" t="s">
        <v>795</v>
      </c>
      <c r="N2734" s="151"/>
      <c r="O2734" s="151"/>
      <c r="P2734" s="152"/>
      <c r="Q2734" s="151"/>
      <c r="R2734" s="151"/>
      <c r="S2734" s="151"/>
      <c r="T2734" s="153"/>
      <c r="U2734" s="151">
        <v>0</v>
      </c>
      <c r="V2734" s="151">
        <v>0</v>
      </c>
      <c r="W2734" s="151">
        <v>0</v>
      </c>
      <c r="X2734" s="151">
        <v>0</v>
      </c>
      <c r="Y2734" s="151">
        <v>0</v>
      </c>
      <c r="Z2734" s="152"/>
      <c r="AA2734" s="151">
        <v>0</v>
      </c>
      <c r="AB2734" s="151">
        <v>0</v>
      </c>
      <c r="AC2734" s="151">
        <v>0</v>
      </c>
      <c r="AD2734" s="151">
        <v>0</v>
      </c>
      <c r="AE2734" s="153"/>
      <c r="AF2734" s="151">
        <v>0</v>
      </c>
      <c r="AG2734" s="151">
        <v>0</v>
      </c>
      <c r="AH2734" s="151">
        <v>0</v>
      </c>
      <c r="AI2734" s="151">
        <v>0</v>
      </c>
      <c r="AJ2734" s="152"/>
      <c r="AK2734" s="151">
        <v>0</v>
      </c>
      <c r="AL2734" s="151">
        <v>0</v>
      </c>
      <c r="AM2734" s="151">
        <v>0</v>
      </c>
      <c r="AN2734" s="151">
        <v>0</v>
      </c>
      <c r="AO2734" s="154">
        <v>0</v>
      </c>
      <c r="AP2734" s="153"/>
      <c r="AQ2734" s="451"/>
      <c r="AR2734" s="97"/>
      <c r="AS2734" s="635"/>
      <c r="AT2734" s="636"/>
      <c r="AU2734" s="636"/>
      <c r="AV2734" s="636"/>
      <c r="AW2734" s="636"/>
      <c r="AX2734" s="8"/>
    </row>
    <row r="2735" spans="1:50" ht="14.1" hidden="1" customHeight="1" x14ac:dyDescent="0.35">
      <c r="A2735" s="440" t="s">
        <v>213</v>
      </c>
      <c r="B2735" s="440" t="s">
        <v>77</v>
      </c>
      <c r="C2735" s="440" t="s">
        <v>474</v>
      </c>
      <c r="D2735" s="440" t="s">
        <v>4</v>
      </c>
      <c r="E2735" s="146"/>
      <c r="F2735" s="525"/>
      <c r="G2735" s="148"/>
      <c r="H2735" s="147"/>
      <c r="I2735" s="479"/>
      <c r="J2735" s="145"/>
      <c r="K2735" s="460"/>
      <c r="L2735" s="155" t="s">
        <v>1370</v>
      </c>
      <c r="M2735" s="188" t="s">
        <v>61</v>
      </c>
      <c r="N2735" s="151"/>
      <c r="O2735" s="151"/>
      <c r="P2735" s="152"/>
      <c r="Q2735" s="151"/>
      <c r="R2735" s="151"/>
      <c r="S2735" s="151"/>
      <c r="T2735" s="156"/>
      <c r="U2735" s="151">
        <v>0</v>
      </c>
      <c r="V2735" s="151">
        <v>0</v>
      </c>
      <c r="W2735" s="151">
        <v>0</v>
      </c>
      <c r="X2735" s="151">
        <v>0</v>
      </c>
      <c r="Y2735" s="151">
        <v>0</v>
      </c>
      <c r="Z2735" s="152"/>
      <c r="AA2735" s="151">
        <v>0</v>
      </c>
      <c r="AB2735" s="151">
        <v>0</v>
      </c>
      <c r="AC2735" s="151">
        <v>0</v>
      </c>
      <c r="AD2735" s="151">
        <v>0</v>
      </c>
      <c r="AE2735" s="156"/>
      <c r="AF2735" s="151">
        <v>0</v>
      </c>
      <c r="AG2735" s="151">
        <v>0</v>
      </c>
      <c r="AH2735" s="151">
        <v>0</v>
      </c>
      <c r="AI2735" s="151">
        <v>0</v>
      </c>
      <c r="AJ2735" s="152"/>
      <c r="AK2735" s="151">
        <v>0</v>
      </c>
      <c r="AL2735" s="151">
        <v>0</v>
      </c>
      <c r="AM2735" s="151">
        <v>0</v>
      </c>
      <c r="AN2735" s="151">
        <v>0</v>
      </c>
      <c r="AO2735" s="154">
        <v>0</v>
      </c>
      <c r="AP2735" s="156"/>
      <c r="AQ2735" s="452" t="s">
        <v>1463</v>
      </c>
      <c r="AR2735" s="97"/>
      <c r="AS2735" s="635"/>
      <c r="AT2735" s="636"/>
      <c r="AU2735" s="636"/>
      <c r="AV2735" s="636"/>
      <c r="AW2735" s="636"/>
      <c r="AX2735" s="8"/>
    </row>
    <row r="2736" spans="1:50" ht="14.1" hidden="1" customHeight="1" x14ac:dyDescent="0.35">
      <c r="A2736" s="130" t="s">
        <v>213</v>
      </c>
      <c r="B2736" s="130" t="s">
        <v>77</v>
      </c>
      <c r="C2736" s="130" t="s">
        <v>474</v>
      </c>
      <c r="D2736" s="131" t="s">
        <v>6</v>
      </c>
      <c r="E2736" s="132">
        <v>457</v>
      </c>
      <c r="F2736" s="526">
        <v>7.6166666666666663</v>
      </c>
      <c r="G2736" s="133">
        <v>0</v>
      </c>
      <c r="H2736" s="132">
        <v>0</v>
      </c>
      <c r="I2736" s="134" t="s">
        <v>309</v>
      </c>
      <c r="J2736" s="134" t="s">
        <v>1537</v>
      </c>
      <c r="K2736" s="458" t="s">
        <v>794</v>
      </c>
      <c r="L2736" s="158"/>
      <c r="M2736" s="159" t="s">
        <v>59</v>
      </c>
      <c r="N2736" s="161"/>
      <c r="O2736" s="161"/>
      <c r="P2736" s="162"/>
      <c r="Q2736" s="161"/>
      <c r="R2736" s="161"/>
      <c r="S2736" s="161"/>
      <c r="T2736" s="153">
        <v>0</v>
      </c>
      <c r="U2736" s="161"/>
      <c r="V2736" s="161"/>
      <c r="W2736" s="161"/>
      <c r="X2736" s="161"/>
      <c r="Y2736" s="161"/>
      <c r="Z2736" s="162"/>
      <c r="AA2736" s="161"/>
      <c r="AB2736" s="161"/>
      <c r="AC2736" s="161"/>
      <c r="AD2736" s="161"/>
      <c r="AE2736" s="153">
        <v>0</v>
      </c>
      <c r="AF2736" s="161"/>
      <c r="AG2736" s="161"/>
      <c r="AH2736" s="161"/>
      <c r="AI2736" s="161"/>
      <c r="AJ2736" s="162"/>
      <c r="AK2736" s="161"/>
      <c r="AL2736" s="161"/>
      <c r="AM2736" s="161">
        <v>0</v>
      </c>
      <c r="AN2736" s="161"/>
      <c r="AO2736" s="161"/>
      <c r="AP2736" s="153">
        <v>0</v>
      </c>
      <c r="AQ2736" s="186">
        <v>0</v>
      </c>
      <c r="AR2736" s="96">
        <v>1</v>
      </c>
      <c r="AS2736" s="635">
        <v>45</v>
      </c>
      <c r="AT2736" s="636">
        <v>20</v>
      </c>
      <c r="AU2736" s="636"/>
      <c r="AV2736" s="636"/>
      <c r="AW2736" s="636"/>
      <c r="AX2736" s="8"/>
    </row>
    <row r="2737" spans="1:50" ht="14.1" hidden="1" customHeight="1" x14ac:dyDescent="0.35">
      <c r="A2737" s="440" t="s">
        <v>213</v>
      </c>
      <c r="B2737" s="440" t="s">
        <v>77</v>
      </c>
      <c r="C2737" s="440" t="s">
        <v>474</v>
      </c>
      <c r="D2737" s="440" t="s">
        <v>6</v>
      </c>
      <c r="E2737" s="146"/>
      <c r="F2737" s="525"/>
      <c r="G2737" s="148"/>
      <c r="H2737" s="147"/>
      <c r="I2737" s="479"/>
      <c r="J2737" s="145"/>
      <c r="K2737" s="460"/>
      <c r="L2737" s="163"/>
      <c r="M2737" s="149" t="s">
        <v>134</v>
      </c>
      <c r="N2737" s="187"/>
      <c r="O2737" s="187"/>
      <c r="P2737" s="162"/>
      <c r="Q2737" s="187"/>
      <c r="R2737" s="187"/>
      <c r="S2737" s="187"/>
      <c r="T2737" s="165"/>
      <c r="U2737" s="164" t="b">
        <v>0</v>
      </c>
      <c r="V2737" s="164" t="b">
        <v>0</v>
      </c>
      <c r="W2737" s="164" t="b">
        <v>0</v>
      </c>
      <c r="X2737" s="164" t="b">
        <v>0</v>
      </c>
      <c r="Y2737" s="164" t="b">
        <v>0</v>
      </c>
      <c r="Z2737" s="162"/>
      <c r="AA2737" s="164" t="b">
        <v>0</v>
      </c>
      <c r="AB2737" s="164" t="b">
        <v>0</v>
      </c>
      <c r="AC2737" s="164" t="b">
        <v>0</v>
      </c>
      <c r="AD2737" s="164" t="b">
        <v>0</v>
      </c>
      <c r="AE2737" s="165"/>
      <c r="AF2737" s="164" t="b">
        <v>0</v>
      </c>
      <c r="AG2737" s="164" t="b">
        <v>0</v>
      </c>
      <c r="AH2737" s="164" t="b">
        <v>0</v>
      </c>
      <c r="AI2737" s="164" t="b">
        <v>0</v>
      </c>
      <c r="AJ2737" s="162"/>
      <c r="AK2737" s="164" t="b">
        <v>0</v>
      </c>
      <c r="AL2737" s="164" t="b">
        <v>0</v>
      </c>
      <c r="AM2737" s="164" t="b">
        <v>0</v>
      </c>
      <c r="AN2737" s="164" t="b">
        <v>0</v>
      </c>
      <c r="AO2737" s="191" t="b">
        <v>0</v>
      </c>
      <c r="AP2737" s="165"/>
      <c r="AQ2737" s="452" t="s">
        <v>1463</v>
      </c>
      <c r="AR2737" s="97"/>
      <c r="AS2737" s="635"/>
      <c r="AT2737" s="636"/>
      <c r="AU2737" s="636"/>
      <c r="AV2737" s="636"/>
      <c r="AW2737" s="636"/>
      <c r="AX2737" s="8"/>
    </row>
    <row r="2738" spans="1:50" ht="14.1" hidden="1" customHeight="1" x14ac:dyDescent="0.35">
      <c r="A2738" s="440" t="s">
        <v>213</v>
      </c>
      <c r="B2738" s="440" t="s">
        <v>77</v>
      </c>
      <c r="C2738" s="440" t="s">
        <v>474</v>
      </c>
      <c r="D2738" s="440" t="s">
        <v>6</v>
      </c>
      <c r="E2738" s="146"/>
      <c r="F2738" s="525"/>
      <c r="G2738" s="148"/>
      <c r="H2738" s="147"/>
      <c r="I2738" s="479"/>
      <c r="J2738" s="145"/>
      <c r="K2738" s="460"/>
      <c r="L2738" s="163"/>
      <c r="M2738" s="188" t="s">
        <v>61</v>
      </c>
      <c r="N2738" s="188"/>
      <c r="O2738" s="188"/>
      <c r="P2738" s="152"/>
      <c r="Q2738" s="188"/>
      <c r="R2738" s="188"/>
      <c r="S2738" s="188"/>
      <c r="T2738" s="153"/>
      <c r="U2738" s="151">
        <v>0</v>
      </c>
      <c r="V2738" s="151">
        <v>0</v>
      </c>
      <c r="W2738" s="151">
        <v>0</v>
      </c>
      <c r="X2738" s="151">
        <v>0</v>
      </c>
      <c r="Y2738" s="151">
        <v>0</v>
      </c>
      <c r="Z2738" s="152"/>
      <c r="AA2738" s="151">
        <v>0</v>
      </c>
      <c r="AB2738" s="151">
        <v>0</v>
      </c>
      <c r="AC2738" s="151">
        <v>0</v>
      </c>
      <c r="AD2738" s="151">
        <v>0</v>
      </c>
      <c r="AE2738" s="153"/>
      <c r="AF2738" s="151">
        <v>0</v>
      </c>
      <c r="AG2738" s="151">
        <v>0</v>
      </c>
      <c r="AH2738" s="151">
        <v>0</v>
      </c>
      <c r="AI2738" s="151">
        <v>0</v>
      </c>
      <c r="AJ2738" s="152"/>
      <c r="AK2738" s="151">
        <v>0</v>
      </c>
      <c r="AL2738" s="151">
        <v>0</v>
      </c>
      <c r="AM2738" s="151">
        <v>0</v>
      </c>
      <c r="AN2738" s="151">
        <v>0</v>
      </c>
      <c r="AO2738" s="154">
        <v>0</v>
      </c>
      <c r="AP2738" s="153"/>
      <c r="AQ2738" s="452" t="s">
        <v>1463</v>
      </c>
      <c r="AR2738" s="97"/>
      <c r="AS2738" s="635"/>
      <c r="AT2738" s="636"/>
      <c r="AU2738" s="636"/>
      <c r="AV2738" s="636"/>
      <c r="AW2738" s="636"/>
      <c r="AX2738" s="8"/>
    </row>
    <row r="2739" spans="1:50" ht="14.1" hidden="1" customHeight="1" x14ac:dyDescent="0.35">
      <c r="A2739" s="223" t="s">
        <v>213</v>
      </c>
      <c r="B2739" s="223" t="s">
        <v>78</v>
      </c>
      <c r="C2739" s="223" t="s">
        <v>474</v>
      </c>
      <c r="D2739" s="224" t="s">
        <v>6</v>
      </c>
      <c r="E2739" s="225">
        <v>300</v>
      </c>
      <c r="F2739" s="535">
        <v>5</v>
      </c>
      <c r="G2739" s="133">
        <v>0</v>
      </c>
      <c r="H2739" s="225">
        <v>0</v>
      </c>
      <c r="I2739" s="482"/>
      <c r="J2739" s="227"/>
      <c r="K2739" s="467"/>
      <c r="L2739" s="228"/>
      <c r="M2739" s="227" t="s">
        <v>59</v>
      </c>
      <c r="N2739" s="229"/>
      <c r="O2739" s="229"/>
      <c r="P2739" s="162"/>
      <c r="Q2739" s="229"/>
      <c r="R2739" s="229"/>
      <c r="S2739" s="229"/>
      <c r="T2739" s="153">
        <v>0</v>
      </c>
      <c r="U2739" s="160" t="s">
        <v>172</v>
      </c>
      <c r="V2739" s="229">
        <v>0</v>
      </c>
      <c r="W2739" s="229"/>
      <c r="X2739" s="229"/>
      <c r="Y2739" s="229"/>
      <c r="Z2739" s="162"/>
      <c r="AA2739" s="229"/>
      <c r="AB2739" s="229"/>
      <c r="AC2739" s="229"/>
      <c r="AD2739" s="229"/>
      <c r="AE2739" s="153">
        <v>0</v>
      </c>
      <c r="AF2739" s="229"/>
      <c r="AG2739" s="229"/>
      <c r="AH2739" s="229"/>
      <c r="AI2739" s="229"/>
      <c r="AJ2739" s="162"/>
      <c r="AK2739" s="229"/>
      <c r="AL2739" s="229"/>
      <c r="AM2739" s="229"/>
      <c r="AN2739" s="229"/>
      <c r="AO2739" s="286">
        <v>0</v>
      </c>
      <c r="AP2739" s="153">
        <v>0</v>
      </c>
      <c r="AQ2739" s="186">
        <v>0</v>
      </c>
      <c r="AR2739" s="96">
        <v>1</v>
      </c>
      <c r="AS2739" s="635"/>
      <c r="AT2739" s="636"/>
      <c r="AU2739" s="636"/>
      <c r="AV2739" s="636"/>
      <c r="AW2739" s="636"/>
      <c r="AX2739" s="8"/>
    </row>
    <row r="2740" spans="1:50" ht="14.1" hidden="1" customHeight="1" x14ac:dyDescent="0.35">
      <c r="A2740" s="440" t="s">
        <v>213</v>
      </c>
      <c r="B2740" s="440" t="s">
        <v>78</v>
      </c>
      <c r="C2740" s="440" t="s">
        <v>474</v>
      </c>
      <c r="D2740" s="440" t="s">
        <v>6</v>
      </c>
      <c r="E2740" s="146"/>
      <c r="F2740" s="525"/>
      <c r="G2740" s="148"/>
      <c r="H2740" s="147"/>
      <c r="I2740" s="479"/>
      <c r="J2740" s="145"/>
      <c r="K2740" s="460"/>
      <c r="L2740" s="163"/>
      <c r="M2740" s="149" t="s">
        <v>60</v>
      </c>
      <c r="N2740" s="187"/>
      <c r="O2740" s="187"/>
      <c r="P2740" s="162"/>
      <c r="Q2740" s="187"/>
      <c r="R2740" s="187"/>
      <c r="S2740" s="187"/>
      <c r="T2740" s="153"/>
      <c r="U2740" s="187"/>
      <c r="V2740" s="187"/>
      <c r="W2740" s="187"/>
      <c r="X2740" s="187"/>
      <c r="Y2740" s="187"/>
      <c r="Z2740" s="162"/>
      <c r="AA2740" s="187"/>
      <c r="AB2740" s="187"/>
      <c r="AC2740" s="187"/>
      <c r="AD2740" s="187"/>
      <c r="AE2740" s="153"/>
      <c r="AF2740" s="187"/>
      <c r="AG2740" s="187"/>
      <c r="AH2740" s="187"/>
      <c r="AI2740" s="187"/>
      <c r="AJ2740" s="162"/>
      <c r="AK2740" s="187"/>
      <c r="AL2740" s="187"/>
      <c r="AM2740" s="187"/>
      <c r="AN2740" s="187"/>
      <c r="AO2740" s="192"/>
      <c r="AP2740" s="153"/>
      <c r="AQ2740" s="451"/>
      <c r="AR2740" s="97"/>
      <c r="AS2740" s="635"/>
      <c r="AT2740" s="636"/>
      <c r="AU2740" s="636"/>
      <c r="AV2740" s="636"/>
      <c r="AW2740" s="636"/>
      <c r="AX2740" s="8"/>
    </row>
    <row r="2741" spans="1:50" ht="14.1" hidden="1" customHeight="1" x14ac:dyDescent="0.35">
      <c r="A2741" s="440" t="s">
        <v>213</v>
      </c>
      <c r="B2741" s="440" t="s">
        <v>78</v>
      </c>
      <c r="C2741" s="440" t="s">
        <v>474</v>
      </c>
      <c r="D2741" s="440" t="s">
        <v>6</v>
      </c>
      <c r="E2741" s="146"/>
      <c r="F2741" s="525"/>
      <c r="G2741" s="148"/>
      <c r="H2741" s="147"/>
      <c r="I2741" s="479"/>
      <c r="J2741" s="145"/>
      <c r="K2741" s="460"/>
      <c r="L2741" s="163"/>
      <c r="M2741" s="188" t="s">
        <v>61</v>
      </c>
      <c r="N2741" s="151"/>
      <c r="O2741" s="151"/>
      <c r="P2741" s="152"/>
      <c r="Q2741" s="151"/>
      <c r="R2741" s="151"/>
      <c r="S2741" s="151"/>
      <c r="T2741" s="153"/>
      <c r="U2741" s="150">
        <v>0</v>
      </c>
      <c r="V2741" s="151">
        <v>0</v>
      </c>
      <c r="W2741" s="151">
        <v>0</v>
      </c>
      <c r="X2741" s="151">
        <v>0</v>
      </c>
      <c r="Y2741" s="151">
        <v>0</v>
      </c>
      <c r="Z2741" s="152"/>
      <c r="AA2741" s="151">
        <v>0</v>
      </c>
      <c r="AB2741" s="151">
        <v>0</v>
      </c>
      <c r="AC2741" s="151">
        <v>0</v>
      </c>
      <c r="AD2741" s="151">
        <v>0</v>
      </c>
      <c r="AE2741" s="153"/>
      <c r="AF2741" s="151">
        <v>0</v>
      </c>
      <c r="AG2741" s="151">
        <v>0</v>
      </c>
      <c r="AH2741" s="151">
        <v>0</v>
      </c>
      <c r="AI2741" s="151">
        <v>0</v>
      </c>
      <c r="AJ2741" s="152"/>
      <c r="AK2741" s="151">
        <v>0</v>
      </c>
      <c r="AL2741" s="151">
        <v>0</v>
      </c>
      <c r="AM2741" s="151">
        <v>0</v>
      </c>
      <c r="AN2741" s="151">
        <v>0</v>
      </c>
      <c r="AO2741" s="154">
        <v>0</v>
      </c>
      <c r="AP2741" s="153"/>
      <c r="AQ2741" s="452" t="s">
        <v>1463</v>
      </c>
      <c r="AR2741" s="97"/>
      <c r="AS2741" s="635"/>
      <c r="AT2741" s="636"/>
      <c r="AU2741" s="636"/>
      <c r="AV2741" s="636"/>
      <c r="AW2741" s="636"/>
      <c r="AX2741" s="8"/>
    </row>
    <row r="2742" spans="1:50" ht="14.1" hidden="1" customHeight="1" x14ac:dyDescent="0.35">
      <c r="A2742" s="277" t="s">
        <v>213</v>
      </c>
      <c r="B2742" s="277" t="s">
        <v>146</v>
      </c>
      <c r="C2742" s="277" t="s">
        <v>474</v>
      </c>
      <c r="D2742" s="277" t="s">
        <v>22</v>
      </c>
      <c r="E2742" s="278">
        <v>394</v>
      </c>
      <c r="F2742" s="540">
        <v>6.5666666666666664</v>
      </c>
      <c r="G2742" s="226">
        <v>0</v>
      </c>
      <c r="H2742" s="279">
        <v>0</v>
      </c>
      <c r="I2742" s="644" t="s">
        <v>166</v>
      </c>
      <c r="J2742" s="270" t="s">
        <v>1471</v>
      </c>
      <c r="K2742" s="471"/>
      <c r="L2742" s="280"/>
      <c r="M2742" s="281" t="s">
        <v>59</v>
      </c>
      <c r="N2742" s="282"/>
      <c r="O2742" s="282"/>
      <c r="P2742" s="162"/>
      <c r="Q2742" s="282"/>
      <c r="R2742" s="282"/>
      <c r="S2742" s="282"/>
      <c r="T2742" s="153">
        <v>0</v>
      </c>
      <c r="U2742" s="282"/>
      <c r="V2742" s="160">
        <v>0</v>
      </c>
      <c r="W2742" s="282"/>
      <c r="X2742" s="282"/>
      <c r="Y2742" s="282"/>
      <c r="Z2742" s="162"/>
      <c r="AA2742" s="282"/>
      <c r="AB2742" s="282"/>
      <c r="AC2742" s="160">
        <v>0</v>
      </c>
      <c r="AD2742" s="282"/>
      <c r="AE2742" s="153">
        <v>0</v>
      </c>
      <c r="AF2742" s="282"/>
      <c r="AG2742" s="282"/>
      <c r="AH2742" s="282"/>
      <c r="AI2742" s="282"/>
      <c r="AJ2742" s="162"/>
      <c r="AK2742" s="282"/>
      <c r="AL2742" s="282"/>
      <c r="AM2742" s="282"/>
      <c r="AN2742" s="282"/>
      <c r="AO2742" s="288"/>
      <c r="AP2742" s="153">
        <v>0</v>
      </c>
      <c r="AQ2742" s="186">
        <v>0</v>
      </c>
      <c r="AR2742" s="96">
        <v>1</v>
      </c>
      <c r="AS2742" s="635"/>
      <c r="AT2742" s="636"/>
      <c r="AU2742" s="636">
        <v>30</v>
      </c>
      <c r="AV2742" s="636" t="s">
        <v>796</v>
      </c>
      <c r="AW2742" s="636"/>
      <c r="AX2742" s="8"/>
    </row>
    <row r="2743" spans="1:50" ht="14.1" hidden="1" customHeight="1" x14ac:dyDescent="0.35">
      <c r="A2743" s="440" t="s">
        <v>213</v>
      </c>
      <c r="B2743" s="440" t="s">
        <v>146</v>
      </c>
      <c r="C2743" s="440" t="s">
        <v>474</v>
      </c>
      <c r="D2743" s="440" t="s">
        <v>22</v>
      </c>
      <c r="E2743" s="146"/>
      <c r="F2743" s="525"/>
      <c r="G2743" s="148"/>
      <c r="H2743" s="147"/>
      <c r="I2743" s="479"/>
      <c r="J2743" s="145"/>
      <c r="K2743" s="460"/>
      <c r="L2743" s="163"/>
      <c r="M2743" s="149" t="s">
        <v>60</v>
      </c>
      <c r="N2743" s="187"/>
      <c r="O2743" s="187"/>
      <c r="P2743" s="162"/>
      <c r="Q2743" s="187"/>
      <c r="R2743" s="187"/>
      <c r="S2743" s="187"/>
      <c r="T2743" s="153"/>
      <c r="U2743" s="187"/>
      <c r="V2743" s="187"/>
      <c r="W2743" s="187"/>
      <c r="X2743" s="187"/>
      <c r="Y2743" s="187"/>
      <c r="Z2743" s="162"/>
      <c r="AA2743" s="187"/>
      <c r="AB2743" s="187"/>
      <c r="AC2743" s="187"/>
      <c r="AD2743" s="187"/>
      <c r="AE2743" s="153"/>
      <c r="AF2743" s="187"/>
      <c r="AG2743" s="187"/>
      <c r="AH2743" s="187"/>
      <c r="AI2743" s="187"/>
      <c r="AJ2743" s="162"/>
      <c r="AK2743" s="187"/>
      <c r="AL2743" s="187"/>
      <c r="AM2743" s="187"/>
      <c r="AN2743" s="187"/>
      <c r="AO2743" s="192"/>
      <c r="AP2743" s="153"/>
      <c r="AQ2743" s="451"/>
      <c r="AR2743" s="97"/>
      <c r="AS2743" s="635"/>
      <c r="AT2743" s="636"/>
      <c r="AU2743" s="636"/>
      <c r="AV2743" s="636"/>
      <c r="AW2743" s="636"/>
      <c r="AX2743" s="8"/>
    </row>
    <row r="2744" spans="1:50" ht="14.1" hidden="1" customHeight="1" x14ac:dyDescent="0.35">
      <c r="A2744" s="440" t="s">
        <v>213</v>
      </c>
      <c r="B2744" s="440" t="s">
        <v>146</v>
      </c>
      <c r="C2744" s="440" t="s">
        <v>474</v>
      </c>
      <c r="D2744" s="440" t="s">
        <v>22</v>
      </c>
      <c r="E2744" s="146"/>
      <c r="F2744" s="525"/>
      <c r="G2744" s="148"/>
      <c r="H2744" s="147"/>
      <c r="I2744" s="479"/>
      <c r="J2744" s="145"/>
      <c r="K2744" s="460"/>
      <c r="L2744" s="163"/>
      <c r="M2744" s="188"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4">
        <v>0</v>
      </c>
      <c r="AP2744" s="153"/>
      <c r="AQ2744" s="452" t="s">
        <v>1463</v>
      </c>
      <c r="AR2744" s="97"/>
      <c r="AS2744" s="635"/>
      <c r="AT2744" s="636"/>
      <c r="AU2744" s="636"/>
      <c r="AV2744" s="636"/>
      <c r="AW2744" s="636"/>
      <c r="AX2744" s="8"/>
    </row>
    <row r="2745" spans="1:50" ht="14.1" hidden="1" customHeight="1" x14ac:dyDescent="0.35">
      <c r="A2745" s="129" t="s">
        <v>213</v>
      </c>
      <c r="B2745" s="130" t="s">
        <v>146</v>
      </c>
      <c r="C2745" s="129" t="s">
        <v>474</v>
      </c>
      <c r="D2745" s="131" t="s">
        <v>6</v>
      </c>
      <c r="E2745" s="132">
        <v>63</v>
      </c>
      <c r="F2745" s="526">
        <v>1.05</v>
      </c>
      <c r="G2745" s="133">
        <v>0</v>
      </c>
      <c r="H2745" s="132">
        <v>0</v>
      </c>
      <c r="I2745" s="134" t="s">
        <v>347</v>
      </c>
      <c r="J2745" s="134" t="s">
        <v>1565</v>
      </c>
      <c r="K2745" s="458" t="s">
        <v>793</v>
      </c>
      <c r="L2745" s="158"/>
      <c r="M2745" s="159" t="s">
        <v>59</v>
      </c>
      <c r="N2745" s="161"/>
      <c r="O2745" s="161"/>
      <c r="P2745" s="152"/>
      <c r="Q2745" s="161"/>
      <c r="R2745" s="161"/>
      <c r="S2745" s="161"/>
      <c r="T2745" s="153">
        <v>0</v>
      </c>
      <c r="U2745" s="161"/>
      <c r="V2745" s="161"/>
      <c r="W2745" s="161"/>
      <c r="X2745" s="161"/>
      <c r="Y2745" s="161"/>
      <c r="Z2745" s="152"/>
      <c r="AA2745" s="161"/>
      <c r="AB2745" s="161"/>
      <c r="AC2745" s="161"/>
      <c r="AD2745" s="161"/>
      <c r="AE2745" s="153">
        <v>0</v>
      </c>
      <c r="AF2745" s="161"/>
      <c r="AG2745" s="161"/>
      <c r="AH2745" s="161"/>
      <c r="AI2745" s="161"/>
      <c r="AJ2745" s="152"/>
      <c r="AK2745" s="161"/>
      <c r="AL2745" s="161"/>
      <c r="AM2745" s="161">
        <v>0</v>
      </c>
      <c r="AN2745" s="161">
        <v>0</v>
      </c>
      <c r="AO2745" s="161">
        <v>0</v>
      </c>
      <c r="AP2745" s="153">
        <v>0</v>
      </c>
      <c r="AQ2745" s="186">
        <v>0</v>
      </c>
      <c r="AR2745" s="96">
        <v>1</v>
      </c>
      <c r="AS2745" s="635">
        <v>30</v>
      </c>
      <c r="AT2745" s="636">
        <v>10</v>
      </c>
      <c r="AU2745" s="636"/>
      <c r="AV2745" s="636"/>
      <c r="AW2745" s="636"/>
      <c r="AX2745" s="8"/>
    </row>
    <row r="2746" spans="1:50" ht="14.1" hidden="1" customHeight="1" x14ac:dyDescent="0.35">
      <c r="A2746" s="440" t="s">
        <v>213</v>
      </c>
      <c r="B2746" s="440" t="s">
        <v>146</v>
      </c>
      <c r="C2746" s="440" t="s">
        <v>474</v>
      </c>
      <c r="D2746" s="440" t="s">
        <v>6</v>
      </c>
      <c r="E2746" s="146"/>
      <c r="F2746" s="525"/>
      <c r="G2746" s="148"/>
      <c r="H2746" s="147"/>
      <c r="I2746" s="479"/>
      <c r="J2746" s="145"/>
      <c r="K2746" s="460"/>
      <c r="L2746" s="163"/>
      <c r="M2746" s="149" t="s">
        <v>134</v>
      </c>
      <c r="N2746" s="187"/>
      <c r="O2746" s="187"/>
      <c r="P2746" s="162"/>
      <c r="Q2746" s="187"/>
      <c r="R2746" s="187"/>
      <c r="S2746" s="187"/>
      <c r="T2746" s="165"/>
      <c r="U2746" s="164" t="b">
        <v>0</v>
      </c>
      <c r="V2746" s="164" t="b">
        <v>0</v>
      </c>
      <c r="W2746" s="164" t="b">
        <v>0</v>
      </c>
      <c r="X2746" s="164" t="b">
        <v>0</v>
      </c>
      <c r="Y2746" s="164" t="b">
        <v>0</v>
      </c>
      <c r="Z2746" s="162"/>
      <c r="AA2746" s="164" t="b">
        <v>0</v>
      </c>
      <c r="AB2746" s="164" t="b">
        <v>0</v>
      </c>
      <c r="AC2746" s="164" t="b">
        <v>0</v>
      </c>
      <c r="AD2746" s="164" t="b">
        <v>0</v>
      </c>
      <c r="AE2746" s="165"/>
      <c r="AF2746" s="164" t="b">
        <v>0</v>
      </c>
      <c r="AG2746" s="164" t="b">
        <v>0</v>
      </c>
      <c r="AH2746" s="164" t="b">
        <v>0</v>
      </c>
      <c r="AI2746" s="164" t="b">
        <v>0</v>
      </c>
      <c r="AJ2746" s="162"/>
      <c r="AK2746" s="164" t="b">
        <v>0</v>
      </c>
      <c r="AL2746" s="164" t="b">
        <v>0</v>
      </c>
      <c r="AM2746" s="164" t="b">
        <v>0</v>
      </c>
      <c r="AN2746" s="164" t="b">
        <v>0</v>
      </c>
      <c r="AO2746" s="191" t="b">
        <v>0</v>
      </c>
      <c r="AP2746" s="165"/>
      <c r="AQ2746" s="452" t="s">
        <v>1463</v>
      </c>
      <c r="AR2746" s="97"/>
      <c r="AS2746" s="635"/>
      <c r="AT2746" s="636"/>
      <c r="AU2746" s="636"/>
      <c r="AV2746" s="636"/>
      <c r="AW2746" s="636"/>
      <c r="AX2746" s="8"/>
    </row>
    <row r="2747" spans="1:50" ht="14.1" hidden="1" customHeight="1" thickBot="1" x14ac:dyDescent="0.4">
      <c r="A2747" s="441" t="s">
        <v>213</v>
      </c>
      <c r="B2747" s="441" t="s">
        <v>146</v>
      </c>
      <c r="C2747" s="441" t="s">
        <v>474</v>
      </c>
      <c r="D2747" s="441" t="s">
        <v>6</v>
      </c>
      <c r="E2747" s="167"/>
      <c r="F2747" s="527"/>
      <c r="G2747" s="169"/>
      <c r="H2747" s="168"/>
      <c r="I2747" s="480"/>
      <c r="J2747" s="166"/>
      <c r="K2747" s="461"/>
      <c r="L2747" s="170"/>
      <c r="M2747" s="189" t="s">
        <v>61</v>
      </c>
      <c r="N2747" s="173"/>
      <c r="O2747" s="173"/>
      <c r="P2747" s="174"/>
      <c r="Q2747" s="173"/>
      <c r="R2747" s="173"/>
      <c r="S2747" s="173"/>
      <c r="T2747" s="175"/>
      <c r="U2747" s="173">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1463</v>
      </c>
      <c r="AR2747" s="97"/>
      <c r="AS2747" s="635"/>
      <c r="AT2747" s="636"/>
      <c r="AU2747" s="636"/>
      <c r="AV2747" s="636"/>
      <c r="AW2747" s="636"/>
      <c r="AX2747" s="8"/>
    </row>
    <row r="2748" spans="1:50" ht="14.1" hidden="1" customHeight="1" thickTop="1" x14ac:dyDescent="0.35">
      <c r="A2748" s="194" t="s">
        <v>213</v>
      </c>
      <c r="B2748" s="194" t="s">
        <v>79</v>
      </c>
      <c r="C2748" s="194" t="s">
        <v>840</v>
      </c>
      <c r="D2748" s="195" t="s">
        <v>4</v>
      </c>
      <c r="E2748" s="196">
        <v>179</v>
      </c>
      <c r="F2748" s="529">
        <v>2.9833333333333334</v>
      </c>
      <c r="G2748" s="133">
        <v>0</v>
      </c>
      <c r="H2748" s="196">
        <v>0</v>
      </c>
      <c r="I2748" s="197" t="s">
        <v>1562</v>
      </c>
      <c r="J2748" s="197" t="s">
        <v>795</v>
      </c>
      <c r="K2748" s="463"/>
      <c r="L2748" s="139" t="s">
        <v>1370</v>
      </c>
      <c r="M2748" s="199" t="s">
        <v>59</v>
      </c>
      <c r="N2748" s="193"/>
      <c r="O2748" s="193"/>
      <c r="P2748" s="143"/>
      <c r="Q2748" s="193"/>
      <c r="R2748" s="193"/>
      <c r="S2748" s="193"/>
      <c r="T2748" s="185">
        <v>0</v>
      </c>
      <c r="U2748" s="142">
        <v>0</v>
      </c>
      <c r="V2748" s="142">
        <v>0</v>
      </c>
      <c r="W2748" s="142">
        <v>0</v>
      </c>
      <c r="X2748" s="142">
        <v>0</v>
      </c>
      <c r="Y2748" s="142">
        <v>0</v>
      </c>
      <c r="Z2748" s="143"/>
      <c r="AA2748" s="142"/>
      <c r="AB2748" s="142"/>
      <c r="AC2748" s="142"/>
      <c r="AD2748" s="142"/>
      <c r="AE2748" s="185">
        <v>0</v>
      </c>
      <c r="AF2748" s="142"/>
      <c r="AG2748" s="142"/>
      <c r="AH2748" s="142"/>
      <c r="AI2748" s="142"/>
      <c r="AJ2748" s="143"/>
      <c r="AK2748" s="142"/>
      <c r="AL2748" s="142"/>
      <c r="AM2748" s="142"/>
      <c r="AN2748" s="142"/>
      <c r="AO2748" s="142"/>
      <c r="AP2748" s="185">
        <v>0</v>
      </c>
      <c r="AQ2748" s="186">
        <v>0</v>
      </c>
      <c r="AR2748" s="96">
        <v>0</v>
      </c>
      <c r="AS2748" s="635"/>
      <c r="AT2748" s="636"/>
      <c r="AU2748" s="636"/>
      <c r="AV2748" s="636"/>
      <c r="AW2748" s="636"/>
      <c r="AX2748" s="8"/>
    </row>
    <row r="2749" spans="1:50" ht="14.1" hidden="1" customHeight="1" x14ac:dyDescent="0.35">
      <c r="A2749" s="440" t="s">
        <v>213</v>
      </c>
      <c r="B2749" s="440" t="s">
        <v>79</v>
      </c>
      <c r="C2749" s="440" t="s">
        <v>840</v>
      </c>
      <c r="D2749" s="440" t="s">
        <v>4</v>
      </c>
      <c r="E2749" s="146"/>
      <c r="F2749" s="525"/>
      <c r="G2749" s="148"/>
      <c r="H2749" s="147"/>
      <c r="I2749" s="479"/>
      <c r="J2749" s="145"/>
      <c r="K2749" s="460"/>
      <c r="L2749" s="146" t="s">
        <v>795</v>
      </c>
      <c r="M2749" s="149" t="s">
        <v>795</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1">
        <v>0</v>
      </c>
      <c r="AP2749" s="153"/>
      <c r="AQ2749" s="451"/>
      <c r="AR2749" s="97"/>
      <c r="AS2749" s="635"/>
      <c r="AT2749" s="636"/>
      <c r="AU2749" s="636"/>
      <c r="AV2749" s="636"/>
      <c r="AW2749" s="636"/>
      <c r="AX2749" s="8"/>
    </row>
    <row r="2750" spans="1:50" ht="14.1" hidden="1" customHeight="1" x14ac:dyDescent="0.35">
      <c r="A2750" s="440" t="s">
        <v>213</v>
      </c>
      <c r="B2750" s="440" t="s">
        <v>79</v>
      </c>
      <c r="C2750" s="440" t="s">
        <v>840</v>
      </c>
      <c r="D2750" s="440" t="s">
        <v>4</v>
      </c>
      <c r="E2750" s="146"/>
      <c r="F2750" s="525"/>
      <c r="G2750" s="148"/>
      <c r="H2750" s="147"/>
      <c r="I2750" s="479"/>
      <c r="J2750" s="145"/>
      <c r="K2750" s="460"/>
      <c r="L2750" s="155" t="s">
        <v>1370</v>
      </c>
      <c r="M2750" s="188"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1463</v>
      </c>
      <c r="AR2750" s="97"/>
      <c r="AS2750" s="635"/>
      <c r="AT2750" s="636"/>
      <c r="AU2750" s="636"/>
      <c r="AV2750" s="636"/>
      <c r="AW2750" s="636"/>
      <c r="AX2750" s="8"/>
    </row>
    <row r="2751" spans="1:50" ht="14.1" hidden="1" customHeight="1" x14ac:dyDescent="0.35">
      <c r="A2751" s="277" t="s">
        <v>213</v>
      </c>
      <c r="B2751" s="277" t="s">
        <v>80</v>
      </c>
      <c r="C2751" s="277" t="s">
        <v>840</v>
      </c>
      <c r="D2751" s="277" t="s">
        <v>22</v>
      </c>
      <c r="E2751" s="278">
        <v>386</v>
      </c>
      <c r="F2751" s="540">
        <v>6.4333333333333336</v>
      </c>
      <c r="G2751" s="226">
        <v>0</v>
      </c>
      <c r="H2751" s="279">
        <v>0</v>
      </c>
      <c r="I2751" s="627" t="s">
        <v>164</v>
      </c>
      <c r="J2751" s="270">
        <v>0</v>
      </c>
      <c r="K2751" s="471"/>
      <c r="L2751" s="280"/>
      <c r="M2751" s="281" t="s">
        <v>59</v>
      </c>
      <c r="N2751" s="282"/>
      <c r="O2751" s="282"/>
      <c r="P2751" s="162"/>
      <c r="Q2751" s="282"/>
      <c r="R2751" s="282"/>
      <c r="S2751" s="282"/>
      <c r="T2751" s="153">
        <v>0</v>
      </c>
      <c r="U2751" s="282">
        <v>0</v>
      </c>
      <c r="V2751" s="282">
        <v>0</v>
      </c>
      <c r="W2751" s="282">
        <v>0</v>
      </c>
      <c r="X2751" s="282">
        <v>0</v>
      </c>
      <c r="Y2751" s="282">
        <v>0</v>
      </c>
      <c r="Z2751" s="162"/>
      <c r="AA2751" s="282">
        <v>0</v>
      </c>
      <c r="AB2751" s="282">
        <v>0</v>
      </c>
      <c r="AC2751" s="282">
        <v>0</v>
      </c>
      <c r="AD2751" s="282">
        <v>0</v>
      </c>
      <c r="AE2751" s="185">
        <v>0</v>
      </c>
      <c r="AF2751" s="282">
        <v>0</v>
      </c>
      <c r="AG2751" s="282">
        <v>0</v>
      </c>
      <c r="AH2751" s="282">
        <v>0</v>
      </c>
      <c r="AI2751" s="282">
        <v>0</v>
      </c>
      <c r="AJ2751" s="162"/>
      <c r="AK2751" s="282">
        <v>0</v>
      </c>
      <c r="AL2751" s="282">
        <v>0</v>
      </c>
      <c r="AM2751" s="282">
        <v>0</v>
      </c>
      <c r="AN2751" s="282">
        <v>0</v>
      </c>
      <c r="AO2751" s="282">
        <v>0</v>
      </c>
      <c r="AP2751" s="153">
        <v>0</v>
      </c>
      <c r="AQ2751" s="186">
        <v>0</v>
      </c>
      <c r="AR2751" s="96">
        <v>1</v>
      </c>
      <c r="AS2751" s="635"/>
      <c r="AT2751" s="636"/>
      <c r="AU2751" s="636">
        <v>18</v>
      </c>
      <c r="AV2751" s="636" t="s">
        <v>796</v>
      </c>
      <c r="AW2751" s="636"/>
      <c r="AX2751" s="8"/>
    </row>
    <row r="2752" spans="1:50" ht="14.1" hidden="1" customHeight="1" x14ac:dyDescent="0.35">
      <c r="A2752" s="440" t="s">
        <v>213</v>
      </c>
      <c r="B2752" s="440" t="s">
        <v>80</v>
      </c>
      <c r="C2752" s="440" t="s">
        <v>840</v>
      </c>
      <c r="D2752" s="440" t="s">
        <v>22</v>
      </c>
      <c r="E2752" s="146"/>
      <c r="F2752" s="525"/>
      <c r="G2752" s="148"/>
      <c r="H2752" s="147"/>
      <c r="I2752" s="479"/>
      <c r="J2752" s="145"/>
      <c r="K2752" s="460"/>
      <c r="L2752" s="163"/>
      <c r="M2752" s="149" t="s">
        <v>60</v>
      </c>
      <c r="N2752" s="187"/>
      <c r="O2752" s="187"/>
      <c r="P2752" s="162"/>
      <c r="Q2752" s="187"/>
      <c r="R2752" s="187"/>
      <c r="S2752" s="187"/>
      <c r="T2752" s="153"/>
      <c r="U2752" s="187"/>
      <c r="V2752" s="187"/>
      <c r="W2752" s="187"/>
      <c r="X2752" s="187"/>
      <c r="Y2752" s="187"/>
      <c r="Z2752" s="162"/>
      <c r="AA2752" s="187"/>
      <c r="AB2752" s="187"/>
      <c r="AC2752" s="187"/>
      <c r="AD2752" s="187"/>
      <c r="AE2752" s="153"/>
      <c r="AF2752" s="187"/>
      <c r="AG2752" s="187"/>
      <c r="AH2752" s="187"/>
      <c r="AI2752" s="187"/>
      <c r="AJ2752" s="162"/>
      <c r="AK2752" s="187"/>
      <c r="AL2752" s="187"/>
      <c r="AM2752" s="187"/>
      <c r="AN2752" s="187"/>
      <c r="AO2752" s="192"/>
      <c r="AP2752" s="153"/>
      <c r="AQ2752" s="451"/>
      <c r="AR2752" s="97"/>
      <c r="AS2752" s="635"/>
      <c r="AT2752" s="636"/>
      <c r="AU2752" s="636"/>
      <c r="AV2752" s="636"/>
      <c r="AW2752" s="636"/>
      <c r="AX2752" s="8"/>
    </row>
    <row r="2753" spans="1:50" ht="14.1" hidden="1" customHeight="1" x14ac:dyDescent="0.35">
      <c r="A2753" s="440" t="s">
        <v>213</v>
      </c>
      <c r="B2753" s="440" t="s">
        <v>80</v>
      </c>
      <c r="C2753" s="440" t="s">
        <v>840</v>
      </c>
      <c r="D2753" s="440" t="s">
        <v>22</v>
      </c>
      <c r="E2753" s="146"/>
      <c r="F2753" s="525"/>
      <c r="G2753" s="148"/>
      <c r="H2753" s="147"/>
      <c r="I2753" s="479"/>
      <c r="J2753" s="145"/>
      <c r="K2753" s="460"/>
      <c r="L2753" s="163"/>
      <c r="M2753" s="188" t="s">
        <v>61</v>
      </c>
      <c r="N2753" s="188"/>
      <c r="O2753" s="188"/>
      <c r="P2753" s="152"/>
      <c r="Q2753" s="188"/>
      <c r="R2753" s="188"/>
      <c r="S2753" s="188"/>
      <c r="T2753" s="153"/>
      <c r="U2753" s="188">
        <v>0</v>
      </c>
      <c r="V2753" s="188">
        <v>0</v>
      </c>
      <c r="W2753" s="188">
        <v>0</v>
      </c>
      <c r="X2753" s="188">
        <v>0</v>
      </c>
      <c r="Y2753" s="188">
        <v>0</v>
      </c>
      <c r="Z2753" s="152"/>
      <c r="AA2753" s="188">
        <v>0</v>
      </c>
      <c r="AB2753" s="188">
        <v>0</v>
      </c>
      <c r="AC2753" s="151">
        <v>0</v>
      </c>
      <c r="AD2753" s="151">
        <v>0</v>
      </c>
      <c r="AE2753" s="153"/>
      <c r="AF2753" s="151">
        <v>0</v>
      </c>
      <c r="AG2753" s="151">
        <v>0</v>
      </c>
      <c r="AH2753" s="151">
        <v>0</v>
      </c>
      <c r="AI2753" s="188">
        <v>0</v>
      </c>
      <c r="AJ2753" s="152"/>
      <c r="AK2753" s="188">
        <v>0</v>
      </c>
      <c r="AL2753" s="188">
        <v>0</v>
      </c>
      <c r="AM2753" s="188">
        <v>0</v>
      </c>
      <c r="AN2753" s="188">
        <v>0</v>
      </c>
      <c r="AO2753" s="283">
        <v>0</v>
      </c>
      <c r="AP2753" s="153"/>
      <c r="AQ2753" s="452" t="s">
        <v>1463</v>
      </c>
      <c r="AR2753" s="97"/>
      <c r="AS2753" s="635"/>
      <c r="AT2753" s="636"/>
      <c r="AU2753" s="636"/>
      <c r="AV2753" s="636"/>
      <c r="AW2753" s="636"/>
      <c r="AX2753" s="8"/>
    </row>
    <row r="2754" spans="1:50" ht="14.1" hidden="1" customHeight="1" x14ac:dyDescent="0.35">
      <c r="A2754" s="129" t="s">
        <v>213</v>
      </c>
      <c r="B2754" s="130" t="s">
        <v>80</v>
      </c>
      <c r="C2754" s="129" t="s">
        <v>840</v>
      </c>
      <c r="D2754" s="131" t="s">
        <v>6</v>
      </c>
      <c r="E2754" s="132">
        <v>72</v>
      </c>
      <c r="F2754" s="526">
        <v>1.2</v>
      </c>
      <c r="G2754" s="133">
        <v>0</v>
      </c>
      <c r="H2754" s="132">
        <v>0</v>
      </c>
      <c r="I2754" s="307" t="s">
        <v>313</v>
      </c>
      <c r="J2754" s="134" t="s">
        <v>1516</v>
      </c>
      <c r="K2754" s="458" t="s">
        <v>793</v>
      </c>
      <c r="L2754" s="158"/>
      <c r="M2754" s="159" t="s">
        <v>59</v>
      </c>
      <c r="N2754" s="161"/>
      <c r="O2754" s="161"/>
      <c r="P2754" s="162"/>
      <c r="Q2754" s="161"/>
      <c r="R2754" s="161"/>
      <c r="S2754" s="161"/>
      <c r="T2754" s="153">
        <v>0</v>
      </c>
      <c r="U2754" s="161"/>
      <c r="V2754" s="161"/>
      <c r="W2754" s="161"/>
      <c r="X2754" s="161">
        <v>0</v>
      </c>
      <c r="Y2754" s="161"/>
      <c r="Z2754" s="162"/>
      <c r="AA2754" s="161"/>
      <c r="AB2754" s="161"/>
      <c r="AC2754" s="161"/>
      <c r="AD2754" s="161"/>
      <c r="AE2754" s="153">
        <v>0</v>
      </c>
      <c r="AF2754" s="161"/>
      <c r="AG2754" s="161"/>
      <c r="AH2754" s="161"/>
      <c r="AI2754" s="161"/>
      <c r="AJ2754" s="162"/>
      <c r="AK2754" s="161"/>
      <c r="AL2754" s="161"/>
      <c r="AM2754" s="161"/>
      <c r="AN2754" s="161"/>
      <c r="AO2754" s="161"/>
      <c r="AP2754" s="153">
        <v>0</v>
      </c>
      <c r="AQ2754" s="186">
        <v>0</v>
      </c>
      <c r="AR2754" s="96">
        <v>1</v>
      </c>
      <c r="AS2754" s="635">
        <v>30</v>
      </c>
      <c r="AT2754" s="636">
        <v>10</v>
      </c>
      <c r="AU2754" s="636"/>
      <c r="AV2754" s="636"/>
      <c r="AW2754" s="636"/>
      <c r="AX2754" s="8"/>
    </row>
    <row r="2755" spans="1:50" ht="14.1" hidden="1" customHeight="1" x14ac:dyDescent="0.35">
      <c r="A2755" s="440" t="s">
        <v>213</v>
      </c>
      <c r="B2755" s="440" t="s">
        <v>80</v>
      </c>
      <c r="C2755" s="440" t="s">
        <v>840</v>
      </c>
      <c r="D2755" s="440" t="s">
        <v>6</v>
      </c>
      <c r="E2755" s="146"/>
      <c r="F2755" s="525"/>
      <c r="G2755" s="148"/>
      <c r="H2755" s="147"/>
      <c r="I2755" s="479"/>
      <c r="J2755" s="145"/>
      <c r="K2755" s="460"/>
      <c r="L2755" s="163"/>
      <c r="M2755" s="149" t="s">
        <v>134</v>
      </c>
      <c r="N2755" s="187"/>
      <c r="O2755" s="187"/>
      <c r="P2755" s="162"/>
      <c r="Q2755" s="187"/>
      <c r="R2755" s="187"/>
      <c r="S2755" s="187"/>
      <c r="T2755" s="165"/>
      <c r="U2755" s="164" t="b">
        <v>0</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1" t="b">
        <v>0</v>
      </c>
      <c r="AP2755" s="165"/>
      <c r="AQ2755" s="452" t="s">
        <v>1463</v>
      </c>
      <c r="AR2755" s="97"/>
      <c r="AS2755" s="635"/>
      <c r="AT2755" s="636"/>
      <c r="AU2755" s="636"/>
      <c r="AV2755" s="636"/>
      <c r="AW2755" s="636"/>
      <c r="AX2755" s="8"/>
    </row>
    <row r="2756" spans="1:50" ht="14.1" hidden="1" customHeight="1" x14ac:dyDescent="0.35">
      <c r="A2756" s="440" t="s">
        <v>213</v>
      </c>
      <c r="B2756" s="440" t="s">
        <v>80</v>
      </c>
      <c r="C2756" s="440" t="s">
        <v>840</v>
      </c>
      <c r="D2756" s="440" t="s">
        <v>6</v>
      </c>
      <c r="E2756" s="146"/>
      <c r="F2756" s="525"/>
      <c r="G2756" s="148"/>
      <c r="H2756" s="147"/>
      <c r="I2756" s="479"/>
      <c r="J2756" s="145"/>
      <c r="K2756" s="460"/>
      <c r="L2756" s="163"/>
      <c r="M2756" s="188" t="s">
        <v>61</v>
      </c>
      <c r="N2756" s="188"/>
      <c r="O2756" s="188"/>
      <c r="P2756" s="152"/>
      <c r="Q2756" s="188"/>
      <c r="R2756" s="188"/>
      <c r="S2756" s="188"/>
      <c r="T2756" s="153"/>
      <c r="U2756" s="151">
        <v>0</v>
      </c>
      <c r="V2756" s="151">
        <v>0</v>
      </c>
      <c r="W2756" s="151">
        <v>0</v>
      </c>
      <c r="X2756" s="151">
        <v>0</v>
      </c>
      <c r="Y2756" s="151">
        <v>0</v>
      </c>
      <c r="Z2756" s="152"/>
      <c r="AA2756" s="151">
        <v>0</v>
      </c>
      <c r="AB2756" s="151">
        <v>0</v>
      </c>
      <c r="AC2756" s="151">
        <v>0</v>
      </c>
      <c r="AD2756" s="151">
        <v>0</v>
      </c>
      <c r="AE2756" s="153"/>
      <c r="AF2756" s="151">
        <v>0</v>
      </c>
      <c r="AG2756" s="151">
        <v>0</v>
      </c>
      <c r="AH2756" s="151">
        <v>0</v>
      </c>
      <c r="AI2756" s="151">
        <v>0</v>
      </c>
      <c r="AJ2756" s="152"/>
      <c r="AK2756" s="151">
        <v>0</v>
      </c>
      <c r="AL2756" s="151">
        <v>0</v>
      </c>
      <c r="AM2756" s="151">
        <v>0</v>
      </c>
      <c r="AN2756" s="151">
        <v>0</v>
      </c>
      <c r="AO2756" s="151">
        <v>0</v>
      </c>
      <c r="AP2756" s="153"/>
      <c r="AQ2756" s="452" t="s">
        <v>1463</v>
      </c>
      <c r="AR2756" s="97"/>
      <c r="AS2756" s="635"/>
      <c r="AT2756" s="636"/>
      <c r="AU2756" s="636"/>
      <c r="AV2756" s="636"/>
      <c r="AW2756" s="636"/>
      <c r="AX2756" s="8"/>
    </row>
    <row r="2757" spans="1:50" ht="14.1" hidden="1" customHeight="1" x14ac:dyDescent="0.35">
      <c r="A2757" s="223" t="s">
        <v>213</v>
      </c>
      <c r="B2757" s="223" t="s">
        <v>81</v>
      </c>
      <c r="C2757" s="289" t="s">
        <v>840</v>
      </c>
      <c r="D2757" s="224" t="s">
        <v>6</v>
      </c>
      <c r="E2757" s="225">
        <v>231</v>
      </c>
      <c r="F2757" s="535">
        <v>3.85</v>
      </c>
      <c r="G2757" s="133">
        <v>0</v>
      </c>
      <c r="H2757" s="225">
        <v>0</v>
      </c>
      <c r="I2757" s="482"/>
      <c r="J2757" s="227"/>
      <c r="K2757" s="467"/>
      <c r="L2757" s="228"/>
      <c r="M2757" s="227" t="s">
        <v>59</v>
      </c>
      <c r="N2757" s="229"/>
      <c r="O2757" s="229"/>
      <c r="P2757" s="162"/>
      <c r="Q2757" s="229"/>
      <c r="R2757" s="229"/>
      <c r="S2757" s="229"/>
      <c r="T2757" s="153">
        <v>0</v>
      </c>
      <c r="U2757" s="229" t="s">
        <v>172</v>
      </c>
      <c r="V2757" s="229"/>
      <c r="W2757" s="229"/>
      <c r="X2757" s="229"/>
      <c r="Y2757" s="229"/>
      <c r="Z2757" s="162"/>
      <c r="AA2757" s="229"/>
      <c r="AB2757" s="229"/>
      <c r="AC2757" s="229"/>
      <c r="AD2757" s="298"/>
      <c r="AE2757" s="153">
        <v>0</v>
      </c>
      <c r="AF2757" s="298"/>
      <c r="AG2757" s="229">
        <v>0</v>
      </c>
      <c r="AH2757" s="229"/>
      <c r="AI2757" s="229"/>
      <c r="AJ2757" s="162"/>
      <c r="AK2757" s="229"/>
      <c r="AL2757" s="229"/>
      <c r="AM2757" s="229"/>
      <c r="AN2757" s="229"/>
      <c r="AO2757" s="160">
        <v>0</v>
      </c>
      <c r="AP2757" s="153">
        <v>0</v>
      </c>
      <c r="AQ2757" s="186">
        <v>0</v>
      </c>
      <c r="AR2757" s="96">
        <v>1</v>
      </c>
      <c r="AS2757" s="635"/>
      <c r="AT2757" s="636"/>
      <c r="AU2757" s="636"/>
      <c r="AV2757" s="636"/>
      <c r="AW2757" s="636"/>
      <c r="AX2757" s="8"/>
    </row>
    <row r="2758" spans="1:50" ht="14.1" hidden="1" customHeight="1" x14ac:dyDescent="0.35">
      <c r="A2758" s="440" t="s">
        <v>213</v>
      </c>
      <c r="B2758" s="440" t="s">
        <v>81</v>
      </c>
      <c r="C2758" s="440" t="s">
        <v>840</v>
      </c>
      <c r="D2758" s="440" t="s">
        <v>6</v>
      </c>
      <c r="E2758" s="146"/>
      <c r="F2758" s="525"/>
      <c r="G2758" s="148"/>
      <c r="H2758" s="147"/>
      <c r="I2758" s="479"/>
      <c r="J2758" s="145"/>
      <c r="K2758" s="460"/>
      <c r="L2758" s="163"/>
      <c r="M2758" s="149" t="s">
        <v>134</v>
      </c>
      <c r="N2758" s="187"/>
      <c r="O2758" s="187"/>
      <c r="P2758" s="162"/>
      <c r="Q2758" s="187"/>
      <c r="R2758" s="187"/>
      <c r="S2758" s="187"/>
      <c r="T2758" s="165"/>
      <c r="U2758" s="164" t="s">
        <v>453</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1463</v>
      </c>
      <c r="AR2758" s="97"/>
      <c r="AS2758" s="635"/>
      <c r="AT2758" s="636"/>
      <c r="AU2758" s="636"/>
      <c r="AV2758" s="636"/>
      <c r="AW2758" s="636"/>
      <c r="AX2758" s="8"/>
    </row>
    <row r="2759" spans="1:50" ht="14.1" hidden="1" customHeight="1" x14ac:dyDescent="0.35">
      <c r="A2759" s="440" t="s">
        <v>213</v>
      </c>
      <c r="B2759" s="440" t="s">
        <v>81</v>
      </c>
      <c r="C2759" s="440" t="s">
        <v>840</v>
      </c>
      <c r="D2759" s="440" t="s">
        <v>6</v>
      </c>
      <c r="E2759" s="146"/>
      <c r="F2759" s="525"/>
      <c r="G2759" s="148"/>
      <c r="H2759" s="147"/>
      <c r="I2759" s="479"/>
      <c r="J2759" s="145"/>
      <c r="K2759" s="460"/>
      <c r="L2759" s="163"/>
      <c r="M2759" s="188" t="s">
        <v>61</v>
      </c>
      <c r="N2759" s="151"/>
      <c r="O2759" s="151"/>
      <c r="P2759" s="152"/>
      <c r="Q2759" s="151"/>
      <c r="R2759" s="151"/>
      <c r="S2759" s="151"/>
      <c r="T2759" s="153"/>
      <c r="U2759" s="150">
        <v>0</v>
      </c>
      <c r="V2759" s="151">
        <v>0</v>
      </c>
      <c r="W2759" s="151">
        <v>0</v>
      </c>
      <c r="X2759" s="151">
        <v>0</v>
      </c>
      <c r="Y2759" s="151">
        <v>0</v>
      </c>
      <c r="Z2759" s="152"/>
      <c r="AA2759" s="151">
        <v>0</v>
      </c>
      <c r="AB2759" s="151">
        <v>0</v>
      </c>
      <c r="AC2759" s="151">
        <v>0</v>
      </c>
      <c r="AD2759" s="151">
        <v>0</v>
      </c>
      <c r="AE2759" s="153"/>
      <c r="AF2759" s="151">
        <v>0</v>
      </c>
      <c r="AG2759" s="151">
        <v>0</v>
      </c>
      <c r="AH2759" s="151">
        <v>0</v>
      </c>
      <c r="AI2759" s="151">
        <v>0</v>
      </c>
      <c r="AJ2759" s="152"/>
      <c r="AK2759" s="151">
        <v>0</v>
      </c>
      <c r="AL2759" s="151">
        <v>0</v>
      </c>
      <c r="AM2759" s="151">
        <v>0</v>
      </c>
      <c r="AN2759" s="151">
        <v>0</v>
      </c>
      <c r="AO2759" s="154">
        <v>0</v>
      </c>
      <c r="AP2759" s="153"/>
      <c r="AQ2759" s="452" t="s">
        <v>1463</v>
      </c>
      <c r="AR2759" s="97"/>
      <c r="AS2759" s="635"/>
      <c r="AT2759" s="636"/>
      <c r="AU2759" s="636"/>
      <c r="AV2759" s="636"/>
      <c r="AW2759" s="636"/>
      <c r="AX2759" s="8"/>
    </row>
    <row r="2760" spans="1:50" ht="14.1" hidden="1" customHeight="1" x14ac:dyDescent="0.35">
      <c r="A2760" s="129" t="s">
        <v>213</v>
      </c>
      <c r="B2760" s="130" t="s">
        <v>705</v>
      </c>
      <c r="C2760" s="129" t="s">
        <v>840</v>
      </c>
      <c r="D2760" s="131" t="s">
        <v>6</v>
      </c>
      <c r="E2760" s="132">
        <v>108</v>
      </c>
      <c r="F2760" s="526">
        <v>1.8</v>
      </c>
      <c r="G2760" s="133">
        <v>0</v>
      </c>
      <c r="H2760" s="132">
        <v>0</v>
      </c>
      <c r="I2760" s="134" t="s">
        <v>310</v>
      </c>
      <c r="J2760" s="134" t="s">
        <v>1473</v>
      </c>
      <c r="K2760" s="458" t="s">
        <v>794</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v>0</v>
      </c>
      <c r="AH2760" s="161">
        <v>0</v>
      </c>
      <c r="AI2760" s="161"/>
      <c r="AJ2760" s="162"/>
      <c r="AK2760" s="161"/>
      <c r="AL2760" s="161"/>
      <c r="AM2760" s="161"/>
      <c r="AN2760" s="161"/>
      <c r="AO2760" s="161"/>
      <c r="AP2760" s="153">
        <v>0</v>
      </c>
      <c r="AQ2760" s="186">
        <v>0</v>
      </c>
      <c r="AR2760" s="96">
        <v>1</v>
      </c>
      <c r="AS2760" s="635">
        <v>30</v>
      </c>
      <c r="AT2760" s="636">
        <v>30</v>
      </c>
      <c r="AU2760" s="636"/>
      <c r="AV2760" s="636"/>
      <c r="AW2760" s="636"/>
      <c r="AX2760" s="8"/>
    </row>
    <row r="2761" spans="1:50" ht="14.1" hidden="1" customHeight="1" x14ac:dyDescent="0.35">
      <c r="A2761" s="440" t="s">
        <v>213</v>
      </c>
      <c r="B2761" s="440" t="s">
        <v>705</v>
      </c>
      <c r="C2761" s="440" t="s">
        <v>840</v>
      </c>
      <c r="D2761" s="440" t="s">
        <v>6</v>
      </c>
      <c r="E2761" s="146"/>
      <c r="F2761" s="525"/>
      <c r="G2761" s="148"/>
      <c r="H2761" s="147"/>
      <c r="I2761" s="479"/>
      <c r="J2761" s="145"/>
      <c r="K2761" s="460"/>
      <c r="L2761" s="163"/>
      <c r="M2761" s="149" t="s">
        <v>60</v>
      </c>
      <c r="N2761" s="187"/>
      <c r="O2761" s="187"/>
      <c r="P2761" s="162"/>
      <c r="Q2761" s="187"/>
      <c r="R2761" s="187"/>
      <c r="S2761" s="187"/>
      <c r="T2761" s="153"/>
      <c r="U2761" s="187"/>
      <c r="V2761" s="187"/>
      <c r="W2761" s="187"/>
      <c r="X2761" s="187"/>
      <c r="Y2761" s="187"/>
      <c r="Z2761" s="162"/>
      <c r="AA2761" s="187"/>
      <c r="AB2761" s="187"/>
      <c r="AC2761" s="187"/>
      <c r="AD2761" s="187"/>
      <c r="AE2761" s="153"/>
      <c r="AF2761" s="187"/>
      <c r="AG2761" s="187"/>
      <c r="AH2761" s="187"/>
      <c r="AI2761" s="187"/>
      <c r="AJ2761" s="162"/>
      <c r="AK2761" s="187"/>
      <c r="AL2761" s="187"/>
      <c r="AM2761" s="187"/>
      <c r="AN2761" s="187"/>
      <c r="AO2761" s="192"/>
      <c r="AP2761" s="153"/>
      <c r="AQ2761" s="451"/>
      <c r="AR2761" s="97"/>
      <c r="AS2761" s="635"/>
      <c r="AT2761" s="636"/>
      <c r="AU2761" s="636"/>
      <c r="AV2761" s="636"/>
      <c r="AW2761" s="636"/>
      <c r="AX2761" s="8"/>
    </row>
    <row r="2762" spans="1:50" ht="14.1" hidden="1" customHeight="1" thickBot="1" x14ac:dyDescent="0.4">
      <c r="A2762" s="441" t="s">
        <v>213</v>
      </c>
      <c r="B2762" s="441" t="s">
        <v>705</v>
      </c>
      <c r="C2762" s="441" t="s">
        <v>840</v>
      </c>
      <c r="D2762" s="441" t="s">
        <v>6</v>
      </c>
      <c r="E2762" s="167"/>
      <c r="F2762" s="527"/>
      <c r="G2762" s="169"/>
      <c r="H2762" s="168"/>
      <c r="I2762" s="480"/>
      <c r="J2762" s="166"/>
      <c r="K2762" s="461"/>
      <c r="L2762" s="170"/>
      <c r="M2762" s="189"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2" t="s">
        <v>1463</v>
      </c>
      <c r="AR2762" s="97"/>
      <c r="AS2762" s="635"/>
      <c r="AT2762" s="636"/>
      <c r="AU2762" s="636"/>
      <c r="AV2762" s="636"/>
      <c r="AW2762" s="636"/>
      <c r="AX2762" s="8"/>
    </row>
    <row r="2763" spans="1:50" ht="14.1" hidden="1" customHeight="1" thickTop="1" x14ac:dyDescent="0.35">
      <c r="A2763" s="135" t="s">
        <v>213</v>
      </c>
      <c r="B2763" s="135" t="s">
        <v>83</v>
      </c>
      <c r="C2763" s="135" t="s">
        <v>832</v>
      </c>
      <c r="D2763" s="136" t="s">
        <v>4</v>
      </c>
      <c r="E2763" s="137">
        <v>63</v>
      </c>
      <c r="F2763" s="528">
        <v>1.05</v>
      </c>
      <c r="G2763" s="133">
        <v>0</v>
      </c>
      <c r="H2763" s="137">
        <v>0</v>
      </c>
      <c r="I2763" s="138" t="s">
        <v>853</v>
      </c>
      <c r="J2763" s="138" t="s">
        <v>795</v>
      </c>
      <c r="K2763" s="462"/>
      <c r="L2763" s="254" t="s">
        <v>1371</v>
      </c>
      <c r="M2763" s="140" t="s">
        <v>59</v>
      </c>
      <c r="N2763" s="142"/>
      <c r="O2763" s="142"/>
      <c r="P2763" s="143"/>
      <c r="Q2763" s="142"/>
      <c r="R2763" s="142"/>
      <c r="S2763" s="142"/>
      <c r="T2763" s="144">
        <v>0</v>
      </c>
      <c r="U2763" s="142"/>
      <c r="V2763" s="142"/>
      <c r="W2763" s="142"/>
      <c r="X2763" s="142"/>
      <c r="Y2763" s="142"/>
      <c r="Z2763" s="143"/>
      <c r="AA2763" s="142"/>
      <c r="AB2763" s="142"/>
      <c r="AC2763" s="142"/>
      <c r="AD2763" s="142"/>
      <c r="AE2763" s="144">
        <v>0</v>
      </c>
      <c r="AF2763" s="142"/>
      <c r="AG2763" s="142">
        <v>0</v>
      </c>
      <c r="AH2763" s="142">
        <v>0</v>
      </c>
      <c r="AI2763" s="142"/>
      <c r="AJ2763" s="143"/>
      <c r="AK2763" s="142"/>
      <c r="AL2763" s="142"/>
      <c r="AM2763" s="142"/>
      <c r="AN2763" s="142"/>
      <c r="AO2763" s="142"/>
      <c r="AP2763" s="144">
        <v>0</v>
      </c>
      <c r="AQ2763" s="186">
        <v>0</v>
      </c>
      <c r="AR2763" s="96">
        <v>1</v>
      </c>
      <c r="AS2763" s="635"/>
      <c r="AT2763" s="636"/>
      <c r="AU2763" s="636"/>
      <c r="AV2763" s="636"/>
      <c r="AW2763" s="636"/>
      <c r="AX2763" s="8"/>
    </row>
    <row r="2764" spans="1:50" ht="14.1" hidden="1" customHeight="1" x14ac:dyDescent="0.35">
      <c r="A2764" s="440" t="s">
        <v>213</v>
      </c>
      <c r="B2764" s="440" t="s">
        <v>83</v>
      </c>
      <c r="C2764" s="440" t="s">
        <v>832</v>
      </c>
      <c r="D2764" s="440" t="s">
        <v>4</v>
      </c>
      <c r="E2764" s="146"/>
      <c r="F2764" s="525"/>
      <c r="G2764" s="148"/>
      <c r="H2764" s="147"/>
      <c r="I2764" s="479"/>
      <c r="J2764" s="145"/>
      <c r="K2764" s="460"/>
      <c r="L2764" s="146" t="s">
        <v>795</v>
      </c>
      <c r="M2764" s="149" t="s">
        <v>795</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83</v>
      </c>
      <c r="C2765" s="440" t="s">
        <v>832</v>
      </c>
      <c r="D2765" s="440" t="s">
        <v>4</v>
      </c>
      <c r="E2765" s="146"/>
      <c r="F2765" s="525"/>
      <c r="G2765" s="148"/>
      <c r="H2765" s="147"/>
      <c r="I2765" s="479"/>
      <c r="J2765" s="145"/>
      <c r="K2765" s="460"/>
      <c r="L2765" s="155" t="s">
        <v>1371</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1">
        <v>0</v>
      </c>
      <c r="AP2765" s="156"/>
      <c r="AQ2765" s="452" t="s">
        <v>1463</v>
      </c>
      <c r="AR2765" s="97"/>
      <c r="AS2765" s="635"/>
      <c r="AT2765" s="636"/>
      <c r="AU2765" s="636"/>
      <c r="AV2765" s="636"/>
      <c r="AW2765" s="636"/>
      <c r="AX2765" s="8"/>
    </row>
    <row r="2766" spans="1:50" ht="14.1" hidden="1" customHeight="1" x14ac:dyDescent="0.35">
      <c r="A2766" s="129" t="s">
        <v>213</v>
      </c>
      <c r="B2766" s="130" t="s">
        <v>83</v>
      </c>
      <c r="C2766" s="129" t="s">
        <v>832</v>
      </c>
      <c r="D2766" s="131" t="s">
        <v>6</v>
      </c>
      <c r="E2766" s="132">
        <v>23</v>
      </c>
      <c r="F2766" s="526">
        <v>0.38333333333333336</v>
      </c>
      <c r="G2766" s="133">
        <v>0</v>
      </c>
      <c r="H2766" s="132">
        <v>0</v>
      </c>
      <c r="I2766" s="134" t="s">
        <v>309</v>
      </c>
      <c r="J2766" s="134" t="s">
        <v>1516</v>
      </c>
      <c r="K2766" s="458" t="s">
        <v>793</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v>0</v>
      </c>
      <c r="AI2766" s="161">
        <v>0</v>
      </c>
      <c r="AJ2766" s="162"/>
      <c r="AK2766" s="161">
        <v>0</v>
      </c>
      <c r="AL2766" s="161">
        <v>0</v>
      </c>
      <c r="AM2766" s="161"/>
      <c r="AN2766" s="161"/>
      <c r="AO2766" s="161"/>
      <c r="AP2766" s="153">
        <v>0</v>
      </c>
      <c r="AQ2766" s="186">
        <v>0</v>
      </c>
      <c r="AR2766" s="96">
        <v>1</v>
      </c>
      <c r="AS2766" s="635">
        <v>45</v>
      </c>
      <c r="AT2766" s="636">
        <v>20</v>
      </c>
      <c r="AU2766" s="636"/>
      <c r="AV2766" s="636"/>
      <c r="AW2766" s="636"/>
      <c r="AX2766" s="8"/>
    </row>
    <row r="2767" spans="1:50" ht="14.1" hidden="1" customHeight="1" x14ac:dyDescent="0.35">
      <c r="A2767" s="440" t="s">
        <v>213</v>
      </c>
      <c r="B2767" s="440" t="s">
        <v>83</v>
      </c>
      <c r="C2767" s="440" t="s">
        <v>832</v>
      </c>
      <c r="D2767" s="440" t="s">
        <v>6</v>
      </c>
      <c r="E2767" s="146"/>
      <c r="F2767" s="525"/>
      <c r="G2767" s="148"/>
      <c r="H2767" s="147"/>
      <c r="I2767" s="479"/>
      <c r="J2767" s="145"/>
      <c r="K2767" s="460"/>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2" t="s">
        <v>1463</v>
      </c>
      <c r="AR2767" s="97"/>
      <c r="AS2767" s="635"/>
      <c r="AT2767" s="636"/>
      <c r="AU2767" s="636"/>
      <c r="AV2767" s="636"/>
      <c r="AW2767" s="636"/>
      <c r="AX2767" s="8"/>
    </row>
    <row r="2768" spans="1:50" ht="14.1" hidden="1" customHeight="1" thickBot="1" x14ac:dyDescent="0.4">
      <c r="A2768" s="441" t="s">
        <v>213</v>
      </c>
      <c r="B2768" s="441" t="s">
        <v>83</v>
      </c>
      <c r="C2768" s="441" t="s">
        <v>832</v>
      </c>
      <c r="D2768" s="441" t="s">
        <v>6</v>
      </c>
      <c r="E2768" s="236"/>
      <c r="F2768" s="534"/>
      <c r="G2768" s="238"/>
      <c r="H2768" s="237"/>
      <c r="I2768" s="173"/>
      <c r="J2768" s="166"/>
      <c r="K2768" s="461"/>
      <c r="L2768" s="170"/>
      <c r="M2768" s="189"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0">
        <v>0</v>
      </c>
      <c r="AP2768" s="175"/>
      <c r="AQ2768" s="452" t="s">
        <v>1463</v>
      </c>
      <c r="AR2768" s="97"/>
      <c r="AS2768" s="635"/>
      <c r="AT2768" s="636"/>
      <c r="AU2768" s="636"/>
      <c r="AV2768" s="636"/>
      <c r="AW2768" s="636"/>
      <c r="AX2768" s="8"/>
    </row>
    <row r="2769" spans="1:50" ht="14.1" hidden="1" customHeight="1" thickTop="1" x14ac:dyDescent="0.35">
      <c r="A2769" s="135" t="s">
        <v>213</v>
      </c>
      <c r="B2769" s="135" t="s">
        <v>229</v>
      </c>
      <c r="C2769" s="135" t="s">
        <v>843</v>
      </c>
      <c r="D2769" s="136" t="s">
        <v>4</v>
      </c>
      <c r="E2769" s="137">
        <v>63</v>
      </c>
      <c r="F2769" s="528">
        <v>1.05</v>
      </c>
      <c r="G2769" s="133">
        <v>0</v>
      </c>
      <c r="H2769" s="137">
        <v>0</v>
      </c>
      <c r="I2769" s="138" t="s">
        <v>853</v>
      </c>
      <c r="J2769" s="138" t="s">
        <v>795</v>
      </c>
      <c r="K2769" s="462"/>
      <c r="L2769" s="198" t="s">
        <v>1373</v>
      </c>
      <c r="M2769" s="140" t="s">
        <v>59</v>
      </c>
      <c r="N2769" s="142"/>
      <c r="O2769" s="142"/>
      <c r="P2769" s="143"/>
      <c r="Q2769" s="142"/>
      <c r="R2769" s="142"/>
      <c r="S2769" s="142"/>
      <c r="T2769" s="144">
        <v>0</v>
      </c>
      <c r="U2769" s="142"/>
      <c r="V2769" s="142"/>
      <c r="W2769" s="142"/>
      <c r="X2769" s="142"/>
      <c r="Y2769" s="142"/>
      <c r="Z2769" s="143"/>
      <c r="AA2769" s="142">
        <v>0</v>
      </c>
      <c r="AB2769" s="142"/>
      <c r="AC2769" s="142"/>
      <c r="AD2769" s="142"/>
      <c r="AE2769" s="144">
        <v>0</v>
      </c>
      <c r="AF2769" s="142"/>
      <c r="AG2769" s="142"/>
      <c r="AH2769" s="142"/>
      <c r="AI2769" s="142"/>
      <c r="AJ2769" s="143"/>
      <c r="AK2769" s="142"/>
      <c r="AL2769" s="142"/>
      <c r="AM2769" s="142"/>
      <c r="AN2769" s="142"/>
      <c r="AO2769" s="142"/>
      <c r="AP2769" s="144">
        <v>0</v>
      </c>
      <c r="AQ2769" s="186">
        <v>0</v>
      </c>
      <c r="AR2769" s="96">
        <v>1</v>
      </c>
      <c r="AS2769" s="635"/>
      <c r="AT2769" s="636"/>
      <c r="AU2769" s="636"/>
      <c r="AV2769" s="636"/>
      <c r="AW2769" s="636"/>
      <c r="AX2769" s="8"/>
    </row>
    <row r="2770" spans="1:50" ht="14.1" hidden="1" customHeight="1" x14ac:dyDescent="0.35">
      <c r="A2770" s="440" t="s">
        <v>213</v>
      </c>
      <c r="B2770" s="440" t="s">
        <v>229</v>
      </c>
      <c r="C2770" s="440" t="s">
        <v>843</v>
      </c>
      <c r="D2770" s="440" t="s">
        <v>4</v>
      </c>
      <c r="E2770" s="146"/>
      <c r="F2770" s="525"/>
      <c r="G2770" s="148"/>
      <c r="H2770" s="147"/>
      <c r="I2770" s="479"/>
      <c r="J2770" s="145"/>
      <c r="K2770" s="460"/>
      <c r="L2770" s="146" t="s">
        <v>795</v>
      </c>
      <c r="M2770" s="149" t="s">
        <v>20</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213</v>
      </c>
      <c r="B2771" s="440" t="s">
        <v>229</v>
      </c>
      <c r="C2771" s="440" t="s">
        <v>843</v>
      </c>
      <c r="D2771" s="440" t="s">
        <v>4</v>
      </c>
      <c r="E2771" s="146"/>
      <c r="F2771" s="525"/>
      <c r="G2771" s="148"/>
      <c r="H2771" s="147"/>
      <c r="I2771" s="479"/>
      <c r="J2771" s="145"/>
      <c r="K2771" s="460"/>
      <c r="L2771" s="155" t="s">
        <v>1373</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1">
        <v>0</v>
      </c>
      <c r="AP2771" s="156"/>
      <c r="AQ2771" s="452" t="s">
        <v>1463</v>
      </c>
      <c r="AR2771" s="97"/>
      <c r="AS2771" s="635"/>
      <c r="AT2771" s="636"/>
      <c r="AU2771" s="636"/>
      <c r="AV2771" s="636"/>
      <c r="AW2771" s="636"/>
      <c r="AX2771" s="8"/>
    </row>
    <row r="2772" spans="1:50" ht="14.1" hidden="1" customHeight="1" x14ac:dyDescent="0.35">
      <c r="A2772" s="129" t="s">
        <v>213</v>
      </c>
      <c r="B2772" s="130" t="s">
        <v>229</v>
      </c>
      <c r="C2772" s="129" t="s">
        <v>843</v>
      </c>
      <c r="D2772" s="131" t="s">
        <v>6</v>
      </c>
      <c r="E2772" s="132">
        <v>11</v>
      </c>
      <c r="F2772" s="526">
        <v>0.18333333333333332</v>
      </c>
      <c r="G2772" s="133">
        <v>0</v>
      </c>
      <c r="H2772" s="132">
        <v>0</v>
      </c>
      <c r="I2772" s="134" t="s">
        <v>308</v>
      </c>
      <c r="J2772" s="134" t="s">
        <v>1516</v>
      </c>
      <c r="K2772" s="458" t="s">
        <v>793</v>
      </c>
      <c r="L2772" s="158"/>
      <c r="M2772" s="159" t="s">
        <v>59</v>
      </c>
      <c r="N2772" s="161"/>
      <c r="O2772" s="161"/>
      <c r="P2772" s="162"/>
      <c r="Q2772" s="161"/>
      <c r="R2772" s="161"/>
      <c r="S2772" s="161"/>
      <c r="T2772" s="153">
        <v>0</v>
      </c>
      <c r="U2772" s="161"/>
      <c r="V2772" s="161"/>
      <c r="W2772" s="161"/>
      <c r="X2772" s="161"/>
      <c r="Y2772" s="161"/>
      <c r="Z2772" s="162"/>
      <c r="AA2772" s="161">
        <v>0</v>
      </c>
      <c r="AB2772" s="161">
        <v>0</v>
      </c>
      <c r="AC2772" s="161"/>
      <c r="AD2772" s="161"/>
      <c r="AE2772" s="153">
        <v>0</v>
      </c>
      <c r="AF2772" s="161"/>
      <c r="AG2772" s="161"/>
      <c r="AH2772" s="161"/>
      <c r="AI2772" s="161"/>
      <c r="AJ2772" s="162"/>
      <c r="AK2772" s="161"/>
      <c r="AL2772" s="161"/>
      <c r="AM2772" s="161"/>
      <c r="AN2772" s="161"/>
      <c r="AO2772" s="161"/>
      <c r="AP2772" s="153">
        <v>0</v>
      </c>
      <c r="AQ2772" s="186">
        <v>0</v>
      </c>
      <c r="AR2772" s="96">
        <v>1</v>
      </c>
      <c r="AS2772" s="635">
        <v>45</v>
      </c>
      <c r="AT2772" s="636">
        <v>20</v>
      </c>
      <c r="AU2772" s="636"/>
      <c r="AV2772" s="636"/>
      <c r="AW2772" s="636"/>
      <c r="AX2772" s="8"/>
    </row>
    <row r="2773" spans="1:50" ht="14.1" hidden="1" customHeight="1" x14ac:dyDescent="0.35">
      <c r="A2773" s="440" t="s">
        <v>213</v>
      </c>
      <c r="B2773" s="440" t="s">
        <v>229</v>
      </c>
      <c r="C2773" s="440" t="s">
        <v>843</v>
      </c>
      <c r="D2773" s="440" t="s">
        <v>6</v>
      </c>
      <c r="E2773" s="146"/>
      <c r="F2773" s="525"/>
      <c r="G2773" s="148"/>
      <c r="H2773" s="147"/>
      <c r="I2773" s="479"/>
      <c r="J2773" s="145"/>
      <c r="K2773" s="460"/>
      <c r="L2773" s="163"/>
      <c r="M2773" s="149" t="s">
        <v>134</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2" t="s">
        <v>1463</v>
      </c>
      <c r="AR2773" s="97"/>
      <c r="AS2773" s="635"/>
      <c r="AT2773" s="636"/>
      <c r="AU2773" s="636"/>
      <c r="AV2773" s="636"/>
      <c r="AW2773" s="636"/>
      <c r="AX2773" s="8"/>
    </row>
    <row r="2774" spans="1:50" ht="14.1" hidden="1" customHeight="1" thickBot="1" x14ac:dyDescent="0.4">
      <c r="A2774" s="441" t="s">
        <v>213</v>
      </c>
      <c r="B2774" s="441" t="s">
        <v>229</v>
      </c>
      <c r="C2774" s="441" t="s">
        <v>843</v>
      </c>
      <c r="D2774" s="441" t="s">
        <v>6</v>
      </c>
      <c r="E2774" s="236"/>
      <c r="F2774" s="534"/>
      <c r="G2774" s="238"/>
      <c r="H2774" s="237"/>
      <c r="I2774" s="173"/>
      <c r="J2774" s="166"/>
      <c r="K2774" s="461"/>
      <c r="L2774" s="205"/>
      <c r="M2774" s="189"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2" t="s">
        <v>1463</v>
      </c>
      <c r="AR2774" s="97"/>
      <c r="AS2774" s="635"/>
      <c r="AT2774" s="636"/>
      <c r="AU2774" s="636"/>
      <c r="AV2774" s="636"/>
      <c r="AW2774" s="636"/>
      <c r="AX2774" s="8"/>
    </row>
    <row r="2775" spans="1:50" ht="14.1" hidden="1" customHeight="1" thickTop="1" x14ac:dyDescent="0.35">
      <c r="A2775" s="135" t="s">
        <v>213</v>
      </c>
      <c r="B2775" s="135" t="s">
        <v>193</v>
      </c>
      <c r="C2775" s="135" t="s">
        <v>515</v>
      </c>
      <c r="D2775" s="136" t="s">
        <v>4</v>
      </c>
      <c r="E2775" s="137">
        <v>63</v>
      </c>
      <c r="F2775" s="528">
        <v>1.05</v>
      </c>
      <c r="G2775" s="133">
        <v>0</v>
      </c>
      <c r="H2775" s="137">
        <v>0</v>
      </c>
      <c r="I2775" s="138" t="s">
        <v>455</v>
      </c>
      <c r="J2775" s="138" t="s">
        <v>795</v>
      </c>
      <c r="K2775" s="462"/>
      <c r="L2775" s="254" t="s">
        <v>1371</v>
      </c>
      <c r="M2775" s="140" t="s">
        <v>59</v>
      </c>
      <c r="N2775" s="142"/>
      <c r="O2775" s="142"/>
      <c r="P2775" s="143"/>
      <c r="Q2775" s="142"/>
      <c r="R2775" s="142"/>
      <c r="S2775" s="142"/>
      <c r="T2775" s="144">
        <v>0</v>
      </c>
      <c r="U2775" s="142"/>
      <c r="V2775" s="142"/>
      <c r="W2775" s="142"/>
      <c r="X2775" s="142"/>
      <c r="Y2775" s="142"/>
      <c r="Z2775" s="143"/>
      <c r="AA2775" s="142"/>
      <c r="AB2775" s="142">
        <v>0</v>
      </c>
      <c r="AC2775" s="142"/>
      <c r="AD2775" s="142"/>
      <c r="AE2775" s="144">
        <v>0</v>
      </c>
      <c r="AF2775" s="142"/>
      <c r="AG2775" s="142"/>
      <c r="AH2775" s="142"/>
      <c r="AI2775" s="142"/>
      <c r="AJ2775" s="143"/>
      <c r="AK2775" s="142"/>
      <c r="AL2775" s="142"/>
      <c r="AM2775" s="142"/>
      <c r="AN2775" s="142"/>
      <c r="AO2775" s="142"/>
      <c r="AP2775" s="144">
        <v>0</v>
      </c>
      <c r="AQ2775" s="186">
        <v>0</v>
      </c>
      <c r="AR2775" s="96">
        <v>1</v>
      </c>
      <c r="AS2775" s="635"/>
      <c r="AT2775" s="636"/>
      <c r="AU2775" s="636"/>
      <c r="AV2775" s="636"/>
      <c r="AW2775" s="636"/>
      <c r="AX2775" s="8"/>
    </row>
    <row r="2776" spans="1:50" ht="14.1" hidden="1" customHeight="1" x14ac:dyDescent="0.35">
      <c r="A2776" s="440" t="s">
        <v>213</v>
      </c>
      <c r="B2776" s="440" t="s">
        <v>193</v>
      </c>
      <c r="C2776" s="440" t="s">
        <v>515</v>
      </c>
      <c r="D2776" s="440" t="s">
        <v>4</v>
      </c>
      <c r="E2776" s="146"/>
      <c r="F2776" s="525"/>
      <c r="G2776" s="148"/>
      <c r="H2776" s="147"/>
      <c r="I2776" s="479"/>
      <c r="J2776" s="145"/>
      <c r="K2776" s="460"/>
      <c r="L2776" s="146" t="s">
        <v>795</v>
      </c>
      <c r="M2776" s="149" t="s">
        <v>795</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213</v>
      </c>
      <c r="B2777" s="440" t="s">
        <v>193</v>
      </c>
      <c r="C2777" s="440" t="s">
        <v>515</v>
      </c>
      <c r="D2777" s="440" t="s">
        <v>4</v>
      </c>
      <c r="E2777" s="146"/>
      <c r="F2777" s="525"/>
      <c r="G2777" s="148"/>
      <c r="H2777" s="147"/>
      <c r="I2777" s="479"/>
      <c r="J2777" s="145"/>
      <c r="K2777" s="460"/>
      <c r="L2777" s="155" t="s">
        <v>1371</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1">
        <v>0</v>
      </c>
      <c r="AP2777" s="156"/>
      <c r="AQ2777" s="452" t="s">
        <v>1463</v>
      </c>
      <c r="AR2777" s="97"/>
      <c r="AS2777" s="635"/>
      <c r="AT2777" s="636"/>
      <c r="AU2777" s="636"/>
      <c r="AV2777" s="636"/>
      <c r="AW2777" s="636"/>
      <c r="AX2777" s="8"/>
    </row>
    <row r="2778" spans="1:50" ht="14.1" hidden="1" customHeight="1" x14ac:dyDescent="0.35">
      <c r="A2778" s="129" t="s">
        <v>213</v>
      </c>
      <c r="B2778" s="130" t="s">
        <v>193</v>
      </c>
      <c r="C2778" s="129" t="s">
        <v>515</v>
      </c>
      <c r="D2778" s="131" t="s">
        <v>6</v>
      </c>
      <c r="E2778" s="132">
        <v>11</v>
      </c>
      <c r="F2778" s="526">
        <v>0.18333333333333332</v>
      </c>
      <c r="G2778" s="133">
        <v>0</v>
      </c>
      <c r="H2778" s="132">
        <v>0</v>
      </c>
      <c r="I2778" s="134" t="s">
        <v>305</v>
      </c>
      <c r="J2778" s="134" t="s">
        <v>1527</v>
      </c>
      <c r="K2778" s="458" t="s">
        <v>793</v>
      </c>
      <c r="L2778" s="158"/>
      <c r="M2778" s="159" t="s">
        <v>59</v>
      </c>
      <c r="N2778" s="161"/>
      <c r="O2778" s="161"/>
      <c r="P2778" s="162"/>
      <c r="Q2778" s="161"/>
      <c r="R2778" s="161"/>
      <c r="S2778" s="161"/>
      <c r="T2778" s="153">
        <v>0</v>
      </c>
      <c r="U2778" s="161"/>
      <c r="V2778" s="161"/>
      <c r="W2778" s="161"/>
      <c r="X2778" s="161"/>
      <c r="Y2778" s="161"/>
      <c r="Z2778" s="162"/>
      <c r="AA2778" s="161"/>
      <c r="AB2778" s="161"/>
      <c r="AC2778" s="161">
        <v>0</v>
      </c>
      <c r="AD2778" s="161"/>
      <c r="AE2778" s="153">
        <v>0</v>
      </c>
      <c r="AF2778" s="161"/>
      <c r="AG2778" s="161"/>
      <c r="AH2778" s="161"/>
      <c r="AI2778" s="161"/>
      <c r="AJ2778" s="162"/>
      <c r="AK2778" s="161"/>
      <c r="AL2778" s="161"/>
      <c r="AM2778" s="161"/>
      <c r="AN2778" s="161"/>
      <c r="AO2778" s="161"/>
      <c r="AP2778" s="153">
        <v>0</v>
      </c>
      <c r="AQ2778" s="186">
        <v>0</v>
      </c>
      <c r="AR2778" s="96">
        <v>1</v>
      </c>
      <c r="AS2778" s="635">
        <v>45</v>
      </c>
      <c r="AT2778" s="636">
        <v>20</v>
      </c>
      <c r="AU2778" s="636"/>
      <c r="AV2778" s="636"/>
      <c r="AW2778" s="636"/>
      <c r="AX2778" s="8"/>
    </row>
    <row r="2779" spans="1:50" ht="14.1" hidden="1" customHeight="1" x14ac:dyDescent="0.35">
      <c r="A2779" s="440" t="s">
        <v>213</v>
      </c>
      <c r="B2779" s="440" t="s">
        <v>193</v>
      </c>
      <c r="C2779" s="440" t="s">
        <v>515</v>
      </c>
      <c r="D2779" s="440" t="s">
        <v>6</v>
      </c>
      <c r="E2779" s="146"/>
      <c r="F2779" s="525"/>
      <c r="G2779" s="148"/>
      <c r="H2779" s="147"/>
      <c r="I2779" s="479"/>
      <c r="J2779" s="145"/>
      <c r="K2779" s="460"/>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1463</v>
      </c>
      <c r="AR2779" s="97"/>
      <c r="AS2779" s="635"/>
      <c r="AT2779" s="636"/>
      <c r="AU2779" s="636"/>
      <c r="AV2779" s="636"/>
      <c r="AW2779" s="636"/>
      <c r="AX2779" s="8"/>
    </row>
    <row r="2780" spans="1:50" ht="14.1" hidden="1" customHeight="1" thickBot="1" x14ac:dyDescent="0.4">
      <c r="A2780" s="441" t="s">
        <v>213</v>
      </c>
      <c r="B2780" s="441" t="s">
        <v>193</v>
      </c>
      <c r="C2780" s="441" t="s">
        <v>515</v>
      </c>
      <c r="D2780" s="441" t="s">
        <v>6</v>
      </c>
      <c r="E2780" s="236"/>
      <c r="F2780" s="534"/>
      <c r="G2780" s="238"/>
      <c r="H2780" s="237"/>
      <c r="I2780" s="173"/>
      <c r="J2780" s="166"/>
      <c r="K2780" s="461"/>
      <c r="L2780" s="170"/>
      <c r="M2780" s="189"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0">
        <v>0</v>
      </c>
      <c r="AP2780" s="175"/>
      <c r="AQ2780" s="452" t="s">
        <v>1463</v>
      </c>
      <c r="AR2780" s="97"/>
      <c r="AS2780" s="635"/>
      <c r="AT2780" s="636"/>
      <c r="AU2780" s="636"/>
      <c r="AV2780" s="636"/>
      <c r="AW2780" s="636"/>
      <c r="AX2780" s="8"/>
    </row>
    <row r="2781" spans="1:50" ht="14.1" hidden="1" customHeight="1" thickTop="1" x14ac:dyDescent="0.35">
      <c r="A2781" s="135" t="s">
        <v>213</v>
      </c>
      <c r="B2781" s="135" t="s">
        <v>97</v>
      </c>
      <c r="C2781" s="135" t="s">
        <v>401</v>
      </c>
      <c r="D2781" s="136" t="s">
        <v>4</v>
      </c>
      <c r="E2781" s="137">
        <v>63</v>
      </c>
      <c r="F2781" s="528">
        <v>1.05</v>
      </c>
      <c r="G2781" s="133">
        <v>0</v>
      </c>
      <c r="H2781" s="137">
        <v>0</v>
      </c>
      <c r="I2781" s="138" t="s">
        <v>1562</v>
      </c>
      <c r="J2781" s="138" t="s">
        <v>795</v>
      </c>
      <c r="K2781" s="462"/>
      <c r="L2781" s="254" t="s">
        <v>1370</v>
      </c>
      <c r="M2781" s="140" t="s">
        <v>59</v>
      </c>
      <c r="N2781" s="142"/>
      <c r="O2781" s="142"/>
      <c r="P2781" s="143"/>
      <c r="Q2781" s="142"/>
      <c r="R2781" s="142"/>
      <c r="S2781" s="142"/>
      <c r="T2781" s="144">
        <v>0</v>
      </c>
      <c r="U2781" s="142"/>
      <c r="V2781" s="142"/>
      <c r="W2781" s="142"/>
      <c r="X2781" s="142"/>
      <c r="Y2781" s="142"/>
      <c r="Z2781" s="143"/>
      <c r="AA2781" s="142"/>
      <c r="AB2781" s="142"/>
      <c r="AC2781" s="142"/>
      <c r="AD2781" s="142"/>
      <c r="AE2781" s="144">
        <v>0</v>
      </c>
      <c r="AF2781" s="142"/>
      <c r="AG2781" s="142"/>
      <c r="AH2781" s="142"/>
      <c r="AI2781" s="142"/>
      <c r="AJ2781" s="143"/>
      <c r="AK2781" s="142"/>
      <c r="AL2781" s="142"/>
      <c r="AM2781" s="142">
        <v>0</v>
      </c>
      <c r="AN2781" s="142"/>
      <c r="AO2781" s="142"/>
      <c r="AP2781" s="144">
        <v>0</v>
      </c>
      <c r="AQ2781" s="186">
        <v>0</v>
      </c>
      <c r="AR2781" s="96">
        <v>1</v>
      </c>
      <c r="AS2781" s="635"/>
      <c r="AT2781" s="636"/>
      <c r="AU2781" s="636"/>
      <c r="AV2781" s="636"/>
      <c r="AW2781" s="636"/>
      <c r="AX2781" s="8"/>
    </row>
    <row r="2782" spans="1:50" ht="14.1" hidden="1" customHeight="1" x14ac:dyDescent="0.35">
      <c r="A2782" s="440" t="s">
        <v>213</v>
      </c>
      <c r="B2782" s="440" t="s">
        <v>97</v>
      </c>
      <c r="C2782" s="440" t="s">
        <v>401</v>
      </c>
      <c r="D2782" s="440" t="s">
        <v>4</v>
      </c>
      <c r="E2782" s="146"/>
      <c r="F2782" s="525"/>
      <c r="G2782" s="148"/>
      <c r="H2782" s="147"/>
      <c r="I2782" s="479"/>
      <c r="J2782" s="145"/>
      <c r="K2782" s="460"/>
      <c r="L2782" s="146" t="s">
        <v>795</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hidden="1" customHeight="1" x14ac:dyDescent="0.35">
      <c r="A2783" s="440" t="s">
        <v>213</v>
      </c>
      <c r="B2783" s="440" t="s">
        <v>97</v>
      </c>
      <c r="C2783" s="440" t="s">
        <v>401</v>
      </c>
      <c r="D2783" s="440" t="s">
        <v>4</v>
      </c>
      <c r="E2783" s="146"/>
      <c r="F2783" s="525"/>
      <c r="G2783" s="148"/>
      <c r="H2783" s="147"/>
      <c r="I2783" s="479"/>
      <c r="J2783" s="145"/>
      <c r="K2783" s="460"/>
      <c r="L2783" s="155" t="s">
        <v>1370</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1">
        <v>0</v>
      </c>
      <c r="AP2783" s="156"/>
      <c r="AQ2783" s="452" t="s">
        <v>1463</v>
      </c>
      <c r="AR2783" s="97"/>
      <c r="AS2783" s="635"/>
      <c r="AT2783" s="636"/>
      <c r="AU2783" s="636"/>
      <c r="AV2783" s="636"/>
      <c r="AW2783" s="636"/>
      <c r="AX2783" s="8"/>
    </row>
    <row r="2784" spans="1:50" ht="14.1" hidden="1" customHeight="1" x14ac:dyDescent="0.35">
      <c r="A2784" s="129" t="s">
        <v>213</v>
      </c>
      <c r="B2784" s="130" t="s">
        <v>97</v>
      </c>
      <c r="C2784" s="129" t="s">
        <v>401</v>
      </c>
      <c r="D2784" s="131" t="s">
        <v>6</v>
      </c>
      <c r="E2784" s="132">
        <v>15</v>
      </c>
      <c r="F2784" s="526">
        <v>0.25</v>
      </c>
      <c r="G2784" s="133">
        <v>0</v>
      </c>
      <c r="H2784" s="132">
        <v>0</v>
      </c>
      <c r="I2784" s="134" t="s">
        <v>305</v>
      </c>
      <c r="J2784" s="134" t="s">
        <v>1516</v>
      </c>
      <c r="K2784" s="458" t="s">
        <v>793</v>
      </c>
      <c r="L2784" s="158"/>
      <c r="M2784" s="159" t="s">
        <v>59</v>
      </c>
      <c r="N2784" s="161"/>
      <c r="O2784" s="161"/>
      <c r="P2784" s="162"/>
      <c r="Q2784" s="161"/>
      <c r="R2784" s="161"/>
      <c r="S2784" s="161"/>
      <c r="T2784" s="153">
        <v>0</v>
      </c>
      <c r="U2784" s="161">
        <v>0</v>
      </c>
      <c r="V2784" s="161">
        <v>0</v>
      </c>
      <c r="W2784" s="161">
        <v>0</v>
      </c>
      <c r="X2784" s="161">
        <v>0</v>
      </c>
      <c r="Y2784" s="161"/>
      <c r="Z2784" s="162"/>
      <c r="AA2784" s="161"/>
      <c r="AB2784" s="161"/>
      <c r="AC2784" s="161"/>
      <c r="AD2784" s="161"/>
      <c r="AE2784" s="153">
        <v>0</v>
      </c>
      <c r="AF2784" s="161"/>
      <c r="AG2784" s="161"/>
      <c r="AH2784" s="161"/>
      <c r="AI2784" s="161"/>
      <c r="AJ2784" s="162"/>
      <c r="AK2784" s="161"/>
      <c r="AL2784" s="161"/>
      <c r="AM2784" s="161"/>
      <c r="AN2784" s="161"/>
      <c r="AO2784" s="161"/>
      <c r="AP2784" s="153">
        <v>0</v>
      </c>
      <c r="AQ2784" s="186">
        <v>0</v>
      </c>
      <c r="AR2784" s="96">
        <v>1</v>
      </c>
      <c r="AS2784" s="635">
        <v>45</v>
      </c>
      <c r="AT2784" s="636">
        <v>20</v>
      </c>
      <c r="AU2784" s="636"/>
      <c r="AV2784" s="636"/>
      <c r="AW2784" s="636"/>
      <c r="AX2784" s="8"/>
    </row>
    <row r="2785" spans="1:50" ht="14.1" hidden="1" customHeight="1" x14ac:dyDescent="0.35">
      <c r="A2785" s="440" t="s">
        <v>213</v>
      </c>
      <c r="B2785" s="440" t="s">
        <v>97</v>
      </c>
      <c r="C2785" s="440" t="s">
        <v>401</v>
      </c>
      <c r="D2785" s="440" t="s">
        <v>6</v>
      </c>
      <c r="E2785" s="146"/>
      <c r="F2785" s="525"/>
      <c r="G2785" s="148"/>
      <c r="H2785" s="147"/>
      <c r="I2785" s="479"/>
      <c r="J2785" s="145"/>
      <c r="K2785" s="460"/>
      <c r="L2785" s="163"/>
      <c r="M2785" s="149" t="s">
        <v>134</v>
      </c>
      <c r="N2785" s="187"/>
      <c r="O2785" s="187"/>
      <c r="P2785" s="162"/>
      <c r="Q2785" s="187"/>
      <c r="R2785" s="187"/>
      <c r="S2785" s="187"/>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1" t="b">
        <v>0</v>
      </c>
      <c r="AP2785" s="165"/>
      <c r="AQ2785" s="452" t="s">
        <v>1463</v>
      </c>
      <c r="AR2785" s="97"/>
      <c r="AS2785" s="635"/>
      <c r="AT2785" s="636"/>
      <c r="AU2785" s="636"/>
      <c r="AV2785" s="636"/>
      <c r="AW2785" s="636"/>
      <c r="AX2785" s="8"/>
    </row>
    <row r="2786" spans="1:50" ht="14.1" hidden="1" customHeight="1" thickBot="1" x14ac:dyDescent="0.4">
      <c r="A2786" s="441" t="s">
        <v>213</v>
      </c>
      <c r="B2786" s="441" t="s">
        <v>97</v>
      </c>
      <c r="C2786" s="441" t="s">
        <v>401</v>
      </c>
      <c r="D2786" s="441" t="s">
        <v>6</v>
      </c>
      <c r="E2786" s="236"/>
      <c r="F2786" s="534"/>
      <c r="G2786" s="238"/>
      <c r="H2786" s="237"/>
      <c r="I2786" s="173"/>
      <c r="J2786" s="166"/>
      <c r="K2786" s="461"/>
      <c r="L2786" s="170"/>
      <c r="M2786" s="189"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0">
        <v>0</v>
      </c>
      <c r="AP2786" s="175"/>
      <c r="AQ2786" s="452" t="s">
        <v>1463</v>
      </c>
      <c r="AR2786" s="97"/>
      <c r="AS2786" s="635"/>
      <c r="AT2786" s="636"/>
      <c r="AU2786" s="636"/>
      <c r="AV2786" s="636"/>
      <c r="AW2786" s="636"/>
      <c r="AX2786" s="8"/>
    </row>
    <row r="2787" spans="1:50" ht="14.1" hidden="1" customHeight="1" thickTop="1" x14ac:dyDescent="0.35">
      <c r="A2787" s="135" t="s">
        <v>213</v>
      </c>
      <c r="B2787" s="135" t="s">
        <v>234</v>
      </c>
      <c r="C2787" s="135" t="s">
        <v>515</v>
      </c>
      <c r="D2787" s="136" t="s">
        <v>4</v>
      </c>
      <c r="E2787" s="137">
        <v>63</v>
      </c>
      <c r="F2787" s="528">
        <v>1.05</v>
      </c>
      <c r="G2787" s="133">
        <v>0</v>
      </c>
      <c r="H2787" s="137">
        <v>0</v>
      </c>
      <c r="I2787" s="138" t="s">
        <v>455</v>
      </c>
      <c r="J2787" s="138" t="s">
        <v>795</v>
      </c>
      <c r="K2787" s="462"/>
      <c r="L2787" s="139" t="s">
        <v>1379</v>
      </c>
      <c r="M2787" s="140" t="s">
        <v>59</v>
      </c>
      <c r="N2787" s="142"/>
      <c r="O2787" s="142"/>
      <c r="P2787" s="143"/>
      <c r="Q2787" s="142"/>
      <c r="R2787" s="142"/>
      <c r="S2787" s="142"/>
      <c r="T2787" s="144">
        <v>0</v>
      </c>
      <c r="U2787" s="193"/>
      <c r="V2787" s="142"/>
      <c r="W2787" s="256">
        <v>0</v>
      </c>
      <c r="X2787" s="142"/>
      <c r="Y2787" s="142"/>
      <c r="Z2787" s="143"/>
      <c r="AA2787" s="142"/>
      <c r="AB2787" s="142"/>
      <c r="AC2787" s="142"/>
      <c r="AD2787" s="142"/>
      <c r="AE2787" s="144">
        <v>0</v>
      </c>
      <c r="AF2787" s="142"/>
      <c r="AG2787" s="142"/>
      <c r="AH2787" s="142"/>
      <c r="AI2787" s="142"/>
      <c r="AJ2787" s="143"/>
      <c r="AK2787" s="142"/>
      <c r="AL2787" s="142"/>
      <c r="AM2787" s="142"/>
      <c r="AN2787" s="142"/>
      <c r="AO2787" s="142"/>
      <c r="AP2787" s="144">
        <v>0</v>
      </c>
      <c r="AQ2787" s="186">
        <v>0</v>
      </c>
      <c r="AR2787" s="96">
        <v>1</v>
      </c>
      <c r="AS2787" s="635"/>
      <c r="AT2787" s="636"/>
      <c r="AU2787" s="636"/>
      <c r="AV2787" s="636"/>
      <c r="AW2787" s="636"/>
      <c r="AX2787" s="8"/>
    </row>
    <row r="2788" spans="1:50" ht="14.1" hidden="1" customHeight="1" x14ac:dyDescent="0.35">
      <c r="A2788" s="440" t="s">
        <v>213</v>
      </c>
      <c r="B2788" s="440" t="s">
        <v>234</v>
      </c>
      <c r="C2788" s="440" t="s">
        <v>515</v>
      </c>
      <c r="D2788" s="440" t="s">
        <v>4</v>
      </c>
      <c r="E2788" s="146"/>
      <c r="F2788" s="525"/>
      <c r="G2788" s="148"/>
      <c r="H2788" s="147"/>
      <c r="I2788" s="479"/>
      <c r="J2788" s="145"/>
      <c r="K2788" s="460"/>
      <c r="L2788" s="146" t="s">
        <v>795</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213</v>
      </c>
      <c r="B2789" s="440" t="s">
        <v>234</v>
      </c>
      <c r="C2789" s="440" t="s">
        <v>515</v>
      </c>
      <c r="D2789" s="440" t="s">
        <v>4</v>
      </c>
      <c r="E2789" s="146"/>
      <c r="F2789" s="525"/>
      <c r="G2789" s="148"/>
      <c r="H2789" s="147"/>
      <c r="I2789" s="479"/>
      <c r="J2789" s="145"/>
      <c r="K2789" s="460"/>
      <c r="L2789" s="155" t="s">
        <v>1379</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1463</v>
      </c>
      <c r="AR2789" s="97"/>
      <c r="AS2789" s="635"/>
      <c r="AT2789" s="636"/>
      <c r="AU2789" s="636"/>
      <c r="AV2789" s="636"/>
      <c r="AW2789" s="636"/>
      <c r="AX2789" s="8"/>
    </row>
    <row r="2790" spans="1:50" ht="14.1" hidden="1" customHeight="1" x14ac:dyDescent="0.35">
      <c r="A2790" s="130" t="s">
        <v>213</v>
      </c>
      <c r="B2790" s="130" t="s">
        <v>234</v>
      </c>
      <c r="C2790" s="130" t="s">
        <v>515</v>
      </c>
      <c r="D2790" s="131" t="s">
        <v>6</v>
      </c>
      <c r="E2790" s="132">
        <v>27</v>
      </c>
      <c r="F2790" s="526">
        <v>0.45</v>
      </c>
      <c r="G2790" s="133">
        <v>0</v>
      </c>
      <c r="H2790" s="132">
        <v>0</v>
      </c>
      <c r="I2790" s="134" t="s">
        <v>305</v>
      </c>
      <c r="J2790" s="134" t="s">
        <v>1516</v>
      </c>
      <c r="K2790" s="458" t="s">
        <v>793</v>
      </c>
      <c r="L2790" s="158"/>
      <c r="M2790" s="159" t="s">
        <v>59</v>
      </c>
      <c r="N2790" s="161"/>
      <c r="O2790" s="161"/>
      <c r="P2790" s="162"/>
      <c r="Q2790" s="161"/>
      <c r="R2790" s="161"/>
      <c r="S2790" s="161"/>
      <c r="T2790" s="153">
        <v>0</v>
      </c>
      <c r="U2790" s="161"/>
      <c r="V2790" s="161"/>
      <c r="W2790" s="161"/>
      <c r="X2790" s="161"/>
      <c r="Y2790" s="161"/>
      <c r="Z2790" s="162"/>
      <c r="AA2790" s="161">
        <v>0</v>
      </c>
      <c r="AB2790" s="161"/>
      <c r="AC2790" s="161"/>
      <c r="AD2790" s="161"/>
      <c r="AE2790" s="153">
        <v>0</v>
      </c>
      <c r="AF2790" s="161"/>
      <c r="AG2790" s="161"/>
      <c r="AH2790" s="161"/>
      <c r="AI2790" s="161"/>
      <c r="AJ2790" s="162"/>
      <c r="AK2790" s="161"/>
      <c r="AL2790" s="161"/>
      <c r="AM2790" s="161"/>
      <c r="AN2790" s="161"/>
      <c r="AO2790" s="161"/>
      <c r="AP2790" s="153">
        <v>0</v>
      </c>
      <c r="AQ2790" s="186">
        <v>0</v>
      </c>
      <c r="AR2790" s="96">
        <v>1</v>
      </c>
      <c r="AS2790" s="635">
        <v>45</v>
      </c>
      <c r="AT2790" s="636">
        <v>20</v>
      </c>
      <c r="AU2790" s="636"/>
      <c r="AV2790" s="636"/>
      <c r="AW2790" s="636"/>
      <c r="AX2790" s="8"/>
    </row>
    <row r="2791" spans="1:50" ht="14.1" hidden="1" customHeight="1" x14ac:dyDescent="0.35">
      <c r="A2791" s="440" t="s">
        <v>213</v>
      </c>
      <c r="B2791" s="440" t="s">
        <v>234</v>
      </c>
      <c r="C2791" s="440" t="s">
        <v>515</v>
      </c>
      <c r="D2791" s="440" t="s">
        <v>6</v>
      </c>
      <c r="E2791" s="146"/>
      <c r="F2791" s="525"/>
      <c r="G2791" s="148"/>
      <c r="H2791" s="147"/>
      <c r="I2791" s="479"/>
      <c r="J2791" s="145"/>
      <c r="K2791" s="460"/>
      <c r="L2791" s="163"/>
      <c r="M2791" s="149" t="s">
        <v>134</v>
      </c>
      <c r="N2791" s="187"/>
      <c r="O2791" s="187"/>
      <c r="P2791" s="162"/>
      <c r="Q2791" s="187"/>
      <c r="R2791" s="187"/>
      <c r="S2791" s="187"/>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2" t="s">
        <v>1463</v>
      </c>
      <c r="AR2791" s="97"/>
      <c r="AS2791" s="635"/>
      <c r="AT2791" s="636"/>
      <c r="AU2791" s="636"/>
      <c r="AV2791" s="636"/>
      <c r="AW2791" s="636"/>
      <c r="AX2791" s="8"/>
    </row>
    <row r="2792" spans="1:50" ht="14.1" hidden="1" customHeight="1" thickBot="1" x14ac:dyDescent="0.4">
      <c r="A2792" s="441" t="s">
        <v>213</v>
      </c>
      <c r="B2792" s="441" t="s">
        <v>234</v>
      </c>
      <c r="C2792" s="441" t="s">
        <v>515</v>
      </c>
      <c r="D2792" s="441" t="s">
        <v>6</v>
      </c>
      <c r="E2792" s="167"/>
      <c r="F2792" s="527"/>
      <c r="G2792" s="169"/>
      <c r="H2792" s="168"/>
      <c r="I2792" s="480"/>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c r="AD2792" s="173">
        <v>0</v>
      </c>
      <c r="AE2792" s="175"/>
      <c r="AF2792" s="173">
        <v>0</v>
      </c>
      <c r="AG2792" s="173">
        <v>0</v>
      </c>
      <c r="AH2792" s="173">
        <v>0</v>
      </c>
      <c r="AI2792" s="173">
        <v>0</v>
      </c>
      <c r="AJ2792" s="174"/>
      <c r="AK2792" s="173">
        <v>0</v>
      </c>
      <c r="AL2792" s="173">
        <v>0</v>
      </c>
      <c r="AM2792" s="173">
        <v>0</v>
      </c>
      <c r="AN2792" s="173">
        <v>0</v>
      </c>
      <c r="AO2792" s="190">
        <v>0</v>
      </c>
      <c r="AP2792" s="175"/>
      <c r="AQ2792" s="452" t="s">
        <v>1463</v>
      </c>
      <c r="AR2792" s="97"/>
      <c r="AS2792" s="635"/>
      <c r="AT2792" s="636"/>
      <c r="AU2792" s="636"/>
      <c r="AV2792" s="636"/>
      <c r="AW2792" s="636"/>
      <c r="AX2792" s="8"/>
    </row>
    <row r="2793" spans="1:50" ht="14.1" hidden="1" customHeight="1" thickTop="1" x14ac:dyDescent="0.35">
      <c r="A2793" s="135" t="s">
        <v>213</v>
      </c>
      <c r="B2793" s="135" t="s">
        <v>1346</v>
      </c>
      <c r="C2793" s="135" t="s">
        <v>1347</v>
      </c>
      <c r="D2793" s="136" t="s">
        <v>4</v>
      </c>
      <c r="E2793" s="137">
        <v>63</v>
      </c>
      <c r="F2793" s="528">
        <v>1.05</v>
      </c>
      <c r="G2793" s="133">
        <v>0</v>
      </c>
      <c r="H2793" s="137">
        <v>0</v>
      </c>
      <c r="I2793" s="138" t="s">
        <v>853</v>
      </c>
      <c r="J2793" s="138" t="s">
        <v>795</v>
      </c>
      <c r="K2793" s="462"/>
      <c r="L2793" s="139" t="s">
        <v>1370</v>
      </c>
      <c r="M2793" s="140" t="s">
        <v>59</v>
      </c>
      <c r="N2793" s="142"/>
      <c r="O2793" s="142"/>
      <c r="P2793" s="143"/>
      <c r="Q2793" s="142"/>
      <c r="R2793" s="142"/>
      <c r="S2793" s="142"/>
      <c r="T2793" s="144">
        <v>0</v>
      </c>
      <c r="U2793" s="193"/>
      <c r="V2793" s="142"/>
      <c r="W2793" s="256"/>
      <c r="X2793" s="256"/>
      <c r="Y2793" s="142"/>
      <c r="Z2793" s="143"/>
      <c r="AA2793" s="256"/>
      <c r="AB2793" s="142"/>
      <c r="AC2793" s="142"/>
      <c r="AD2793" s="256">
        <v>0</v>
      </c>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40" t="s">
        <v>213</v>
      </c>
      <c r="B2794" s="440" t="s">
        <v>1346</v>
      </c>
      <c r="C2794" s="440" t="s">
        <v>1347</v>
      </c>
      <c r="D2794" s="440" t="s">
        <v>4</v>
      </c>
      <c r="E2794" s="146"/>
      <c r="F2794" s="525"/>
      <c r="G2794" s="148"/>
      <c r="H2794" s="147"/>
      <c r="I2794" s="479"/>
      <c r="J2794" s="145"/>
      <c r="K2794" s="460"/>
      <c r="L2794" s="146" t="s">
        <v>795</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1346</v>
      </c>
      <c r="C2795" s="440" t="s">
        <v>1347</v>
      </c>
      <c r="D2795" s="440" t="s">
        <v>4</v>
      </c>
      <c r="E2795" s="146"/>
      <c r="F2795" s="525"/>
      <c r="G2795" s="148"/>
      <c r="H2795" s="147"/>
      <c r="I2795" s="479"/>
      <c r="J2795" s="145"/>
      <c r="K2795" s="460"/>
      <c r="L2795" s="155" t="s">
        <v>1370</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1463</v>
      </c>
      <c r="AR2795" s="97"/>
      <c r="AS2795" s="635"/>
      <c r="AT2795" s="636"/>
      <c r="AU2795" s="636"/>
      <c r="AV2795" s="636"/>
      <c r="AW2795" s="636"/>
      <c r="AX2795" s="8"/>
    </row>
    <row r="2796" spans="1:50" ht="14.1" hidden="1" customHeight="1" x14ac:dyDescent="0.35">
      <c r="A2796" s="130" t="s">
        <v>213</v>
      </c>
      <c r="B2796" s="130" t="s">
        <v>1346</v>
      </c>
      <c r="C2796" s="130" t="s">
        <v>1347</v>
      </c>
      <c r="D2796" s="131" t="s">
        <v>6</v>
      </c>
      <c r="E2796" s="132">
        <v>23</v>
      </c>
      <c r="F2796" s="526">
        <v>0.38333333333333336</v>
      </c>
      <c r="G2796" s="133">
        <v>0</v>
      </c>
      <c r="H2796" s="132">
        <v>0</v>
      </c>
      <c r="I2796" s="134" t="s">
        <v>308</v>
      </c>
      <c r="J2796" s="134" t="s">
        <v>1516</v>
      </c>
      <c r="K2796" s="458" t="s">
        <v>793</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v>0</v>
      </c>
      <c r="AH2796" s="161">
        <v>0</v>
      </c>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40" t="s">
        <v>213</v>
      </c>
      <c r="B2797" s="440" t="s">
        <v>1346</v>
      </c>
      <c r="C2797" s="440" t="s">
        <v>1347</v>
      </c>
      <c r="D2797" s="440" t="s">
        <v>6</v>
      </c>
      <c r="E2797" s="146"/>
      <c r="F2797" s="525"/>
      <c r="G2797" s="148"/>
      <c r="H2797" s="147"/>
      <c r="I2797" s="479"/>
      <c r="J2797" s="145"/>
      <c r="K2797" s="460"/>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2" t="s">
        <v>1463</v>
      </c>
      <c r="AR2797" s="97"/>
      <c r="AS2797" s="635"/>
      <c r="AT2797" s="636"/>
      <c r="AU2797" s="636"/>
      <c r="AV2797" s="636"/>
      <c r="AW2797" s="636"/>
      <c r="AX2797" s="8"/>
    </row>
    <row r="2798" spans="1:50" ht="14.1" hidden="1" customHeight="1" thickBot="1" x14ac:dyDescent="0.4">
      <c r="A2798" s="441" t="s">
        <v>213</v>
      </c>
      <c r="B2798" s="441" t="s">
        <v>1346</v>
      </c>
      <c r="C2798" s="441" t="s">
        <v>1347</v>
      </c>
      <c r="D2798" s="441" t="s">
        <v>6</v>
      </c>
      <c r="E2798" s="167"/>
      <c r="F2798" s="527"/>
      <c r="G2798" s="169"/>
      <c r="H2798" s="168"/>
      <c r="I2798" s="480"/>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c r="AD2798" s="173">
        <v>0</v>
      </c>
      <c r="AE2798" s="175"/>
      <c r="AF2798" s="173">
        <v>0</v>
      </c>
      <c r="AG2798" s="173">
        <v>0</v>
      </c>
      <c r="AH2798" s="173">
        <v>0</v>
      </c>
      <c r="AI2798" s="173">
        <v>0</v>
      </c>
      <c r="AJ2798" s="174"/>
      <c r="AK2798" s="173">
        <v>0</v>
      </c>
      <c r="AL2798" s="173">
        <v>0</v>
      </c>
      <c r="AM2798" s="173">
        <v>0</v>
      </c>
      <c r="AN2798" s="173">
        <v>0</v>
      </c>
      <c r="AO2798" s="190">
        <v>0</v>
      </c>
      <c r="AP2798" s="175"/>
      <c r="AQ2798" s="452" t="s">
        <v>1463</v>
      </c>
      <c r="AR2798" s="97"/>
      <c r="AS2798" s="635"/>
      <c r="AT2798" s="636"/>
      <c r="AU2798" s="636"/>
      <c r="AV2798" s="636"/>
      <c r="AW2798" s="636"/>
      <c r="AX2798" s="8"/>
    </row>
    <row r="2799" spans="1:50" ht="14.1" hidden="1" customHeight="1" thickTop="1" x14ac:dyDescent="0.35">
      <c r="A2799" s="135" t="s">
        <v>213</v>
      </c>
      <c r="B2799" s="135" t="s">
        <v>211</v>
      </c>
      <c r="C2799" s="135" t="s">
        <v>804</v>
      </c>
      <c r="D2799" s="136" t="s">
        <v>4</v>
      </c>
      <c r="E2799" s="137">
        <v>118</v>
      </c>
      <c r="F2799" s="528">
        <v>1.9666666666666666</v>
      </c>
      <c r="G2799" s="133">
        <v>0</v>
      </c>
      <c r="H2799" s="137">
        <v>0</v>
      </c>
      <c r="I2799" s="138" t="s">
        <v>1566</v>
      </c>
      <c r="J2799" s="138" t="s">
        <v>795</v>
      </c>
      <c r="K2799" s="462"/>
      <c r="L2799" s="254" t="s">
        <v>1375</v>
      </c>
      <c r="M2799" s="140" t="s">
        <v>59</v>
      </c>
      <c r="N2799" s="142"/>
      <c r="O2799" s="142"/>
      <c r="P2799" s="143"/>
      <c r="Q2799" s="142"/>
      <c r="R2799" s="142"/>
      <c r="S2799" s="142"/>
      <c r="T2799" s="144">
        <v>0</v>
      </c>
      <c r="U2799" s="256"/>
      <c r="V2799" s="256"/>
      <c r="W2799" s="256"/>
      <c r="X2799" s="256"/>
      <c r="Y2799" s="256"/>
      <c r="Z2799" s="143"/>
      <c r="AA2799" s="256">
        <v>0</v>
      </c>
      <c r="AB2799" s="256">
        <v>0</v>
      </c>
      <c r="AC2799" s="256"/>
      <c r="AD2799" s="256"/>
      <c r="AE2799" s="144">
        <v>0</v>
      </c>
      <c r="AF2799" s="256">
        <v>0</v>
      </c>
      <c r="AG2799" s="256">
        <v>0</v>
      </c>
      <c r="AH2799" s="256">
        <v>0</v>
      </c>
      <c r="AI2799" s="256">
        <v>0</v>
      </c>
      <c r="AJ2799" s="143"/>
      <c r="AK2799" s="256"/>
      <c r="AL2799" s="256"/>
      <c r="AM2799" s="256"/>
      <c r="AN2799" s="256"/>
      <c r="AO2799" s="256"/>
      <c r="AP2799" s="153">
        <v>0</v>
      </c>
      <c r="AQ2799" s="186">
        <v>0</v>
      </c>
      <c r="AR2799" s="96">
        <v>1</v>
      </c>
      <c r="AS2799" s="635"/>
      <c r="AT2799" s="636"/>
      <c r="AU2799" s="636"/>
      <c r="AV2799" s="636"/>
      <c r="AW2799" s="636"/>
      <c r="AX2799" s="8"/>
    </row>
    <row r="2800" spans="1:50" ht="14.1" hidden="1" customHeight="1" x14ac:dyDescent="0.35">
      <c r="A2800" s="440" t="s">
        <v>213</v>
      </c>
      <c r="B2800" s="440" t="s">
        <v>211</v>
      </c>
      <c r="C2800" s="440" t="s">
        <v>804</v>
      </c>
      <c r="D2800" s="440" t="s">
        <v>4</v>
      </c>
      <c r="E2800" s="146"/>
      <c r="F2800" s="525"/>
      <c r="G2800" s="148"/>
      <c r="H2800" s="147"/>
      <c r="I2800" s="479"/>
      <c r="J2800" s="145"/>
      <c r="K2800" s="460"/>
      <c r="L2800" s="146" t="s">
        <v>795</v>
      </c>
      <c r="M2800" s="149" t="s">
        <v>795</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5"/>
      <c r="AT2800" s="636"/>
      <c r="AU2800" s="636"/>
      <c r="AV2800" s="636"/>
      <c r="AW2800" s="636"/>
      <c r="AX2800" s="8"/>
    </row>
    <row r="2801" spans="1:50" ht="14.1" hidden="1" customHeight="1" x14ac:dyDescent="0.35">
      <c r="A2801" s="440" t="s">
        <v>213</v>
      </c>
      <c r="B2801" s="440" t="s">
        <v>211</v>
      </c>
      <c r="C2801" s="440" t="s">
        <v>804</v>
      </c>
      <c r="D2801" s="440" t="s">
        <v>4</v>
      </c>
      <c r="E2801" s="146"/>
      <c r="F2801" s="525"/>
      <c r="G2801" s="148"/>
      <c r="H2801" s="147"/>
      <c r="I2801" s="479"/>
      <c r="J2801" s="145"/>
      <c r="K2801" s="460"/>
      <c r="L2801" s="155" t="s">
        <v>1375</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1463</v>
      </c>
      <c r="AR2801" s="97"/>
      <c r="AS2801" s="635"/>
      <c r="AT2801" s="636"/>
      <c r="AU2801" s="636"/>
      <c r="AV2801" s="636"/>
      <c r="AW2801" s="636"/>
      <c r="AX2801" s="8"/>
    </row>
    <row r="2802" spans="1:50" ht="14.1" hidden="1" customHeight="1" x14ac:dyDescent="0.35">
      <c r="A2802" s="130" t="s">
        <v>213</v>
      </c>
      <c r="B2802" s="130" t="s">
        <v>211</v>
      </c>
      <c r="C2802" s="130" t="s">
        <v>804</v>
      </c>
      <c r="D2802" s="131" t="s">
        <v>6</v>
      </c>
      <c r="E2802" s="132">
        <v>37</v>
      </c>
      <c r="F2802" s="526">
        <v>0.6166666666666667</v>
      </c>
      <c r="G2802" s="133">
        <v>0</v>
      </c>
      <c r="H2802" s="132">
        <v>0</v>
      </c>
      <c r="I2802" s="134" t="s">
        <v>309</v>
      </c>
      <c r="J2802" s="134" t="s">
        <v>1516</v>
      </c>
      <c r="K2802" s="458" t="s">
        <v>793</v>
      </c>
      <c r="L2802" s="158"/>
      <c r="M2802" s="159" t="s">
        <v>59</v>
      </c>
      <c r="N2802" s="161"/>
      <c r="O2802" s="161"/>
      <c r="P2802" s="162"/>
      <c r="Q2802" s="161"/>
      <c r="R2802" s="161"/>
      <c r="S2802" s="161"/>
      <c r="T2802" s="153">
        <v>0</v>
      </c>
      <c r="U2802" s="161"/>
      <c r="V2802" s="161"/>
      <c r="W2802" s="161"/>
      <c r="X2802" s="161"/>
      <c r="Y2802" s="161"/>
      <c r="Z2802" s="162"/>
      <c r="AA2802" s="161">
        <v>0</v>
      </c>
      <c r="AB2802" s="161">
        <v>0</v>
      </c>
      <c r="AC2802" s="161">
        <v>0</v>
      </c>
      <c r="AD2802" s="161">
        <v>0</v>
      </c>
      <c r="AE2802" s="153">
        <v>0</v>
      </c>
      <c r="AF2802" s="161">
        <v>0</v>
      </c>
      <c r="AG2802" s="161">
        <v>0</v>
      </c>
      <c r="AH2802" s="161">
        <v>0</v>
      </c>
      <c r="AI2802" s="161">
        <v>0</v>
      </c>
      <c r="AJ2802" s="162"/>
      <c r="AK2802" s="161">
        <v>0</v>
      </c>
      <c r="AL2802" s="161">
        <v>0</v>
      </c>
      <c r="AM2802" s="161">
        <v>0</v>
      </c>
      <c r="AN2802" s="161">
        <v>0</v>
      </c>
      <c r="AO2802" s="161">
        <v>0</v>
      </c>
      <c r="AP2802" s="153">
        <v>0</v>
      </c>
      <c r="AQ2802" s="186">
        <v>0</v>
      </c>
      <c r="AR2802" s="96">
        <v>1</v>
      </c>
      <c r="AS2802" s="635">
        <v>45</v>
      </c>
      <c r="AT2802" s="636">
        <v>20</v>
      </c>
      <c r="AU2802" s="636"/>
      <c r="AV2802" s="636"/>
      <c r="AW2802" s="636"/>
      <c r="AX2802" s="8"/>
    </row>
    <row r="2803" spans="1:50" ht="14.1" hidden="1" customHeight="1" x14ac:dyDescent="0.35">
      <c r="A2803" s="440" t="s">
        <v>213</v>
      </c>
      <c r="B2803" s="440" t="s">
        <v>211</v>
      </c>
      <c r="C2803" s="440" t="s">
        <v>804</v>
      </c>
      <c r="D2803" s="440" t="s">
        <v>6</v>
      </c>
      <c r="E2803" s="146"/>
      <c r="F2803" s="525"/>
      <c r="G2803" s="148"/>
      <c r="H2803" s="147"/>
      <c r="I2803" s="479"/>
      <c r="J2803" s="145"/>
      <c r="K2803" s="460"/>
      <c r="L2803" s="163"/>
      <c r="M2803" s="149" t="s">
        <v>134</v>
      </c>
      <c r="N2803" s="164"/>
      <c r="O2803" s="164"/>
      <c r="P2803" s="162"/>
      <c r="Q2803" s="164"/>
      <c r="R2803" s="164"/>
      <c r="S2803" s="164"/>
      <c r="T2803" s="165"/>
      <c r="U2803" s="164" t="b">
        <v>0</v>
      </c>
      <c r="V2803" s="164" t="b">
        <v>0</v>
      </c>
      <c r="W2803" s="164" t="s">
        <v>111</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1463</v>
      </c>
      <c r="AR2803" s="97"/>
      <c r="AS2803" s="635"/>
      <c r="AT2803" s="636"/>
      <c r="AU2803" s="636"/>
      <c r="AV2803" s="636"/>
      <c r="AW2803" s="636"/>
      <c r="AX2803" s="8"/>
    </row>
    <row r="2804" spans="1:50" ht="14.1" hidden="1" customHeight="1" thickBot="1" x14ac:dyDescent="0.4">
      <c r="A2804" s="441" t="s">
        <v>213</v>
      </c>
      <c r="B2804" s="441" t="s">
        <v>211</v>
      </c>
      <c r="C2804" s="441" t="s">
        <v>804</v>
      </c>
      <c r="D2804" s="441" t="s">
        <v>6</v>
      </c>
      <c r="E2804" s="167"/>
      <c r="F2804" s="527"/>
      <c r="G2804" s="169"/>
      <c r="H2804" s="168"/>
      <c r="I2804" s="480"/>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73">
        <v>0</v>
      </c>
      <c r="AP2804" s="175"/>
      <c r="AQ2804" s="452" t="s">
        <v>1463</v>
      </c>
      <c r="AR2804" s="97"/>
      <c r="AS2804" s="635"/>
      <c r="AT2804" s="636"/>
      <c r="AU2804" s="636"/>
      <c r="AV2804" s="636"/>
      <c r="AW2804" s="636"/>
      <c r="AX2804" s="8"/>
    </row>
    <row r="2805" spans="1:50" ht="14.1" hidden="1" customHeight="1" thickTop="1" x14ac:dyDescent="0.35">
      <c r="A2805" s="135" t="s">
        <v>213</v>
      </c>
      <c r="B2805" s="135" t="s">
        <v>93</v>
      </c>
      <c r="C2805" s="135" t="s">
        <v>484</v>
      </c>
      <c r="D2805" s="136" t="s">
        <v>4</v>
      </c>
      <c r="E2805" s="137">
        <v>252</v>
      </c>
      <c r="F2805" s="528">
        <v>4.2</v>
      </c>
      <c r="G2805" s="133">
        <v>0</v>
      </c>
      <c r="H2805" s="137">
        <v>0</v>
      </c>
      <c r="I2805" s="138" t="s">
        <v>853</v>
      </c>
      <c r="J2805" s="138" t="s">
        <v>795</v>
      </c>
      <c r="K2805" s="462"/>
      <c r="L2805" s="139" t="s">
        <v>1370</v>
      </c>
      <c r="M2805" s="140" t="s">
        <v>59</v>
      </c>
      <c r="N2805" s="142"/>
      <c r="O2805" s="142"/>
      <c r="P2805" s="143"/>
      <c r="Q2805" s="142"/>
      <c r="R2805" s="142"/>
      <c r="S2805" s="142"/>
      <c r="T2805" s="144">
        <v>0</v>
      </c>
      <c r="U2805" s="142"/>
      <c r="V2805" s="142"/>
      <c r="W2805" s="142"/>
      <c r="X2805" s="142"/>
      <c r="Y2805" s="142"/>
      <c r="Z2805" s="143"/>
      <c r="AA2805" s="142"/>
      <c r="AB2805" s="142"/>
      <c r="AC2805" s="142"/>
      <c r="AD2805" s="142"/>
      <c r="AE2805" s="144">
        <v>0</v>
      </c>
      <c r="AF2805" s="142"/>
      <c r="AG2805" s="142"/>
      <c r="AH2805" s="142"/>
      <c r="AI2805" s="142"/>
      <c r="AJ2805" s="143"/>
      <c r="AK2805" s="142"/>
      <c r="AL2805" s="142"/>
      <c r="AM2805" s="142"/>
      <c r="AN2805" s="142">
        <v>0</v>
      </c>
      <c r="AO2805" s="142">
        <v>0</v>
      </c>
      <c r="AP2805" s="153">
        <v>0</v>
      </c>
      <c r="AQ2805" s="186">
        <v>0</v>
      </c>
      <c r="AR2805" s="96">
        <v>1</v>
      </c>
      <c r="AS2805" s="635"/>
      <c r="AT2805" s="636"/>
      <c r="AU2805" s="636"/>
      <c r="AV2805" s="636"/>
      <c r="AW2805" s="636"/>
      <c r="AX2805" s="8"/>
    </row>
    <row r="2806" spans="1:50" ht="14.1" hidden="1" customHeight="1" x14ac:dyDescent="0.35">
      <c r="A2806" s="440" t="s">
        <v>213</v>
      </c>
      <c r="B2806" s="440" t="s">
        <v>93</v>
      </c>
      <c r="C2806" s="440" t="s">
        <v>484</v>
      </c>
      <c r="D2806" s="440" t="s">
        <v>4</v>
      </c>
      <c r="E2806" s="146"/>
      <c r="F2806" s="525"/>
      <c r="G2806" s="148"/>
      <c r="H2806" s="147"/>
      <c r="I2806" s="479"/>
      <c r="J2806" s="145"/>
      <c r="K2806" s="460"/>
      <c r="L2806" s="146" t="s">
        <v>795</v>
      </c>
      <c r="M2806" s="149" t="s">
        <v>795</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213</v>
      </c>
      <c r="B2807" s="440" t="s">
        <v>93</v>
      </c>
      <c r="C2807" s="440" t="s">
        <v>484</v>
      </c>
      <c r="D2807" s="440" t="s">
        <v>4</v>
      </c>
      <c r="E2807" s="146"/>
      <c r="F2807" s="525"/>
      <c r="G2807" s="148"/>
      <c r="H2807" s="147"/>
      <c r="I2807" s="479"/>
      <c r="J2807" s="145"/>
      <c r="K2807" s="460"/>
      <c r="L2807" s="155" t="s">
        <v>1370</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1463</v>
      </c>
      <c r="AR2807" s="97"/>
      <c r="AS2807" s="635"/>
      <c r="AT2807" s="636"/>
      <c r="AU2807" s="636"/>
      <c r="AV2807" s="636"/>
      <c r="AW2807" s="636"/>
      <c r="AX2807" s="8"/>
    </row>
    <row r="2808" spans="1:50" ht="14.1" hidden="1" customHeight="1" x14ac:dyDescent="0.35">
      <c r="A2808" s="130" t="s">
        <v>213</v>
      </c>
      <c r="B2808" s="130" t="s">
        <v>93</v>
      </c>
      <c r="C2808" s="130" t="s">
        <v>484</v>
      </c>
      <c r="D2808" s="131" t="s">
        <v>6</v>
      </c>
      <c r="E2808" s="132">
        <v>59</v>
      </c>
      <c r="F2808" s="526">
        <v>0.98333333333333328</v>
      </c>
      <c r="G2808" s="133">
        <v>0</v>
      </c>
      <c r="H2808" s="132">
        <v>0</v>
      </c>
      <c r="I2808" s="558" t="s">
        <v>236</v>
      </c>
      <c r="J2808" s="134" t="s">
        <v>1475</v>
      </c>
      <c r="K2808" s="458" t="s">
        <v>793</v>
      </c>
      <c r="L2808" s="158"/>
      <c r="M2808" s="159" t="s">
        <v>59</v>
      </c>
      <c r="N2808" s="161"/>
      <c r="O2808" s="161"/>
      <c r="P2808" s="162"/>
      <c r="Q2808" s="161"/>
      <c r="R2808" s="161"/>
      <c r="S2808" s="161"/>
      <c r="T2808" s="153">
        <v>0</v>
      </c>
      <c r="U2808" s="161">
        <v>0</v>
      </c>
      <c r="V2808" s="161">
        <v>0</v>
      </c>
      <c r="W2808" s="161">
        <v>0</v>
      </c>
      <c r="X2808" s="161">
        <v>0</v>
      </c>
      <c r="Y2808" s="161">
        <v>0</v>
      </c>
      <c r="Z2808" s="162"/>
      <c r="AA2808" s="161"/>
      <c r="AB2808" s="161"/>
      <c r="AC2808" s="161"/>
      <c r="AD2808" s="161"/>
      <c r="AE2808" s="153">
        <v>0</v>
      </c>
      <c r="AF2808" s="161"/>
      <c r="AG2808" s="161"/>
      <c r="AH2808" s="161"/>
      <c r="AI2808" s="161"/>
      <c r="AJ2808" s="162"/>
      <c r="AK2808" s="161"/>
      <c r="AL2808" s="161"/>
      <c r="AM2808" s="161"/>
      <c r="AN2808" s="161"/>
      <c r="AO2808" s="161"/>
      <c r="AP2808" s="153">
        <v>0</v>
      </c>
      <c r="AQ2808" s="186">
        <v>0</v>
      </c>
      <c r="AR2808" s="96">
        <v>1</v>
      </c>
      <c r="AS2808" s="635">
        <v>45</v>
      </c>
      <c r="AT2808" s="636">
        <v>20</v>
      </c>
      <c r="AU2808" s="636"/>
      <c r="AV2808" s="636"/>
      <c r="AW2808" s="636"/>
      <c r="AX2808" s="8"/>
    </row>
    <row r="2809" spans="1:50" ht="14.1" hidden="1" customHeight="1" x14ac:dyDescent="0.35">
      <c r="A2809" s="440" t="s">
        <v>213</v>
      </c>
      <c r="B2809" s="440" t="s">
        <v>93</v>
      </c>
      <c r="C2809" s="440" t="s">
        <v>484</v>
      </c>
      <c r="D2809" s="440" t="s">
        <v>6</v>
      </c>
      <c r="E2809" s="146"/>
      <c r="F2809" s="525"/>
      <c r="G2809" s="148"/>
      <c r="H2809" s="147"/>
      <c r="I2809" s="479"/>
      <c r="J2809" s="145"/>
      <c r="K2809" s="460"/>
      <c r="L2809" s="163"/>
      <c r="M2809" s="149" t="s">
        <v>134</v>
      </c>
      <c r="N2809" s="187"/>
      <c r="O2809" s="187"/>
      <c r="P2809" s="162"/>
      <c r="Q2809" s="187"/>
      <c r="R2809" s="187"/>
      <c r="S2809" s="187"/>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1" t="b">
        <v>0</v>
      </c>
      <c r="AP2809" s="165"/>
      <c r="AQ2809" s="452" t="s">
        <v>1463</v>
      </c>
      <c r="AR2809" s="97"/>
      <c r="AS2809" s="635"/>
      <c r="AT2809" s="636"/>
      <c r="AU2809" s="636"/>
      <c r="AV2809" s="636"/>
      <c r="AW2809" s="636"/>
      <c r="AX2809" s="8"/>
    </row>
    <row r="2810" spans="1:50" ht="14.1" hidden="1" customHeight="1" thickBot="1" x14ac:dyDescent="0.4">
      <c r="A2810" s="441" t="s">
        <v>213</v>
      </c>
      <c r="B2810" s="441" t="s">
        <v>93</v>
      </c>
      <c r="C2810" s="441" t="s">
        <v>484</v>
      </c>
      <c r="D2810" s="441" t="s">
        <v>6</v>
      </c>
      <c r="E2810" s="167"/>
      <c r="F2810" s="527"/>
      <c r="G2810" s="169"/>
      <c r="H2810" s="168"/>
      <c r="I2810" s="480"/>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0">
        <v>0</v>
      </c>
      <c r="AP2810" s="175"/>
      <c r="AQ2810" s="452" t="s">
        <v>1463</v>
      </c>
      <c r="AR2810" s="97"/>
      <c r="AS2810" s="635"/>
      <c r="AT2810" s="636"/>
      <c r="AU2810" s="636"/>
      <c r="AV2810" s="636"/>
      <c r="AW2810" s="636"/>
      <c r="AX2810" s="8"/>
    </row>
    <row r="2811" spans="1:50" ht="14.1" hidden="1" customHeight="1" thickTop="1" x14ac:dyDescent="0.35">
      <c r="A2811" s="135" t="s">
        <v>213</v>
      </c>
      <c r="B2811" s="135" t="s">
        <v>525</v>
      </c>
      <c r="C2811" s="135" t="s">
        <v>526</v>
      </c>
      <c r="D2811" s="136" t="s">
        <v>4</v>
      </c>
      <c r="E2811" s="137">
        <v>200</v>
      </c>
      <c r="F2811" s="528">
        <v>3.3333333333333335</v>
      </c>
      <c r="G2811" s="133">
        <v>0</v>
      </c>
      <c r="H2811" s="137">
        <v>0</v>
      </c>
      <c r="I2811" s="138" t="s">
        <v>455</v>
      </c>
      <c r="J2811" s="138" t="s">
        <v>795</v>
      </c>
      <c r="K2811" s="462"/>
      <c r="L2811" s="139" t="s">
        <v>1378</v>
      </c>
      <c r="M2811" s="140" t="s">
        <v>59</v>
      </c>
      <c r="N2811" s="142"/>
      <c r="O2811" s="142"/>
      <c r="P2811" s="143"/>
      <c r="Q2811" s="142"/>
      <c r="R2811" s="142"/>
      <c r="S2811" s="142"/>
      <c r="T2811" s="144">
        <v>0</v>
      </c>
      <c r="U2811" s="142">
        <v>0</v>
      </c>
      <c r="V2811" s="142"/>
      <c r="W2811" s="142"/>
      <c r="X2811" s="142"/>
      <c r="Y2811" s="142"/>
      <c r="Z2811" s="143"/>
      <c r="AA2811" s="142"/>
      <c r="AB2811" s="142"/>
      <c r="AC2811" s="142"/>
      <c r="AD2811" s="142"/>
      <c r="AE2811" s="144">
        <v>0</v>
      </c>
      <c r="AF2811" s="142"/>
      <c r="AG2811" s="142"/>
      <c r="AH2811" s="142"/>
      <c r="AI2811" s="142"/>
      <c r="AJ2811" s="143"/>
      <c r="AK2811" s="142"/>
      <c r="AL2811" s="142"/>
      <c r="AM2811" s="142"/>
      <c r="AN2811" s="142"/>
      <c r="AO2811" s="142"/>
      <c r="AP2811" s="144">
        <v>0</v>
      </c>
      <c r="AQ2811" s="186">
        <v>0</v>
      </c>
      <c r="AR2811" s="96">
        <v>1</v>
      </c>
      <c r="AS2811" s="635"/>
      <c r="AT2811" s="636"/>
      <c r="AU2811" s="636"/>
      <c r="AV2811" s="636"/>
      <c r="AW2811" s="636"/>
      <c r="AX2811" s="8"/>
    </row>
    <row r="2812" spans="1:50" ht="14.1" hidden="1" customHeight="1" x14ac:dyDescent="0.35">
      <c r="A2812" s="440" t="s">
        <v>213</v>
      </c>
      <c r="B2812" s="440" t="s">
        <v>525</v>
      </c>
      <c r="C2812" s="440" t="s">
        <v>526</v>
      </c>
      <c r="D2812" s="440" t="s">
        <v>4</v>
      </c>
      <c r="E2812" s="146"/>
      <c r="F2812" s="525"/>
      <c r="G2812" s="148"/>
      <c r="H2812" s="147"/>
      <c r="I2812" s="479"/>
      <c r="J2812" s="145"/>
      <c r="K2812" s="460"/>
      <c r="L2812" s="146" t="s">
        <v>795</v>
      </c>
      <c r="M2812" s="149" t="s">
        <v>795</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5"/>
      <c r="AT2812" s="636"/>
      <c r="AU2812" s="636"/>
      <c r="AV2812" s="636"/>
      <c r="AW2812" s="636"/>
      <c r="AX2812" s="8"/>
    </row>
    <row r="2813" spans="1:50" ht="14.1" hidden="1" customHeight="1" x14ac:dyDescent="0.35">
      <c r="A2813" s="440" t="s">
        <v>213</v>
      </c>
      <c r="B2813" s="440" t="s">
        <v>525</v>
      </c>
      <c r="C2813" s="440" t="s">
        <v>526</v>
      </c>
      <c r="D2813" s="440" t="s">
        <v>4</v>
      </c>
      <c r="E2813" s="146"/>
      <c r="F2813" s="525"/>
      <c r="G2813" s="148"/>
      <c r="H2813" s="147"/>
      <c r="I2813" s="479"/>
      <c r="J2813" s="145"/>
      <c r="K2813" s="460"/>
      <c r="L2813" s="155" t="s">
        <v>1378</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1463</v>
      </c>
      <c r="AR2813" s="97"/>
      <c r="AS2813" s="635"/>
      <c r="AT2813" s="636"/>
      <c r="AU2813" s="636"/>
      <c r="AV2813" s="636"/>
      <c r="AW2813" s="636"/>
      <c r="AX2813" s="8"/>
    </row>
    <row r="2814" spans="1:50" ht="14.1" hidden="1" customHeight="1" x14ac:dyDescent="0.35">
      <c r="A2814" s="130" t="s">
        <v>213</v>
      </c>
      <c r="B2814" s="130" t="s">
        <v>525</v>
      </c>
      <c r="C2814" s="130" t="s">
        <v>526</v>
      </c>
      <c r="D2814" s="131" t="s">
        <v>6</v>
      </c>
      <c r="E2814" s="132">
        <v>212</v>
      </c>
      <c r="F2814" s="526">
        <v>3.5333333333333332</v>
      </c>
      <c r="G2814" s="133">
        <v>0</v>
      </c>
      <c r="H2814" s="132">
        <v>0</v>
      </c>
      <c r="I2814" s="134" t="s">
        <v>336</v>
      </c>
      <c r="J2814" s="134" t="s">
        <v>1567</v>
      </c>
      <c r="K2814" s="458" t="s">
        <v>793</v>
      </c>
      <c r="L2814" s="158"/>
      <c r="M2814" s="159" t="s">
        <v>59</v>
      </c>
      <c r="N2814" s="161"/>
      <c r="O2814" s="161"/>
      <c r="P2814" s="162"/>
      <c r="Q2814" s="161"/>
      <c r="R2814" s="161"/>
      <c r="S2814" s="161"/>
      <c r="T2814" s="153">
        <v>0</v>
      </c>
      <c r="U2814" s="161"/>
      <c r="V2814" s="161">
        <v>0</v>
      </c>
      <c r="W2814" s="161"/>
      <c r="X2814" s="161"/>
      <c r="Y2814" s="161"/>
      <c r="Z2814" s="162"/>
      <c r="AA2814" s="161"/>
      <c r="AB2814" s="161"/>
      <c r="AC2814" s="161"/>
      <c r="AD2814" s="161"/>
      <c r="AE2814" s="153">
        <v>0</v>
      </c>
      <c r="AF2814" s="161"/>
      <c r="AG2814" s="161"/>
      <c r="AH2814" s="161"/>
      <c r="AI2814" s="161"/>
      <c r="AJ2814" s="162"/>
      <c r="AK2814" s="161"/>
      <c r="AL2814" s="161"/>
      <c r="AM2814" s="161"/>
      <c r="AN2814" s="161"/>
      <c r="AO2814" s="161"/>
      <c r="AP2814" s="153">
        <v>0</v>
      </c>
      <c r="AQ2814" s="186">
        <v>0</v>
      </c>
      <c r="AR2814" s="96">
        <v>1</v>
      </c>
      <c r="AS2814" s="635">
        <v>45</v>
      </c>
      <c r="AT2814" s="636">
        <v>20</v>
      </c>
      <c r="AU2814" s="636"/>
      <c r="AV2814" s="636"/>
      <c r="AW2814" s="636"/>
      <c r="AX2814" s="8"/>
    </row>
    <row r="2815" spans="1:50" ht="14.1" hidden="1" customHeight="1" x14ac:dyDescent="0.35">
      <c r="A2815" s="440" t="s">
        <v>213</v>
      </c>
      <c r="B2815" s="440" t="s">
        <v>525</v>
      </c>
      <c r="C2815" s="440" t="s">
        <v>526</v>
      </c>
      <c r="D2815" s="440" t="s">
        <v>6</v>
      </c>
      <c r="E2815" s="146"/>
      <c r="F2815" s="525"/>
      <c r="G2815" s="148"/>
      <c r="H2815" s="147"/>
      <c r="I2815" s="479"/>
      <c r="J2815" s="145"/>
      <c r="K2815" s="460"/>
      <c r="L2815" s="163"/>
      <c r="M2815" s="149" t="s">
        <v>134</v>
      </c>
      <c r="N2815" s="187"/>
      <c r="O2815" s="187"/>
      <c r="P2815" s="162"/>
      <c r="Q2815" s="187"/>
      <c r="R2815" s="187"/>
      <c r="S2815" s="187"/>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1" t="b">
        <v>0</v>
      </c>
      <c r="AP2815" s="165"/>
      <c r="AQ2815" s="452" t="s">
        <v>1463</v>
      </c>
      <c r="AR2815" s="97"/>
      <c r="AS2815" s="635"/>
      <c r="AT2815" s="636"/>
      <c r="AU2815" s="636"/>
      <c r="AV2815" s="636"/>
      <c r="AW2815" s="636"/>
      <c r="AX2815" s="8"/>
    </row>
    <row r="2816" spans="1:50" ht="14.1" hidden="1" customHeight="1" thickBot="1" x14ac:dyDescent="0.4">
      <c r="A2816" s="441" t="s">
        <v>213</v>
      </c>
      <c r="B2816" s="441" t="s">
        <v>525</v>
      </c>
      <c r="C2816" s="441" t="s">
        <v>526</v>
      </c>
      <c r="D2816" s="441" t="s">
        <v>6</v>
      </c>
      <c r="E2816" s="167"/>
      <c r="F2816" s="527"/>
      <c r="G2816" s="169"/>
      <c r="H2816" s="168"/>
      <c r="I2816" s="480"/>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0">
        <v>0</v>
      </c>
      <c r="AP2816" s="175"/>
      <c r="AQ2816" s="452" t="s">
        <v>1463</v>
      </c>
      <c r="AR2816" s="97"/>
      <c r="AS2816" s="635"/>
      <c r="AT2816" s="636"/>
      <c r="AU2816" s="636"/>
      <c r="AV2816" s="636"/>
      <c r="AW2816" s="636"/>
      <c r="AX2816" s="8"/>
    </row>
    <row r="2817" spans="1:50" ht="14.1" hidden="1" customHeight="1" thickTop="1" x14ac:dyDescent="0.35">
      <c r="A2817" s="135" t="s">
        <v>213</v>
      </c>
      <c r="B2817" s="135" t="s">
        <v>219</v>
      </c>
      <c r="C2817" s="135" t="s">
        <v>297</v>
      </c>
      <c r="D2817" s="136" t="s">
        <v>4</v>
      </c>
      <c r="E2817" s="137">
        <v>240</v>
      </c>
      <c r="F2817" s="528">
        <v>4</v>
      </c>
      <c r="G2817" s="133">
        <v>0</v>
      </c>
      <c r="H2817" s="137">
        <v>0</v>
      </c>
      <c r="I2817" s="138" t="s">
        <v>1493</v>
      </c>
      <c r="J2817" s="138" t="s">
        <v>454</v>
      </c>
      <c r="K2817" s="462"/>
      <c r="L2817" s="139" t="s">
        <v>1378</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6">
        <v>0</v>
      </c>
      <c r="AR2817" s="96">
        <v>1</v>
      </c>
      <c r="AS2817" s="635"/>
      <c r="AT2817" s="636"/>
      <c r="AU2817" s="636"/>
      <c r="AV2817" s="636"/>
      <c r="AW2817" s="636"/>
      <c r="AX2817" s="8"/>
    </row>
    <row r="2818" spans="1:50" ht="14.1" hidden="1" customHeight="1" x14ac:dyDescent="0.35">
      <c r="A2818" s="440" t="s">
        <v>213</v>
      </c>
      <c r="B2818" s="440" t="s">
        <v>219</v>
      </c>
      <c r="C2818" s="440" t="s">
        <v>297</v>
      </c>
      <c r="D2818" s="440" t="s">
        <v>4</v>
      </c>
      <c r="E2818" s="146"/>
      <c r="F2818" s="525"/>
      <c r="G2818" s="148"/>
      <c r="H2818" s="147"/>
      <c r="I2818" s="479"/>
      <c r="J2818" s="145"/>
      <c r="K2818" s="460"/>
      <c r="L2818" s="146" t="s">
        <v>454</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5"/>
      <c r="AT2818" s="636"/>
      <c r="AU2818" s="636"/>
      <c r="AV2818" s="636"/>
      <c r="AW2818" s="636"/>
      <c r="AX2818" s="8"/>
    </row>
    <row r="2819" spans="1:50" ht="14.1" hidden="1" customHeight="1" x14ac:dyDescent="0.35">
      <c r="A2819" s="440" t="s">
        <v>213</v>
      </c>
      <c r="B2819" s="440" t="s">
        <v>219</v>
      </c>
      <c r="C2819" s="440" t="s">
        <v>297</v>
      </c>
      <c r="D2819" s="440" t="s">
        <v>4</v>
      </c>
      <c r="E2819" s="146"/>
      <c r="F2819" s="525"/>
      <c r="G2819" s="148"/>
      <c r="H2819" s="147"/>
      <c r="I2819" s="479"/>
      <c r="J2819" s="145"/>
      <c r="K2819" s="460"/>
      <c r="L2819" s="155" t="s">
        <v>1378</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1463</v>
      </c>
      <c r="AR2819" s="97"/>
      <c r="AS2819" s="635"/>
      <c r="AT2819" s="636"/>
      <c r="AU2819" s="636"/>
      <c r="AV2819" s="636"/>
      <c r="AW2819" s="636"/>
      <c r="AX2819" s="8"/>
    </row>
    <row r="2820" spans="1:50" ht="14.1" hidden="1" customHeight="1" x14ac:dyDescent="0.35">
      <c r="A2820" s="130" t="s">
        <v>213</v>
      </c>
      <c r="B2820" s="130" t="s">
        <v>219</v>
      </c>
      <c r="C2820" s="130" t="s">
        <v>297</v>
      </c>
      <c r="D2820" s="131" t="s">
        <v>6</v>
      </c>
      <c r="E2820" s="132">
        <v>84</v>
      </c>
      <c r="F2820" s="526">
        <v>1.4</v>
      </c>
      <c r="G2820" s="133">
        <v>0</v>
      </c>
      <c r="H2820" s="132">
        <v>0</v>
      </c>
      <c r="I2820" s="134" t="s">
        <v>1278</v>
      </c>
      <c r="J2820" s="134" t="s">
        <v>1568</v>
      </c>
      <c r="K2820" s="458" t="s">
        <v>794</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v>0</v>
      </c>
      <c r="AI2820" s="161">
        <v>0</v>
      </c>
      <c r="AJ2820" s="162"/>
      <c r="AK2820" s="161"/>
      <c r="AL2820" s="161"/>
      <c r="AM2820" s="161"/>
      <c r="AN2820" s="161"/>
      <c r="AO2820" s="161"/>
      <c r="AP2820" s="153">
        <v>0</v>
      </c>
      <c r="AQ2820" s="186">
        <v>0</v>
      </c>
      <c r="AR2820" s="96">
        <v>1</v>
      </c>
      <c r="AS2820" s="635">
        <v>45</v>
      </c>
      <c r="AT2820" s="636">
        <v>20</v>
      </c>
      <c r="AU2820" s="636"/>
      <c r="AV2820" s="636"/>
      <c r="AW2820" s="636"/>
      <c r="AX2820" s="8"/>
    </row>
    <row r="2821" spans="1:50" ht="14.1" hidden="1" customHeight="1" x14ac:dyDescent="0.35">
      <c r="A2821" s="440" t="s">
        <v>213</v>
      </c>
      <c r="B2821" s="440" t="s">
        <v>219</v>
      </c>
      <c r="C2821" s="440" t="s">
        <v>297</v>
      </c>
      <c r="D2821" s="440" t="s">
        <v>6</v>
      </c>
      <c r="E2821" s="146"/>
      <c r="F2821" s="525"/>
      <c r="G2821" s="148"/>
      <c r="H2821" s="147"/>
      <c r="I2821" s="479"/>
      <c r="J2821" s="145"/>
      <c r="K2821" s="460"/>
      <c r="L2821" s="163"/>
      <c r="M2821" s="149" t="s">
        <v>134</v>
      </c>
      <c r="N2821" s="187"/>
      <c r="O2821" s="187"/>
      <c r="P2821" s="162"/>
      <c r="Q2821" s="187"/>
      <c r="R2821" s="187"/>
      <c r="S2821" s="187"/>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2" t="s">
        <v>1463</v>
      </c>
      <c r="AR2821" s="97"/>
      <c r="AS2821" s="635"/>
      <c r="AT2821" s="636"/>
      <c r="AU2821" s="636"/>
      <c r="AV2821" s="636"/>
      <c r="AW2821" s="636"/>
      <c r="AX2821" s="8"/>
    </row>
    <row r="2822" spans="1:50" ht="14.1" hidden="1" customHeight="1" thickBot="1" x14ac:dyDescent="0.4">
      <c r="A2822" s="441" t="s">
        <v>213</v>
      </c>
      <c r="B2822" s="441" t="s">
        <v>219</v>
      </c>
      <c r="C2822" s="441" t="s">
        <v>297</v>
      </c>
      <c r="D2822" s="441" t="s">
        <v>6</v>
      </c>
      <c r="E2822" s="167"/>
      <c r="F2822" s="527"/>
      <c r="G2822" s="169"/>
      <c r="H2822" s="168"/>
      <c r="I2822" s="480"/>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0">
        <v>0</v>
      </c>
      <c r="AP2822" s="175"/>
      <c r="AQ2822" s="452" t="s">
        <v>1463</v>
      </c>
      <c r="AR2822" s="97"/>
      <c r="AS2822" s="635"/>
      <c r="AT2822" s="636"/>
      <c r="AU2822" s="636"/>
      <c r="AV2822" s="636"/>
      <c r="AW2822" s="636"/>
      <c r="AX2822" s="8"/>
    </row>
    <row r="2823" spans="1:50" ht="14.1" hidden="1" customHeight="1" thickTop="1" x14ac:dyDescent="0.35">
      <c r="A2823" s="135" t="s">
        <v>213</v>
      </c>
      <c r="B2823" s="135" t="s">
        <v>223</v>
      </c>
      <c r="C2823" s="135" t="s">
        <v>528</v>
      </c>
      <c r="D2823" s="136" t="s">
        <v>4</v>
      </c>
      <c r="E2823" s="137">
        <v>38</v>
      </c>
      <c r="F2823" s="528">
        <v>0.6333333333333333</v>
      </c>
      <c r="G2823" s="133">
        <v>0</v>
      </c>
      <c r="H2823" s="137">
        <v>0</v>
      </c>
      <c r="I2823" s="138" t="s">
        <v>853</v>
      </c>
      <c r="J2823" s="138" t="s">
        <v>795</v>
      </c>
      <c r="K2823" s="462"/>
      <c r="L2823" s="139" t="s">
        <v>1370</v>
      </c>
      <c r="M2823" s="140" t="s">
        <v>59</v>
      </c>
      <c r="N2823" s="142"/>
      <c r="O2823" s="142"/>
      <c r="P2823" s="143"/>
      <c r="Q2823" s="142"/>
      <c r="R2823" s="142"/>
      <c r="S2823" s="142"/>
      <c r="T2823" s="144">
        <v>0</v>
      </c>
      <c r="U2823" s="142"/>
      <c r="V2823" s="142"/>
      <c r="W2823" s="142"/>
      <c r="X2823" s="142"/>
      <c r="Y2823" s="142"/>
      <c r="Z2823" s="143"/>
      <c r="AA2823" s="142"/>
      <c r="AB2823" s="142"/>
      <c r="AC2823" s="142"/>
      <c r="AD2823" s="142">
        <v>0</v>
      </c>
      <c r="AE2823" s="144">
        <v>0</v>
      </c>
      <c r="AF2823" s="142"/>
      <c r="AG2823" s="142"/>
      <c r="AH2823" s="142"/>
      <c r="AI2823" s="142"/>
      <c r="AJ2823" s="143"/>
      <c r="AK2823" s="142"/>
      <c r="AL2823" s="142"/>
      <c r="AM2823" s="142"/>
      <c r="AN2823" s="142"/>
      <c r="AO2823" s="142"/>
      <c r="AP2823" s="144">
        <v>0</v>
      </c>
      <c r="AQ2823" s="186">
        <v>0</v>
      </c>
      <c r="AR2823" s="96">
        <v>1</v>
      </c>
      <c r="AS2823" s="635"/>
      <c r="AT2823" s="636"/>
      <c r="AU2823" s="636"/>
      <c r="AV2823" s="636"/>
      <c r="AW2823" s="636"/>
      <c r="AX2823" s="8"/>
    </row>
    <row r="2824" spans="1:50" ht="14.1" hidden="1" customHeight="1" x14ac:dyDescent="0.35">
      <c r="A2824" s="440" t="s">
        <v>213</v>
      </c>
      <c r="B2824" s="440" t="s">
        <v>223</v>
      </c>
      <c r="C2824" s="440" t="s">
        <v>528</v>
      </c>
      <c r="D2824" s="440" t="s">
        <v>4</v>
      </c>
      <c r="E2824" s="146"/>
      <c r="F2824" s="525"/>
      <c r="G2824" s="148"/>
      <c r="H2824" s="147"/>
      <c r="I2824" s="479"/>
      <c r="J2824" s="145"/>
      <c r="K2824" s="460"/>
      <c r="L2824" s="146" t="s">
        <v>795</v>
      </c>
      <c r="M2824" s="149" t="s">
        <v>795</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5"/>
      <c r="AT2824" s="636"/>
      <c r="AU2824" s="636"/>
      <c r="AV2824" s="636"/>
      <c r="AW2824" s="636"/>
      <c r="AX2824" s="8"/>
    </row>
    <row r="2825" spans="1:50" ht="14.1" hidden="1" customHeight="1" x14ac:dyDescent="0.35">
      <c r="A2825" s="440" t="s">
        <v>213</v>
      </c>
      <c r="B2825" s="440" t="s">
        <v>223</v>
      </c>
      <c r="C2825" s="440" t="s">
        <v>528</v>
      </c>
      <c r="D2825" s="440" t="s">
        <v>4</v>
      </c>
      <c r="E2825" s="146"/>
      <c r="F2825" s="525"/>
      <c r="G2825" s="148"/>
      <c r="H2825" s="147"/>
      <c r="I2825" s="479"/>
      <c r="J2825" s="145"/>
      <c r="K2825" s="460"/>
      <c r="L2825" s="155" t="s">
        <v>1370</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1463</v>
      </c>
      <c r="AR2825" s="97"/>
      <c r="AS2825" s="635"/>
      <c r="AT2825" s="636"/>
      <c r="AU2825" s="636"/>
      <c r="AV2825" s="636"/>
      <c r="AW2825" s="636"/>
      <c r="AX2825" s="8"/>
    </row>
    <row r="2826" spans="1:50" ht="14.1" hidden="1" customHeight="1" x14ac:dyDescent="0.35">
      <c r="A2826" s="130" t="s">
        <v>213</v>
      </c>
      <c r="B2826" s="130" t="s">
        <v>223</v>
      </c>
      <c r="C2826" s="130" t="s">
        <v>528</v>
      </c>
      <c r="D2826" s="131" t="s">
        <v>6</v>
      </c>
      <c r="E2826" s="132">
        <v>8</v>
      </c>
      <c r="F2826" s="526">
        <v>0.13333333333333333</v>
      </c>
      <c r="G2826" s="133">
        <v>0</v>
      </c>
      <c r="H2826" s="132">
        <v>0</v>
      </c>
      <c r="I2826" s="134" t="s">
        <v>307</v>
      </c>
      <c r="J2826" s="134" t="s">
        <v>1516</v>
      </c>
      <c r="K2826" s="458" t="s">
        <v>793</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c r="AH2826" s="161"/>
      <c r="AI2826" s="161"/>
      <c r="AJ2826" s="162"/>
      <c r="AK2826" s="161">
        <v>0</v>
      </c>
      <c r="AL2826" s="161">
        <v>0</v>
      </c>
      <c r="AM2826" s="161">
        <v>0</v>
      </c>
      <c r="AN2826" s="161"/>
      <c r="AO2826" s="161"/>
      <c r="AP2826" s="153">
        <v>0</v>
      </c>
      <c r="AQ2826" s="186">
        <v>0</v>
      </c>
      <c r="AR2826" s="96">
        <v>1</v>
      </c>
      <c r="AS2826" s="635">
        <v>45</v>
      </c>
      <c r="AT2826" s="636">
        <v>20</v>
      </c>
      <c r="AU2826" s="636"/>
      <c r="AV2826" s="636"/>
      <c r="AW2826" s="636"/>
      <c r="AX2826" s="8"/>
    </row>
    <row r="2827" spans="1:50" ht="14.1" hidden="1" customHeight="1" x14ac:dyDescent="0.35">
      <c r="A2827" s="440" t="s">
        <v>213</v>
      </c>
      <c r="B2827" s="440" t="s">
        <v>223</v>
      </c>
      <c r="C2827" s="440" t="s">
        <v>528</v>
      </c>
      <c r="D2827" s="440" t="s">
        <v>6</v>
      </c>
      <c r="E2827" s="146"/>
      <c r="F2827" s="525"/>
      <c r="G2827" s="148"/>
      <c r="H2827" s="147"/>
      <c r="I2827" s="479"/>
      <c r="J2827" s="145"/>
      <c r="K2827" s="460"/>
      <c r="L2827" s="163"/>
      <c r="M2827" s="149" t="s">
        <v>134</v>
      </c>
      <c r="N2827" s="187"/>
      <c r="O2827" s="187"/>
      <c r="P2827" s="162"/>
      <c r="Q2827" s="187"/>
      <c r="R2827" s="187"/>
      <c r="S2827" s="187"/>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1" t="b">
        <v>0</v>
      </c>
      <c r="AP2827" s="165"/>
      <c r="AQ2827" s="452" t="s">
        <v>1463</v>
      </c>
      <c r="AR2827" s="97"/>
      <c r="AS2827" s="635"/>
      <c r="AT2827" s="636"/>
      <c r="AU2827" s="636"/>
      <c r="AV2827" s="636"/>
      <c r="AW2827" s="636"/>
      <c r="AX2827" s="8"/>
    </row>
    <row r="2828" spans="1:50" ht="14.1" hidden="1" customHeight="1" thickBot="1" x14ac:dyDescent="0.4">
      <c r="A2828" s="441" t="s">
        <v>213</v>
      </c>
      <c r="B2828" s="441" t="s">
        <v>223</v>
      </c>
      <c r="C2828" s="441" t="s">
        <v>528</v>
      </c>
      <c r="D2828" s="441" t="s">
        <v>6</v>
      </c>
      <c r="E2828" s="167"/>
      <c r="F2828" s="527"/>
      <c r="G2828" s="169"/>
      <c r="H2828" s="168"/>
      <c r="I2828" s="480"/>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0">
        <v>0</v>
      </c>
      <c r="AP2828" s="175"/>
      <c r="AQ2828" s="452" t="s">
        <v>1463</v>
      </c>
      <c r="AR2828" s="97"/>
      <c r="AS2828" s="635"/>
      <c r="AT2828" s="636"/>
      <c r="AU2828" s="636"/>
      <c r="AV2828" s="636"/>
      <c r="AW2828" s="636"/>
      <c r="AX2828" s="8"/>
    </row>
    <row r="2829" spans="1:50" ht="14.1" hidden="1" customHeight="1" thickTop="1" x14ac:dyDescent="0.35">
      <c r="A2829" s="135" t="s">
        <v>213</v>
      </c>
      <c r="B2829" s="135" t="s">
        <v>96</v>
      </c>
      <c r="C2829" s="135" t="s">
        <v>475</v>
      </c>
      <c r="D2829" s="136" t="s">
        <v>4</v>
      </c>
      <c r="E2829" s="137">
        <v>210</v>
      </c>
      <c r="F2829" s="528">
        <v>3.5</v>
      </c>
      <c r="G2829" s="133">
        <v>0</v>
      </c>
      <c r="H2829" s="137">
        <v>0</v>
      </c>
      <c r="I2829" s="138" t="s">
        <v>1493</v>
      </c>
      <c r="J2829" s="138" t="s">
        <v>795</v>
      </c>
      <c r="K2829" s="462"/>
      <c r="L2829" s="139" t="s">
        <v>1379</v>
      </c>
      <c r="M2829" s="140" t="s">
        <v>59</v>
      </c>
      <c r="N2829" s="142"/>
      <c r="O2829" s="142"/>
      <c r="P2829" s="143"/>
      <c r="Q2829" s="142"/>
      <c r="R2829" s="142"/>
      <c r="S2829" s="142"/>
      <c r="T2829" s="144">
        <v>0</v>
      </c>
      <c r="U2829" s="142">
        <v>0</v>
      </c>
      <c r="V2829" s="142"/>
      <c r="W2829" s="142"/>
      <c r="X2829" s="142"/>
      <c r="Y2829" s="142"/>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6">
        <v>0</v>
      </c>
      <c r="AR2829" s="96">
        <v>1</v>
      </c>
      <c r="AS2829" s="635"/>
      <c r="AT2829" s="636"/>
      <c r="AU2829" s="636"/>
      <c r="AV2829" s="636"/>
      <c r="AW2829" s="636"/>
      <c r="AX2829" s="8"/>
    </row>
    <row r="2830" spans="1:50" ht="14.1" hidden="1" customHeight="1" x14ac:dyDescent="0.35">
      <c r="A2830" s="440" t="s">
        <v>213</v>
      </c>
      <c r="B2830" s="440" t="s">
        <v>96</v>
      </c>
      <c r="C2830" s="440" t="s">
        <v>475</v>
      </c>
      <c r="D2830" s="440" t="s">
        <v>4</v>
      </c>
      <c r="E2830" s="146"/>
      <c r="F2830" s="525"/>
      <c r="G2830" s="148"/>
      <c r="H2830" s="147"/>
      <c r="I2830" s="479"/>
      <c r="J2830" s="145"/>
      <c r="K2830" s="460"/>
      <c r="L2830" s="146" t="s">
        <v>795</v>
      </c>
      <c r="M2830" s="149" t="s">
        <v>795</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5"/>
      <c r="AT2830" s="636"/>
      <c r="AU2830" s="636"/>
      <c r="AV2830" s="636"/>
      <c r="AW2830" s="636"/>
      <c r="AX2830" s="8"/>
    </row>
    <row r="2831" spans="1:50" ht="14.1" hidden="1" customHeight="1" x14ac:dyDescent="0.35">
      <c r="A2831" s="440" t="s">
        <v>213</v>
      </c>
      <c r="B2831" s="440" t="s">
        <v>96</v>
      </c>
      <c r="C2831" s="440" t="s">
        <v>475</v>
      </c>
      <c r="D2831" s="440" t="s">
        <v>4</v>
      </c>
      <c r="E2831" s="146"/>
      <c r="F2831" s="525"/>
      <c r="G2831" s="148"/>
      <c r="H2831" s="147"/>
      <c r="I2831" s="479"/>
      <c r="J2831" s="145"/>
      <c r="K2831" s="460"/>
      <c r="L2831" s="155" t="s">
        <v>1379</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1463</v>
      </c>
      <c r="AR2831" s="97"/>
      <c r="AS2831" s="635"/>
      <c r="AT2831" s="636"/>
      <c r="AU2831" s="636"/>
      <c r="AV2831" s="636"/>
      <c r="AW2831" s="636"/>
      <c r="AX2831" s="8"/>
    </row>
    <row r="2832" spans="1:50" ht="14.1" hidden="1" customHeight="1" x14ac:dyDescent="0.35">
      <c r="A2832" s="130" t="s">
        <v>213</v>
      </c>
      <c r="B2832" s="130" t="s">
        <v>96</v>
      </c>
      <c r="C2832" s="130" t="s">
        <v>475</v>
      </c>
      <c r="D2832" s="131" t="s">
        <v>6</v>
      </c>
      <c r="E2832" s="132">
        <v>30</v>
      </c>
      <c r="F2832" s="526">
        <v>0.5</v>
      </c>
      <c r="G2832" s="133">
        <v>0</v>
      </c>
      <c r="H2832" s="132">
        <v>0</v>
      </c>
      <c r="I2832" s="614" t="s">
        <v>1159</v>
      </c>
      <c r="J2832" s="134" t="s">
        <v>1569</v>
      </c>
      <c r="K2832" s="458" t="s">
        <v>793</v>
      </c>
      <c r="L2832" s="158"/>
      <c r="M2832" s="159" t="s">
        <v>59</v>
      </c>
      <c r="N2832" s="161"/>
      <c r="O2832" s="161"/>
      <c r="P2832" s="162"/>
      <c r="Q2832" s="161"/>
      <c r="R2832" s="161"/>
      <c r="S2832" s="161"/>
      <c r="T2832" s="153">
        <v>0</v>
      </c>
      <c r="U2832" s="161"/>
      <c r="V2832" s="161"/>
      <c r="W2832" s="161"/>
      <c r="X2832" s="161"/>
      <c r="Y2832" s="161">
        <v>0</v>
      </c>
      <c r="Z2832" s="162"/>
      <c r="AA2832" s="161">
        <v>0</v>
      </c>
      <c r="AB2832" s="161">
        <v>0</v>
      </c>
      <c r="AC2832" s="161"/>
      <c r="AD2832" s="161"/>
      <c r="AE2832" s="153">
        <v>0</v>
      </c>
      <c r="AF2832" s="161"/>
      <c r="AG2832" s="161"/>
      <c r="AH2832" s="161"/>
      <c r="AI2832" s="161"/>
      <c r="AJ2832" s="162"/>
      <c r="AK2832" s="161"/>
      <c r="AL2832" s="161"/>
      <c r="AM2832" s="161"/>
      <c r="AN2832" s="161"/>
      <c r="AO2832" s="161"/>
      <c r="AP2832" s="153">
        <v>0</v>
      </c>
      <c r="AQ2832" s="186">
        <v>0</v>
      </c>
      <c r="AR2832" s="96">
        <v>1</v>
      </c>
      <c r="AS2832" s="635">
        <v>45</v>
      </c>
      <c r="AT2832" s="636">
        <v>20</v>
      </c>
      <c r="AU2832" s="636"/>
      <c r="AV2832" s="636"/>
      <c r="AW2832" s="636"/>
      <c r="AX2832" s="8"/>
    </row>
    <row r="2833" spans="1:50" ht="14.1" hidden="1" customHeight="1" x14ac:dyDescent="0.35">
      <c r="A2833" s="440" t="s">
        <v>213</v>
      </c>
      <c r="B2833" s="440" t="s">
        <v>96</v>
      </c>
      <c r="C2833" s="440" t="s">
        <v>475</v>
      </c>
      <c r="D2833" s="440" t="s">
        <v>6</v>
      </c>
      <c r="E2833" s="146"/>
      <c r="F2833" s="525"/>
      <c r="G2833" s="148"/>
      <c r="H2833" s="147"/>
      <c r="I2833" s="479"/>
      <c r="J2833" s="145"/>
      <c r="K2833" s="460"/>
      <c r="L2833" s="163"/>
      <c r="M2833" s="149" t="s">
        <v>134</v>
      </c>
      <c r="N2833" s="187"/>
      <c r="O2833" s="187"/>
      <c r="P2833" s="162"/>
      <c r="Q2833" s="187"/>
      <c r="R2833" s="187"/>
      <c r="S2833" s="187"/>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1" t="b">
        <v>0</v>
      </c>
      <c r="AP2833" s="165"/>
      <c r="AQ2833" s="452" t="s">
        <v>1463</v>
      </c>
      <c r="AR2833" s="97"/>
      <c r="AS2833" s="635"/>
      <c r="AT2833" s="636"/>
      <c r="AU2833" s="636"/>
      <c r="AV2833" s="636"/>
      <c r="AW2833" s="636"/>
      <c r="AX2833" s="8"/>
    </row>
    <row r="2834" spans="1:50" ht="14.1" hidden="1" customHeight="1" thickBot="1" x14ac:dyDescent="0.4">
      <c r="A2834" s="441" t="s">
        <v>213</v>
      </c>
      <c r="B2834" s="441" t="s">
        <v>96</v>
      </c>
      <c r="C2834" s="441" t="s">
        <v>475</v>
      </c>
      <c r="D2834" s="441" t="s">
        <v>6</v>
      </c>
      <c r="E2834" s="167"/>
      <c r="F2834" s="527"/>
      <c r="G2834" s="169"/>
      <c r="H2834" s="168"/>
      <c r="I2834" s="480"/>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2" t="s">
        <v>1463</v>
      </c>
      <c r="AR2834" s="97"/>
      <c r="AS2834" s="635"/>
      <c r="AT2834" s="636"/>
      <c r="AU2834" s="636"/>
      <c r="AV2834" s="636"/>
      <c r="AW2834" s="636"/>
      <c r="AX2834" s="8"/>
    </row>
    <row r="2835" spans="1:50" ht="14.1" hidden="1" customHeight="1" thickTop="1" x14ac:dyDescent="0.35">
      <c r="A2835" s="135" t="s">
        <v>213</v>
      </c>
      <c r="B2835" s="135" t="s">
        <v>194</v>
      </c>
      <c r="C2835" s="135" t="s">
        <v>837</v>
      </c>
      <c r="D2835" s="136" t="s">
        <v>4</v>
      </c>
      <c r="E2835" s="137">
        <v>37</v>
      </c>
      <c r="F2835" s="528">
        <v>0.6166666666666667</v>
      </c>
      <c r="G2835" s="133">
        <v>0</v>
      </c>
      <c r="H2835" s="137">
        <v>0</v>
      </c>
      <c r="I2835" s="138" t="s">
        <v>1478</v>
      </c>
      <c r="J2835" s="138" t="s">
        <v>130</v>
      </c>
      <c r="K2835" s="462"/>
      <c r="L2835" s="139" t="s">
        <v>1370</v>
      </c>
      <c r="M2835" s="140" t="s">
        <v>59</v>
      </c>
      <c r="N2835" s="142"/>
      <c r="O2835" s="142"/>
      <c r="P2835" s="143"/>
      <c r="Q2835" s="142"/>
      <c r="R2835" s="142"/>
      <c r="S2835" s="142"/>
      <c r="T2835" s="144">
        <v>0</v>
      </c>
      <c r="U2835" s="193"/>
      <c r="V2835" s="193"/>
      <c r="W2835" s="142"/>
      <c r="X2835" s="142"/>
      <c r="Y2835" s="142">
        <v>0</v>
      </c>
      <c r="Z2835" s="143"/>
      <c r="AA2835" s="142"/>
      <c r="AB2835" s="142"/>
      <c r="AC2835" s="142"/>
      <c r="AD2835" s="142"/>
      <c r="AE2835" s="144">
        <v>0</v>
      </c>
      <c r="AF2835" s="142"/>
      <c r="AG2835" s="142"/>
      <c r="AH2835" s="142"/>
      <c r="AI2835" s="142"/>
      <c r="AJ2835" s="143"/>
      <c r="AK2835" s="142"/>
      <c r="AL2835" s="142"/>
      <c r="AM2835" s="142"/>
      <c r="AN2835" s="142"/>
      <c r="AO2835" s="142"/>
      <c r="AP2835" s="144">
        <v>0</v>
      </c>
      <c r="AQ2835" s="186">
        <v>0</v>
      </c>
      <c r="AR2835" s="96">
        <v>1</v>
      </c>
      <c r="AS2835" s="635"/>
      <c r="AT2835" s="636"/>
      <c r="AU2835" s="636"/>
      <c r="AV2835" s="636"/>
      <c r="AW2835" s="636"/>
      <c r="AX2835" s="8"/>
    </row>
    <row r="2836" spans="1:50" ht="14.1" hidden="1" customHeight="1" x14ac:dyDescent="0.35">
      <c r="A2836" s="440" t="s">
        <v>213</v>
      </c>
      <c r="B2836" s="440" t="s">
        <v>194</v>
      </c>
      <c r="C2836" s="440" t="s">
        <v>837</v>
      </c>
      <c r="D2836" s="440" t="s">
        <v>4</v>
      </c>
      <c r="E2836" s="146"/>
      <c r="F2836" s="525"/>
      <c r="G2836" s="148"/>
      <c r="H2836" s="147"/>
      <c r="I2836" s="479"/>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213</v>
      </c>
      <c r="B2837" s="440" t="s">
        <v>194</v>
      </c>
      <c r="C2837" s="440" t="s">
        <v>837</v>
      </c>
      <c r="D2837" s="440" t="s">
        <v>4</v>
      </c>
      <c r="E2837" s="146"/>
      <c r="F2837" s="525"/>
      <c r="G2837" s="148"/>
      <c r="H2837" s="147"/>
      <c r="I2837" s="479"/>
      <c r="J2837" s="145"/>
      <c r="K2837" s="460"/>
      <c r="L2837" s="155" t="s">
        <v>1370</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1463</v>
      </c>
      <c r="AR2837" s="97"/>
      <c r="AS2837" s="635"/>
      <c r="AT2837" s="636"/>
      <c r="AU2837" s="636"/>
      <c r="AV2837" s="636"/>
      <c r="AW2837" s="636"/>
      <c r="AX2837" s="8"/>
    </row>
    <row r="2838" spans="1:50" ht="14.1" hidden="1" customHeight="1" x14ac:dyDescent="0.35">
      <c r="A2838" s="130" t="s">
        <v>213</v>
      </c>
      <c r="B2838" s="130" t="s">
        <v>194</v>
      </c>
      <c r="C2838" s="130" t="s">
        <v>837</v>
      </c>
      <c r="D2838" s="131" t="s">
        <v>6</v>
      </c>
      <c r="E2838" s="132">
        <v>21</v>
      </c>
      <c r="F2838" s="526">
        <v>0.35</v>
      </c>
      <c r="G2838" s="133">
        <v>0</v>
      </c>
      <c r="H2838" s="132">
        <v>0</v>
      </c>
      <c r="I2838" s="134" t="s">
        <v>310</v>
      </c>
      <c r="J2838" s="134" t="s">
        <v>1516</v>
      </c>
      <c r="K2838" s="458" t="s">
        <v>793</v>
      </c>
      <c r="L2838" s="158"/>
      <c r="M2838" s="159" t="s">
        <v>59</v>
      </c>
      <c r="N2838" s="161"/>
      <c r="O2838" s="161"/>
      <c r="P2838" s="162"/>
      <c r="Q2838" s="161"/>
      <c r="R2838" s="161"/>
      <c r="S2838" s="161"/>
      <c r="T2838" s="153">
        <v>0</v>
      </c>
      <c r="U2838" s="161"/>
      <c r="V2838" s="161"/>
      <c r="W2838" s="161"/>
      <c r="X2838" s="161"/>
      <c r="Y2838" s="161"/>
      <c r="Z2838" s="162"/>
      <c r="AA2838" s="161">
        <v>0</v>
      </c>
      <c r="AB2838" s="161"/>
      <c r="AC2838" s="161"/>
      <c r="AD2838" s="161"/>
      <c r="AE2838" s="153">
        <v>0</v>
      </c>
      <c r="AF2838" s="161"/>
      <c r="AG2838" s="161"/>
      <c r="AH2838" s="161"/>
      <c r="AI2838" s="161"/>
      <c r="AJ2838" s="162"/>
      <c r="AK2838" s="161"/>
      <c r="AL2838" s="161"/>
      <c r="AM2838" s="161"/>
      <c r="AN2838" s="161"/>
      <c r="AO2838" s="161"/>
      <c r="AP2838" s="153">
        <v>0</v>
      </c>
      <c r="AQ2838" s="186">
        <v>0</v>
      </c>
      <c r="AR2838" s="96">
        <v>1</v>
      </c>
      <c r="AS2838" s="635">
        <v>45</v>
      </c>
      <c r="AT2838" s="636">
        <v>20</v>
      </c>
      <c r="AU2838" s="636"/>
      <c r="AV2838" s="636"/>
      <c r="AW2838" s="636"/>
      <c r="AX2838" s="8"/>
    </row>
    <row r="2839" spans="1:50" ht="14.1" hidden="1" customHeight="1" x14ac:dyDescent="0.35">
      <c r="A2839" s="440" t="s">
        <v>213</v>
      </c>
      <c r="B2839" s="440" t="s">
        <v>194</v>
      </c>
      <c r="C2839" s="440" t="s">
        <v>837</v>
      </c>
      <c r="D2839" s="440" t="s">
        <v>6</v>
      </c>
      <c r="E2839" s="146"/>
      <c r="F2839" s="525"/>
      <c r="G2839" s="148"/>
      <c r="H2839" s="147"/>
      <c r="I2839" s="479"/>
      <c r="J2839" s="145"/>
      <c r="K2839" s="460"/>
      <c r="L2839" s="163"/>
      <c r="M2839" s="149" t="s">
        <v>134</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2" t="s">
        <v>1463</v>
      </c>
      <c r="AR2839" s="97"/>
      <c r="AS2839" s="635"/>
      <c r="AT2839" s="636"/>
      <c r="AU2839" s="636"/>
      <c r="AV2839" s="636"/>
      <c r="AW2839" s="636"/>
      <c r="AX2839" s="8"/>
    </row>
    <row r="2840" spans="1:50" ht="14.1" hidden="1" customHeight="1" x14ac:dyDescent="0.35">
      <c r="A2840" s="440" t="s">
        <v>213</v>
      </c>
      <c r="B2840" s="440" t="s">
        <v>194</v>
      </c>
      <c r="C2840" s="440" t="s">
        <v>837</v>
      </c>
      <c r="D2840" s="440" t="s">
        <v>6</v>
      </c>
      <c r="E2840" s="146"/>
      <c r="F2840" s="525"/>
      <c r="G2840" s="148"/>
      <c r="H2840" s="147"/>
      <c r="I2840" s="479"/>
      <c r="J2840" s="145"/>
      <c r="K2840" s="460"/>
      <c r="L2840" s="163"/>
      <c r="M2840" s="149" t="s">
        <v>61</v>
      </c>
      <c r="N2840" s="151"/>
      <c r="O2840" s="151"/>
      <c r="P2840" s="290"/>
      <c r="Q2840" s="151"/>
      <c r="R2840" s="151"/>
      <c r="S2840" s="151"/>
      <c r="T2840" s="239"/>
      <c r="U2840" s="291">
        <v>0</v>
      </c>
      <c r="V2840" s="291">
        <v>0</v>
      </c>
      <c r="W2840" s="291">
        <v>0</v>
      </c>
      <c r="X2840" s="291">
        <v>0</v>
      </c>
      <c r="Y2840" s="291">
        <v>0</v>
      </c>
      <c r="Z2840" s="290"/>
      <c r="AA2840" s="291">
        <v>0</v>
      </c>
      <c r="AB2840" s="291">
        <v>0</v>
      </c>
      <c r="AC2840" s="291">
        <v>0</v>
      </c>
      <c r="AD2840" s="291">
        <v>0</v>
      </c>
      <c r="AE2840" s="239"/>
      <c r="AF2840" s="291">
        <v>0</v>
      </c>
      <c r="AG2840" s="291">
        <v>0</v>
      </c>
      <c r="AH2840" s="291">
        <v>0</v>
      </c>
      <c r="AI2840" s="291">
        <v>0</v>
      </c>
      <c r="AJ2840" s="290"/>
      <c r="AK2840" s="291">
        <v>0</v>
      </c>
      <c r="AL2840" s="291">
        <v>0</v>
      </c>
      <c r="AM2840" s="291">
        <v>0</v>
      </c>
      <c r="AN2840" s="291">
        <v>0</v>
      </c>
      <c r="AO2840" s="292">
        <v>0</v>
      </c>
      <c r="AP2840" s="239"/>
      <c r="AQ2840" s="452" t="s">
        <v>1463</v>
      </c>
      <c r="AR2840" s="97"/>
      <c r="AS2840" s="635"/>
      <c r="AT2840" s="636"/>
      <c r="AU2840" s="636"/>
      <c r="AV2840" s="636"/>
      <c r="AW2840" s="636"/>
      <c r="AX2840" s="8"/>
    </row>
    <row r="2841" spans="1:50" ht="14.1" hidden="1" customHeight="1" x14ac:dyDescent="0.35">
      <c r="A2841" s="223" t="s">
        <v>213</v>
      </c>
      <c r="B2841" s="223" t="s">
        <v>195</v>
      </c>
      <c r="C2841" s="223" t="s">
        <v>837</v>
      </c>
      <c r="D2841" s="224" t="s">
        <v>6</v>
      </c>
      <c r="E2841" s="225">
        <v>79</v>
      </c>
      <c r="F2841" s="535">
        <v>1.3166666666666667</v>
      </c>
      <c r="G2841" s="133">
        <v>0</v>
      </c>
      <c r="H2841" s="225">
        <v>0</v>
      </c>
      <c r="I2841" s="482"/>
      <c r="J2841" s="227"/>
      <c r="K2841" s="467"/>
      <c r="L2841" s="228"/>
      <c r="M2841" s="227" t="s">
        <v>59</v>
      </c>
      <c r="N2841" s="229"/>
      <c r="O2841" s="229"/>
      <c r="P2841" s="162"/>
      <c r="Q2841" s="229"/>
      <c r="R2841" s="229"/>
      <c r="S2841" s="229"/>
      <c r="T2841" s="153">
        <v>0</v>
      </c>
      <c r="U2841" s="160" t="s">
        <v>172</v>
      </c>
      <c r="V2841" s="229"/>
      <c r="W2841" s="229"/>
      <c r="X2841" s="229"/>
      <c r="Y2841" s="229"/>
      <c r="Z2841" s="162"/>
      <c r="AA2841" s="229"/>
      <c r="AB2841" s="229"/>
      <c r="AC2841" s="229"/>
      <c r="AD2841" s="229"/>
      <c r="AE2841" s="153">
        <v>0</v>
      </c>
      <c r="AF2841" s="229">
        <v>0</v>
      </c>
      <c r="AG2841" s="229"/>
      <c r="AH2841" s="229"/>
      <c r="AI2841" s="229"/>
      <c r="AJ2841" s="162"/>
      <c r="AK2841" s="229"/>
      <c r="AL2841" s="229"/>
      <c r="AM2841" s="229"/>
      <c r="AN2841" s="229"/>
      <c r="AO2841" s="160">
        <v>0</v>
      </c>
      <c r="AP2841" s="153">
        <v>0</v>
      </c>
      <c r="AQ2841" s="186">
        <v>0</v>
      </c>
      <c r="AR2841" s="96">
        <v>1</v>
      </c>
      <c r="AS2841" s="635"/>
      <c r="AT2841" s="636"/>
      <c r="AU2841" s="636"/>
      <c r="AV2841" s="636"/>
      <c r="AW2841" s="636"/>
      <c r="AX2841" s="8"/>
    </row>
    <row r="2842" spans="1:50" ht="14.1" hidden="1" customHeight="1" x14ac:dyDescent="0.35">
      <c r="A2842" s="440" t="s">
        <v>213</v>
      </c>
      <c r="B2842" s="440" t="s">
        <v>195</v>
      </c>
      <c r="C2842" s="440" t="s">
        <v>837</v>
      </c>
      <c r="D2842" s="440" t="s">
        <v>6</v>
      </c>
      <c r="E2842" s="146"/>
      <c r="F2842" s="525"/>
      <c r="G2842" s="148"/>
      <c r="H2842" s="147"/>
      <c r="I2842" s="479"/>
      <c r="J2842" s="145"/>
      <c r="K2842" s="460"/>
      <c r="L2842" s="163"/>
      <c r="M2842" s="149" t="s">
        <v>60</v>
      </c>
      <c r="N2842" s="187"/>
      <c r="O2842" s="187"/>
      <c r="P2842" s="162"/>
      <c r="Q2842" s="187"/>
      <c r="R2842" s="187"/>
      <c r="S2842" s="187"/>
      <c r="T2842" s="153"/>
      <c r="U2842" s="187"/>
      <c r="V2842" s="187"/>
      <c r="W2842" s="187"/>
      <c r="X2842" s="187"/>
      <c r="Y2842" s="187"/>
      <c r="Z2842" s="162"/>
      <c r="AA2842" s="187"/>
      <c r="AB2842" s="187"/>
      <c r="AC2842" s="187"/>
      <c r="AD2842" s="187"/>
      <c r="AE2842" s="153"/>
      <c r="AF2842" s="187"/>
      <c r="AG2842" s="187"/>
      <c r="AH2842" s="187"/>
      <c r="AI2842" s="187"/>
      <c r="AJ2842" s="162"/>
      <c r="AK2842" s="187"/>
      <c r="AL2842" s="187"/>
      <c r="AM2842" s="187"/>
      <c r="AN2842" s="187"/>
      <c r="AO2842" s="192"/>
      <c r="AP2842" s="153"/>
      <c r="AQ2842" s="451"/>
      <c r="AR2842" s="97"/>
      <c r="AS2842" s="635"/>
      <c r="AT2842" s="636"/>
      <c r="AU2842" s="636"/>
      <c r="AV2842" s="636"/>
      <c r="AW2842" s="636"/>
      <c r="AX2842" s="8"/>
    </row>
    <row r="2843" spans="1:50" ht="14.1" hidden="1" customHeight="1" thickBot="1" x14ac:dyDescent="0.4">
      <c r="A2843" s="441" t="s">
        <v>213</v>
      </c>
      <c r="B2843" s="441" t="s">
        <v>195</v>
      </c>
      <c r="C2843" s="441" t="s">
        <v>837</v>
      </c>
      <c r="D2843" s="441" t="s">
        <v>6</v>
      </c>
      <c r="E2843" s="167"/>
      <c r="F2843" s="527"/>
      <c r="G2843" s="169"/>
      <c r="H2843" s="168"/>
      <c r="I2843" s="480"/>
      <c r="J2843" s="166"/>
      <c r="K2843" s="461"/>
      <c r="L2843" s="170"/>
      <c r="M2843" s="189" t="s">
        <v>61</v>
      </c>
      <c r="N2843" s="173"/>
      <c r="O2843" s="173"/>
      <c r="P2843" s="174"/>
      <c r="Q2843" s="173"/>
      <c r="R2843" s="173"/>
      <c r="S2843" s="173"/>
      <c r="T2843" s="175"/>
      <c r="U2843" s="172">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1463</v>
      </c>
      <c r="AR2843" s="97"/>
      <c r="AS2843" s="635"/>
      <c r="AT2843" s="636"/>
      <c r="AU2843" s="636"/>
      <c r="AV2843" s="636"/>
      <c r="AW2843" s="636"/>
      <c r="AX2843" s="8"/>
    </row>
    <row r="2844" spans="1:50" ht="14.1" hidden="1" customHeight="1" thickTop="1" x14ac:dyDescent="0.35">
      <c r="A2844" s="135" t="e">
        <v>#N/A</v>
      </c>
      <c r="B2844" s="135"/>
      <c r="C2844" s="135" t="e">
        <v>#N/A</v>
      </c>
      <c r="D2844" s="136" t="s">
        <v>4</v>
      </c>
      <c r="E2844" s="137" t="s">
        <v>455</v>
      </c>
      <c r="F2844" s="528" t="e">
        <v>#VALUE!</v>
      </c>
      <c r="G2844" s="133">
        <v>0</v>
      </c>
      <c r="H2844" s="137">
        <v>0</v>
      </c>
      <c r="I2844" s="138" t="s">
        <v>455</v>
      </c>
      <c r="J2844" s="138" t="s">
        <v>455</v>
      </c>
      <c r="K2844" s="462"/>
      <c r="L2844" s="139" t="s">
        <v>1371</v>
      </c>
      <c r="M2844" s="140" t="s">
        <v>59</v>
      </c>
      <c r="N2844" s="142"/>
      <c r="O2844" s="142"/>
      <c r="P2844" s="143"/>
      <c r="Q2844" s="142"/>
      <c r="R2844" s="142"/>
      <c r="S2844" s="142"/>
      <c r="T2844" s="144">
        <v>0</v>
      </c>
      <c r="U2844" s="142"/>
      <c r="V2844" s="142"/>
      <c r="W2844" s="142"/>
      <c r="X2844" s="142"/>
      <c r="Y2844" s="142"/>
      <c r="Z2844" s="143"/>
      <c r="AA2844" s="142"/>
      <c r="AB2844" s="142"/>
      <c r="AC2844" s="142"/>
      <c r="AD2844" s="142"/>
      <c r="AE2844" s="144">
        <v>0</v>
      </c>
      <c r="AF2844" s="142"/>
      <c r="AG2844" s="142"/>
      <c r="AH2844" s="142"/>
      <c r="AI2844" s="142"/>
      <c r="AJ2844" s="143"/>
      <c r="AK2844" s="142"/>
      <c r="AL2844" s="142"/>
      <c r="AM2844" s="142"/>
      <c r="AN2844" s="142"/>
      <c r="AO2844" s="142"/>
      <c r="AP2844" s="144">
        <v>0</v>
      </c>
      <c r="AQ2844" s="186">
        <v>0</v>
      </c>
      <c r="AR2844" s="96">
        <v>0</v>
      </c>
      <c r="AS2844" s="635"/>
      <c r="AT2844" s="636"/>
      <c r="AU2844" s="636"/>
      <c r="AV2844" s="636"/>
      <c r="AW2844" s="636"/>
      <c r="AX2844" s="8"/>
    </row>
    <row r="2845" spans="1:50" ht="14.1" hidden="1" customHeight="1" x14ac:dyDescent="0.35">
      <c r="A2845" s="440" t="e">
        <v>#N/A</v>
      </c>
      <c r="B2845" s="440">
        <v>0</v>
      </c>
      <c r="C2845" s="440" t="e">
        <v>#N/A</v>
      </c>
      <c r="D2845" s="440" t="s">
        <v>4</v>
      </c>
      <c r="E2845" s="146"/>
      <c r="F2845" s="525"/>
      <c r="G2845" s="148"/>
      <c r="H2845" s="147"/>
      <c r="I2845" s="479"/>
      <c r="J2845" s="145"/>
      <c r="K2845" s="460"/>
      <c r="L2845" s="146" t="s">
        <v>455</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e">
        <v>#N/A</v>
      </c>
      <c r="B2846" s="440">
        <v>0</v>
      </c>
      <c r="C2846" s="440" t="e">
        <v>#N/A</v>
      </c>
      <c r="D2846" s="440" t="s">
        <v>4</v>
      </c>
      <c r="E2846" s="146"/>
      <c r="F2846" s="525"/>
      <c r="G2846" s="148"/>
      <c r="H2846" s="147"/>
      <c r="I2846" s="479"/>
      <c r="J2846" s="145"/>
      <c r="K2846" s="460"/>
      <c r="L2846" s="155" t="s">
        <v>1371</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1463</v>
      </c>
      <c r="AR2846" s="97"/>
      <c r="AS2846" s="635"/>
      <c r="AT2846" s="636"/>
      <c r="AU2846" s="636"/>
      <c r="AV2846" s="636"/>
      <c r="AW2846" s="636"/>
      <c r="AX2846" s="8"/>
    </row>
    <row r="2847" spans="1:50" ht="14.1" hidden="1" customHeight="1" x14ac:dyDescent="0.35">
      <c r="A2847" s="130" t="e">
        <v>#N/A</v>
      </c>
      <c r="B2847" s="130"/>
      <c r="C2847" s="130" t="e">
        <v>#N/A</v>
      </c>
      <c r="D2847" s="131" t="s">
        <v>6</v>
      </c>
      <c r="E2847" s="132" t="s">
        <v>455</v>
      </c>
      <c r="F2847" s="526" t="e">
        <v>#VALUE!</v>
      </c>
      <c r="G2847" s="133">
        <v>0</v>
      </c>
      <c r="H2847" s="132">
        <v>0</v>
      </c>
      <c r="I2847" s="134" t="s">
        <v>317</v>
      </c>
      <c r="J2847" s="134" t="s">
        <v>455</v>
      </c>
      <c r="K2847" s="458" t="e">
        <v>#N/A</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v>0</v>
      </c>
      <c r="AG2847" s="161"/>
      <c r="AH2847" s="161"/>
      <c r="AI2847" s="161"/>
      <c r="AJ2847" s="162"/>
      <c r="AK2847" s="161"/>
      <c r="AL2847" s="161"/>
      <c r="AM2847" s="161"/>
      <c r="AN2847" s="161"/>
      <c r="AO2847" s="161"/>
      <c r="AP2847" s="153">
        <v>0</v>
      </c>
      <c r="AQ2847" s="186">
        <v>0</v>
      </c>
      <c r="AR2847" s="96">
        <v>0</v>
      </c>
      <c r="AS2847" s="635" t="e">
        <v>#N/A</v>
      </c>
      <c r="AT2847" s="636" t="e">
        <v>#N/A</v>
      </c>
      <c r="AU2847" s="636"/>
      <c r="AV2847" s="636"/>
      <c r="AW2847" s="636"/>
      <c r="AX2847" s="8"/>
    </row>
    <row r="2848" spans="1:50" ht="14.1" hidden="1" customHeight="1" x14ac:dyDescent="0.35">
      <c r="A2848" s="440" t="e">
        <v>#N/A</v>
      </c>
      <c r="B2848" s="440">
        <v>0</v>
      </c>
      <c r="C2848" s="440" t="e">
        <v>#N/A</v>
      </c>
      <c r="D2848" s="440" t="s">
        <v>6</v>
      </c>
      <c r="E2848" s="146"/>
      <c r="F2848" s="525"/>
      <c r="G2848" s="148"/>
      <c r="H2848" s="147"/>
      <c r="I2848" s="479"/>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1463</v>
      </c>
      <c r="AR2848" s="97"/>
      <c r="AS2848" s="635"/>
      <c r="AT2848" s="636"/>
      <c r="AU2848" s="636"/>
      <c r="AV2848" s="636"/>
      <c r="AW2848" s="636"/>
      <c r="AX2848" s="8"/>
    </row>
    <row r="2849" spans="1:50" ht="14.1" hidden="1" customHeight="1" x14ac:dyDescent="0.35">
      <c r="A2849" s="440" t="e">
        <v>#N/A</v>
      </c>
      <c r="B2849" s="440">
        <v>0</v>
      </c>
      <c r="C2849" s="440" t="e">
        <v>#N/A</v>
      </c>
      <c r="D2849" s="440" t="s">
        <v>6</v>
      </c>
      <c r="E2849" s="146"/>
      <c r="F2849" s="525"/>
      <c r="G2849" s="148"/>
      <c r="H2849" s="147"/>
      <c r="I2849" s="479"/>
      <c r="J2849" s="145"/>
      <c r="K2849" s="460"/>
      <c r="L2849" s="163"/>
      <c r="M2849" s="149" t="s">
        <v>61</v>
      </c>
      <c r="N2849" s="151"/>
      <c r="O2849" s="151"/>
      <c r="P2849" s="152"/>
      <c r="Q2849" s="151"/>
      <c r="R2849" s="151"/>
      <c r="S2849" s="151"/>
      <c r="T2849" s="153"/>
      <c r="U2849" s="151">
        <v>0</v>
      </c>
      <c r="V2849" s="151">
        <v>0</v>
      </c>
      <c r="W2849" s="151">
        <v>0</v>
      </c>
      <c r="X2849" s="151">
        <v>0</v>
      </c>
      <c r="Y2849" s="151">
        <v>0</v>
      </c>
      <c r="Z2849" s="152"/>
      <c r="AA2849" s="151">
        <v>0</v>
      </c>
      <c r="AB2849" s="151">
        <v>0</v>
      </c>
      <c r="AC2849" s="151">
        <v>0</v>
      </c>
      <c r="AD2849" s="151">
        <v>0</v>
      </c>
      <c r="AE2849" s="153"/>
      <c r="AF2849" s="151">
        <v>0</v>
      </c>
      <c r="AG2849" s="151">
        <v>0</v>
      </c>
      <c r="AH2849" s="151">
        <v>0</v>
      </c>
      <c r="AI2849" s="151">
        <v>0</v>
      </c>
      <c r="AJ2849" s="152"/>
      <c r="AK2849" s="151">
        <v>0</v>
      </c>
      <c r="AL2849" s="151">
        <v>0</v>
      </c>
      <c r="AM2849" s="151">
        <v>0</v>
      </c>
      <c r="AN2849" s="151">
        <v>0</v>
      </c>
      <c r="AO2849" s="151">
        <v>0</v>
      </c>
      <c r="AP2849" s="153"/>
      <c r="AQ2849" s="452" t="s">
        <v>1463</v>
      </c>
      <c r="AR2849" s="97"/>
      <c r="AS2849" s="635"/>
      <c r="AT2849" s="636"/>
      <c r="AU2849" s="636"/>
      <c r="AV2849" s="636"/>
      <c r="AW2849" s="636"/>
      <c r="AX2849" s="8"/>
    </row>
    <row r="2850" spans="1:50" ht="14.1" hidden="1" customHeight="1" x14ac:dyDescent="0.35">
      <c r="A2850" s="223" t="e">
        <v>#N/A</v>
      </c>
      <c r="B2850" s="223"/>
      <c r="C2850" s="223" t="e">
        <v>#N/A</v>
      </c>
      <c r="D2850" s="224" t="s">
        <v>6</v>
      </c>
      <c r="E2850" s="225" t="s">
        <v>455</v>
      </c>
      <c r="F2850" s="535" t="e">
        <v>#VALUE!</v>
      </c>
      <c r="G2850" s="133">
        <v>0</v>
      </c>
      <c r="H2850" s="225">
        <v>0</v>
      </c>
      <c r="I2850" s="482"/>
      <c r="J2850" s="227"/>
      <c r="K2850" s="467"/>
      <c r="L2850" s="228"/>
      <c r="M2850" s="227" t="s">
        <v>59</v>
      </c>
      <c r="N2850" s="229"/>
      <c r="O2850" s="229"/>
      <c r="P2850" s="162"/>
      <c r="Q2850" s="229"/>
      <c r="R2850" s="229"/>
      <c r="S2850" s="229"/>
      <c r="T2850" s="153">
        <v>0</v>
      </c>
      <c r="U2850" s="160" t="s">
        <v>172</v>
      </c>
      <c r="V2850" s="229"/>
      <c r="W2850" s="229"/>
      <c r="X2850" s="229"/>
      <c r="Y2850" s="229"/>
      <c r="Z2850" s="162"/>
      <c r="AA2850" s="229"/>
      <c r="AB2850" s="229"/>
      <c r="AC2850" s="229"/>
      <c r="AD2850" s="229">
        <v>0</v>
      </c>
      <c r="AE2850" s="153">
        <v>0</v>
      </c>
      <c r="AF2850" s="229"/>
      <c r="AG2850" s="229"/>
      <c r="AH2850" s="229"/>
      <c r="AI2850" s="229"/>
      <c r="AJ2850" s="162"/>
      <c r="AK2850" s="229"/>
      <c r="AL2850" s="229"/>
      <c r="AM2850" s="229"/>
      <c r="AN2850" s="229"/>
      <c r="AO2850" s="160">
        <v>0</v>
      </c>
      <c r="AP2850" s="153">
        <v>0</v>
      </c>
      <c r="AQ2850" s="186">
        <v>0</v>
      </c>
      <c r="AR2850" s="96">
        <v>0</v>
      </c>
      <c r="AS2850" s="635"/>
      <c r="AT2850" s="636"/>
      <c r="AU2850" s="636"/>
      <c r="AV2850" s="636"/>
      <c r="AW2850" s="636"/>
      <c r="AX2850" s="8"/>
    </row>
    <row r="2851" spans="1:50" ht="14.1" hidden="1" customHeight="1" x14ac:dyDescent="0.35">
      <c r="A2851" s="440" t="e">
        <v>#N/A</v>
      </c>
      <c r="B2851" s="440">
        <v>0</v>
      </c>
      <c r="C2851" s="440" t="e">
        <v>#N/A</v>
      </c>
      <c r="D2851" s="440" t="s">
        <v>6</v>
      </c>
      <c r="E2851" s="146"/>
      <c r="F2851" s="525"/>
      <c r="G2851" s="148"/>
      <c r="H2851" s="147"/>
      <c r="I2851" s="479"/>
      <c r="J2851" s="145"/>
      <c r="K2851" s="460"/>
      <c r="L2851" s="163"/>
      <c r="M2851" s="149" t="s">
        <v>60</v>
      </c>
      <c r="N2851" s="187"/>
      <c r="O2851" s="187"/>
      <c r="P2851" s="162"/>
      <c r="Q2851" s="187"/>
      <c r="R2851" s="187"/>
      <c r="S2851" s="187"/>
      <c r="T2851" s="153"/>
      <c r="U2851" s="187"/>
      <c r="V2851" s="187"/>
      <c r="W2851" s="187"/>
      <c r="X2851" s="187"/>
      <c r="Y2851" s="187"/>
      <c r="Z2851" s="162"/>
      <c r="AA2851" s="187"/>
      <c r="AB2851" s="187"/>
      <c r="AC2851" s="187"/>
      <c r="AD2851" s="187"/>
      <c r="AE2851" s="153"/>
      <c r="AF2851" s="187"/>
      <c r="AG2851" s="187"/>
      <c r="AH2851" s="187"/>
      <c r="AI2851" s="187"/>
      <c r="AJ2851" s="162"/>
      <c r="AK2851" s="187"/>
      <c r="AL2851" s="187"/>
      <c r="AM2851" s="187"/>
      <c r="AN2851" s="187"/>
      <c r="AO2851" s="192"/>
      <c r="AP2851" s="153"/>
      <c r="AQ2851" s="451"/>
      <c r="AR2851" s="97"/>
      <c r="AS2851" s="635"/>
      <c r="AT2851" s="636"/>
      <c r="AU2851" s="636"/>
      <c r="AV2851" s="636"/>
      <c r="AW2851" s="636"/>
      <c r="AX2851" s="8"/>
    </row>
    <row r="2852" spans="1:50" ht="14.1" hidden="1" customHeight="1" thickBot="1" x14ac:dyDescent="0.4">
      <c r="A2852" s="441" t="e">
        <v>#N/A</v>
      </c>
      <c r="B2852" s="441">
        <v>0</v>
      </c>
      <c r="C2852" s="441" t="e">
        <v>#N/A</v>
      </c>
      <c r="D2852" s="441" t="s">
        <v>6</v>
      </c>
      <c r="E2852" s="167"/>
      <c r="F2852" s="527"/>
      <c r="G2852" s="169"/>
      <c r="H2852" s="168"/>
      <c r="I2852" s="480"/>
      <c r="J2852" s="166"/>
      <c r="K2852" s="461"/>
      <c r="L2852" s="170"/>
      <c r="M2852" s="189"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0">
        <v>0</v>
      </c>
      <c r="AP2852" s="175"/>
      <c r="AQ2852" s="452" t="s">
        <v>1463</v>
      </c>
      <c r="AR2852" s="97"/>
      <c r="AS2852" s="635"/>
      <c r="AT2852" s="636"/>
      <c r="AU2852" s="636"/>
      <c r="AV2852" s="636"/>
      <c r="AW2852" s="636"/>
      <c r="AX2852" s="8"/>
    </row>
    <row r="2853" spans="1:50" ht="14.1" hidden="1" customHeight="1" thickTop="1" x14ac:dyDescent="0.35">
      <c r="A2853" s="135" t="s">
        <v>213</v>
      </c>
      <c r="B2853" s="135" t="s">
        <v>238</v>
      </c>
      <c r="C2853" s="135" t="s">
        <v>504</v>
      </c>
      <c r="D2853" s="136" t="s">
        <v>4</v>
      </c>
      <c r="E2853" s="137">
        <v>13</v>
      </c>
      <c r="F2853" s="528">
        <v>0.21666666666666667</v>
      </c>
      <c r="G2853" s="133">
        <v>0</v>
      </c>
      <c r="H2853" s="137">
        <v>0</v>
      </c>
      <c r="I2853" s="138" t="s">
        <v>853</v>
      </c>
      <c r="J2853" s="138" t="s">
        <v>795</v>
      </c>
      <c r="K2853" s="462"/>
      <c r="L2853" s="254" t="s">
        <v>1376</v>
      </c>
      <c r="M2853" s="140" t="s">
        <v>59</v>
      </c>
      <c r="N2853" s="142"/>
      <c r="O2853" s="142"/>
      <c r="P2853" s="143"/>
      <c r="Q2853" s="142"/>
      <c r="R2853" s="142"/>
      <c r="S2853" s="142"/>
      <c r="T2853" s="144">
        <v>0</v>
      </c>
      <c r="U2853" s="142">
        <v>0</v>
      </c>
      <c r="V2853" s="142"/>
      <c r="W2853" s="142"/>
      <c r="X2853" s="142"/>
      <c r="Y2853" s="142"/>
      <c r="Z2853" s="143"/>
      <c r="AA2853" s="142"/>
      <c r="AB2853" s="142"/>
      <c r="AC2853" s="142"/>
      <c r="AD2853" s="142"/>
      <c r="AE2853" s="144">
        <v>0</v>
      </c>
      <c r="AF2853" s="142"/>
      <c r="AG2853" s="142"/>
      <c r="AH2853" s="142"/>
      <c r="AI2853" s="142"/>
      <c r="AJ2853" s="143"/>
      <c r="AK2853" s="142"/>
      <c r="AL2853" s="142"/>
      <c r="AM2853" s="142"/>
      <c r="AN2853" s="142"/>
      <c r="AO2853" s="142"/>
      <c r="AP2853" s="144">
        <v>0</v>
      </c>
      <c r="AQ2853" s="186">
        <v>0</v>
      </c>
      <c r="AR2853" s="96">
        <v>1</v>
      </c>
      <c r="AS2853" s="635"/>
      <c r="AT2853" s="636"/>
      <c r="AU2853" s="636"/>
      <c r="AV2853" s="636"/>
      <c r="AW2853" s="636"/>
      <c r="AX2853" s="8"/>
    </row>
    <row r="2854" spans="1:50" ht="14.1" hidden="1" customHeight="1" x14ac:dyDescent="0.35">
      <c r="A2854" s="440" t="s">
        <v>213</v>
      </c>
      <c r="B2854" s="440" t="s">
        <v>238</v>
      </c>
      <c r="C2854" s="440" t="s">
        <v>504</v>
      </c>
      <c r="D2854" s="440" t="s">
        <v>4</v>
      </c>
      <c r="E2854" s="146"/>
      <c r="F2854" s="525"/>
      <c r="G2854" s="148"/>
      <c r="H2854" s="147"/>
      <c r="I2854" s="479"/>
      <c r="J2854" s="145"/>
      <c r="K2854" s="460"/>
      <c r="L2854" s="146" t="s">
        <v>795</v>
      </c>
      <c r="M2854" s="149" t="s">
        <v>795</v>
      </c>
      <c r="N2854" s="151"/>
      <c r="O2854" s="151"/>
      <c r="P2854" s="152"/>
      <c r="Q2854" s="151"/>
      <c r="R2854" s="151"/>
      <c r="S2854" s="151"/>
      <c r="T2854" s="153"/>
      <c r="U2854" s="151">
        <v>0</v>
      </c>
      <c r="V2854" s="151">
        <v>0</v>
      </c>
      <c r="W2854" s="151">
        <v>0</v>
      </c>
      <c r="X2854" s="151">
        <v>0</v>
      </c>
      <c r="Y2854" s="151">
        <v>0</v>
      </c>
      <c r="Z2854" s="152"/>
      <c r="AA2854" s="151">
        <v>0</v>
      </c>
      <c r="AB2854" s="151">
        <v>0</v>
      </c>
      <c r="AC2854" s="151">
        <v>0</v>
      </c>
      <c r="AD2854" s="151">
        <v>0</v>
      </c>
      <c r="AE2854" s="153"/>
      <c r="AF2854" s="151">
        <v>0</v>
      </c>
      <c r="AG2854" s="151">
        <v>0</v>
      </c>
      <c r="AH2854" s="151">
        <v>0</v>
      </c>
      <c r="AI2854" s="151">
        <v>0</v>
      </c>
      <c r="AJ2854" s="152"/>
      <c r="AK2854" s="151">
        <v>0</v>
      </c>
      <c r="AL2854" s="151">
        <v>0</v>
      </c>
      <c r="AM2854" s="151">
        <v>0</v>
      </c>
      <c r="AN2854" s="151">
        <v>0</v>
      </c>
      <c r="AO2854" s="154">
        <v>0</v>
      </c>
      <c r="AP2854" s="153"/>
      <c r="AQ2854" s="451"/>
      <c r="AR2854" s="97"/>
      <c r="AS2854" s="635"/>
      <c r="AT2854" s="636"/>
      <c r="AU2854" s="636"/>
      <c r="AV2854" s="636"/>
      <c r="AW2854" s="636"/>
      <c r="AX2854" s="8"/>
    </row>
    <row r="2855" spans="1:50" ht="14.1" hidden="1" customHeight="1" x14ac:dyDescent="0.35">
      <c r="A2855" s="440" t="s">
        <v>213</v>
      </c>
      <c r="B2855" s="440" t="s">
        <v>238</v>
      </c>
      <c r="C2855" s="440" t="s">
        <v>504</v>
      </c>
      <c r="D2855" s="440" t="s">
        <v>4</v>
      </c>
      <c r="E2855" s="146"/>
      <c r="F2855" s="525"/>
      <c r="G2855" s="148"/>
      <c r="H2855" s="147"/>
      <c r="I2855" s="479"/>
      <c r="J2855" s="145"/>
      <c r="K2855" s="460"/>
      <c r="L2855" s="155" t="s">
        <v>1376</v>
      </c>
      <c r="M2855" s="149" t="s">
        <v>61</v>
      </c>
      <c r="N2855" s="151"/>
      <c r="O2855" s="151"/>
      <c r="P2855" s="152"/>
      <c r="Q2855" s="151"/>
      <c r="R2855" s="151"/>
      <c r="S2855" s="151"/>
      <c r="T2855" s="156"/>
      <c r="U2855" s="151">
        <v>0</v>
      </c>
      <c r="V2855" s="151">
        <v>0</v>
      </c>
      <c r="W2855" s="151">
        <v>0</v>
      </c>
      <c r="X2855" s="151">
        <v>0</v>
      </c>
      <c r="Y2855" s="151">
        <v>0</v>
      </c>
      <c r="Z2855" s="152"/>
      <c r="AA2855" s="151">
        <v>0</v>
      </c>
      <c r="AB2855" s="151">
        <v>0</v>
      </c>
      <c r="AC2855" s="151">
        <v>0</v>
      </c>
      <c r="AD2855" s="151">
        <v>0</v>
      </c>
      <c r="AE2855" s="156"/>
      <c r="AF2855" s="151">
        <v>0</v>
      </c>
      <c r="AG2855" s="151">
        <v>0</v>
      </c>
      <c r="AH2855" s="151">
        <v>0</v>
      </c>
      <c r="AI2855" s="151">
        <v>0</v>
      </c>
      <c r="AJ2855" s="152"/>
      <c r="AK2855" s="151">
        <v>0</v>
      </c>
      <c r="AL2855" s="151">
        <v>0</v>
      </c>
      <c r="AM2855" s="151">
        <v>0</v>
      </c>
      <c r="AN2855" s="151">
        <v>0</v>
      </c>
      <c r="AO2855" s="154">
        <v>0</v>
      </c>
      <c r="AP2855" s="156"/>
      <c r="AQ2855" s="452" t="s">
        <v>1463</v>
      </c>
      <c r="AR2855" s="97"/>
      <c r="AS2855" s="635"/>
      <c r="AT2855" s="636"/>
      <c r="AU2855" s="636"/>
      <c r="AV2855" s="636"/>
      <c r="AW2855" s="636"/>
      <c r="AX2855" s="8"/>
    </row>
    <row r="2856" spans="1:50" ht="14.1" hidden="1" customHeight="1" x14ac:dyDescent="0.35">
      <c r="A2856" s="130" t="s">
        <v>213</v>
      </c>
      <c r="B2856" s="130" t="s">
        <v>238</v>
      </c>
      <c r="C2856" s="130" t="s">
        <v>504</v>
      </c>
      <c r="D2856" s="131" t="s">
        <v>6</v>
      </c>
      <c r="E2856" s="132">
        <v>13</v>
      </c>
      <c r="F2856" s="526">
        <v>0.21666666666666667</v>
      </c>
      <c r="G2856" s="133">
        <v>0</v>
      </c>
      <c r="H2856" s="132">
        <v>0</v>
      </c>
      <c r="I2856" s="134" t="s">
        <v>305</v>
      </c>
      <c r="J2856" s="134" t="s">
        <v>1516</v>
      </c>
      <c r="K2856" s="458" t="s">
        <v>793</v>
      </c>
      <c r="L2856" s="158"/>
      <c r="M2856" s="159" t="s">
        <v>59</v>
      </c>
      <c r="N2856" s="161"/>
      <c r="O2856" s="161"/>
      <c r="P2856" s="162"/>
      <c r="Q2856" s="161"/>
      <c r="R2856" s="161"/>
      <c r="S2856" s="161"/>
      <c r="T2856" s="153">
        <v>0</v>
      </c>
      <c r="U2856" s="161"/>
      <c r="V2856" s="161"/>
      <c r="W2856" s="161"/>
      <c r="X2856" s="161"/>
      <c r="Y2856" s="161">
        <v>0</v>
      </c>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s">
        <v>213</v>
      </c>
      <c r="B2857" s="440" t="s">
        <v>238</v>
      </c>
      <c r="C2857" s="440" t="s">
        <v>504</v>
      </c>
      <c r="D2857" s="440" t="s">
        <v>6</v>
      </c>
      <c r="E2857" s="146"/>
      <c r="F2857" s="525"/>
      <c r="G2857" s="148"/>
      <c r="H2857" s="147"/>
      <c r="I2857" s="479"/>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1463</v>
      </c>
      <c r="AR2857" s="97"/>
      <c r="AS2857" s="635"/>
      <c r="AT2857" s="636"/>
      <c r="AU2857" s="636"/>
      <c r="AV2857" s="636"/>
      <c r="AW2857" s="636"/>
      <c r="AX2857" s="8"/>
    </row>
    <row r="2858" spans="1:50" ht="14.1" hidden="1" customHeight="1" x14ac:dyDescent="0.35">
      <c r="A2858" s="440" t="s">
        <v>213</v>
      </c>
      <c r="B2858" s="440" t="s">
        <v>238</v>
      </c>
      <c r="C2858" s="440" t="s">
        <v>504</v>
      </c>
      <c r="D2858" s="440" t="s">
        <v>6</v>
      </c>
      <c r="E2858" s="146"/>
      <c r="F2858" s="525"/>
      <c r="G2858" s="148"/>
      <c r="H2858" s="147"/>
      <c r="I2858" s="479"/>
      <c r="J2858" s="145"/>
      <c r="K2858" s="460"/>
      <c r="L2858" s="163"/>
      <c r="M2858" s="149" t="s">
        <v>61</v>
      </c>
      <c r="N2858" s="151"/>
      <c r="O2858" s="151"/>
      <c r="P2858" s="152"/>
      <c r="Q2858" s="151"/>
      <c r="R2858" s="151"/>
      <c r="S2858" s="151"/>
      <c r="T2858" s="153"/>
      <c r="U2858" s="151">
        <v>0</v>
      </c>
      <c r="V2858" s="151">
        <v>0</v>
      </c>
      <c r="W2858" s="151">
        <v>0</v>
      </c>
      <c r="X2858" s="151">
        <v>0</v>
      </c>
      <c r="Y2858" s="151">
        <v>0</v>
      </c>
      <c r="Z2858" s="152"/>
      <c r="AA2858" s="151">
        <v>0</v>
      </c>
      <c r="AB2858" s="151">
        <v>0</v>
      </c>
      <c r="AC2858" s="151">
        <v>0</v>
      </c>
      <c r="AD2858" s="151">
        <v>0</v>
      </c>
      <c r="AE2858" s="153"/>
      <c r="AF2858" s="151">
        <v>0</v>
      </c>
      <c r="AG2858" s="151">
        <v>0</v>
      </c>
      <c r="AH2858" s="151">
        <v>0</v>
      </c>
      <c r="AI2858" s="151">
        <v>0</v>
      </c>
      <c r="AJ2858" s="152"/>
      <c r="AK2858" s="151">
        <v>0</v>
      </c>
      <c r="AL2858" s="151">
        <v>0</v>
      </c>
      <c r="AM2858" s="151">
        <v>0</v>
      </c>
      <c r="AN2858" s="151">
        <v>0</v>
      </c>
      <c r="AO2858" s="151">
        <v>0</v>
      </c>
      <c r="AP2858" s="153"/>
      <c r="AQ2858" s="452" t="s">
        <v>1463</v>
      </c>
      <c r="AR2858" s="97"/>
      <c r="AS2858" s="635"/>
      <c r="AT2858" s="636"/>
      <c r="AU2858" s="636"/>
      <c r="AV2858" s="636"/>
      <c r="AW2858" s="636"/>
      <c r="AX2858" s="8"/>
    </row>
    <row r="2859" spans="1:50" ht="14.1" hidden="1" customHeight="1" x14ac:dyDescent="0.35">
      <c r="A2859" s="223" t="s">
        <v>213</v>
      </c>
      <c r="B2859" s="223" t="s">
        <v>230</v>
      </c>
      <c r="C2859" s="223" t="s">
        <v>504</v>
      </c>
      <c r="D2859" s="224" t="s">
        <v>6</v>
      </c>
      <c r="E2859" s="225">
        <v>24</v>
      </c>
      <c r="F2859" s="535">
        <v>0.4</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v>0</v>
      </c>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c r="AT2859" s="636"/>
      <c r="AU2859" s="636"/>
      <c r="AV2859" s="636"/>
      <c r="AW2859" s="636"/>
      <c r="AX2859" s="8"/>
    </row>
    <row r="2860" spans="1:50" ht="14.1" hidden="1" customHeight="1" x14ac:dyDescent="0.35">
      <c r="A2860" s="440" t="s">
        <v>213</v>
      </c>
      <c r="B2860" s="440" t="s">
        <v>230</v>
      </c>
      <c r="C2860" s="440" t="s">
        <v>504</v>
      </c>
      <c r="D2860" s="440" t="s">
        <v>6</v>
      </c>
      <c r="E2860" s="146"/>
      <c r="F2860" s="525"/>
      <c r="G2860" s="148"/>
      <c r="H2860" s="147"/>
      <c r="I2860" s="479"/>
      <c r="J2860" s="145"/>
      <c r="K2860" s="460"/>
      <c r="L2860" s="163"/>
      <c r="M2860" s="149" t="s">
        <v>60</v>
      </c>
      <c r="N2860" s="187"/>
      <c r="O2860" s="187"/>
      <c r="P2860" s="162"/>
      <c r="Q2860" s="187"/>
      <c r="R2860" s="187"/>
      <c r="S2860" s="187"/>
      <c r="T2860" s="153"/>
      <c r="U2860" s="187"/>
      <c r="V2860" s="187"/>
      <c r="W2860" s="187"/>
      <c r="X2860" s="187"/>
      <c r="Y2860" s="187"/>
      <c r="Z2860" s="162"/>
      <c r="AA2860" s="187"/>
      <c r="AB2860" s="187"/>
      <c r="AC2860" s="187"/>
      <c r="AD2860" s="187"/>
      <c r="AE2860" s="153"/>
      <c r="AF2860" s="187"/>
      <c r="AG2860" s="187"/>
      <c r="AH2860" s="187"/>
      <c r="AI2860" s="187"/>
      <c r="AJ2860" s="162"/>
      <c r="AK2860" s="187"/>
      <c r="AL2860" s="187"/>
      <c r="AM2860" s="187"/>
      <c r="AN2860" s="187"/>
      <c r="AO2860" s="192"/>
      <c r="AP2860" s="153"/>
      <c r="AQ2860" s="451"/>
      <c r="AR2860" s="97"/>
      <c r="AS2860" s="635"/>
      <c r="AT2860" s="636"/>
      <c r="AU2860" s="636"/>
      <c r="AV2860" s="636"/>
      <c r="AW2860" s="636"/>
      <c r="AX2860" s="8"/>
    </row>
    <row r="2861" spans="1:50" ht="14.1" hidden="1" customHeight="1" thickBot="1" x14ac:dyDescent="0.4">
      <c r="A2861" s="441" t="s">
        <v>213</v>
      </c>
      <c r="B2861" s="441" t="s">
        <v>230</v>
      </c>
      <c r="C2861" s="441" t="s">
        <v>504</v>
      </c>
      <c r="D2861" s="441" t="s">
        <v>6</v>
      </c>
      <c r="E2861" s="167"/>
      <c r="F2861" s="527"/>
      <c r="G2861" s="169"/>
      <c r="H2861" s="168"/>
      <c r="I2861" s="480"/>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1463</v>
      </c>
      <c r="AR2861" s="97"/>
      <c r="AS2861" s="635"/>
      <c r="AT2861" s="636"/>
      <c r="AU2861" s="636"/>
      <c r="AV2861" s="636"/>
      <c r="AW2861" s="636"/>
      <c r="AX2861" s="8"/>
    </row>
    <row r="2862" spans="1:50" ht="14.1" hidden="1" customHeight="1" thickTop="1" x14ac:dyDescent="0.35">
      <c r="A2862" s="135" t="s">
        <v>213</v>
      </c>
      <c r="B2862" s="135" t="s">
        <v>413</v>
      </c>
      <c r="C2862" s="135" t="s">
        <v>506</v>
      </c>
      <c r="D2862" s="136" t="s">
        <v>4</v>
      </c>
      <c r="E2862" s="137">
        <v>10</v>
      </c>
      <c r="F2862" s="528">
        <v>0.16666666666666666</v>
      </c>
      <c r="G2862" s="133">
        <v>0</v>
      </c>
      <c r="H2862" s="137">
        <v>0</v>
      </c>
      <c r="I2862" s="138" t="s">
        <v>853</v>
      </c>
      <c r="J2862" s="138" t="s">
        <v>130</v>
      </c>
      <c r="K2862" s="462"/>
      <c r="L2862" s="139" t="s">
        <v>1370</v>
      </c>
      <c r="M2862" s="140" t="s">
        <v>59</v>
      </c>
      <c r="N2862" s="142"/>
      <c r="O2862" s="142"/>
      <c r="P2862" s="143"/>
      <c r="Q2862" s="142"/>
      <c r="R2862" s="142"/>
      <c r="S2862" s="142"/>
      <c r="T2862" s="144">
        <v>0</v>
      </c>
      <c r="U2862" s="142"/>
      <c r="V2862" s="142"/>
      <c r="W2862" s="142"/>
      <c r="X2862" s="142">
        <v>0</v>
      </c>
      <c r="Y2862" s="142"/>
      <c r="Z2862" s="143"/>
      <c r="AA2862" s="193"/>
      <c r="AB2862" s="142"/>
      <c r="AC2862" s="142"/>
      <c r="AD2862" s="142"/>
      <c r="AE2862" s="144">
        <v>0</v>
      </c>
      <c r="AF2862" s="142"/>
      <c r="AG2862" s="142"/>
      <c r="AH2862" s="142"/>
      <c r="AI2862" s="142"/>
      <c r="AJ2862" s="143"/>
      <c r="AK2862" s="142"/>
      <c r="AL2862" s="142"/>
      <c r="AM2862" s="142"/>
      <c r="AN2862" s="142"/>
      <c r="AO2862" s="142"/>
      <c r="AP2862" s="144">
        <v>0</v>
      </c>
      <c r="AQ2862" s="186">
        <v>0</v>
      </c>
      <c r="AR2862" s="96">
        <v>1</v>
      </c>
      <c r="AS2862" s="635"/>
      <c r="AT2862" s="636"/>
      <c r="AU2862" s="636"/>
      <c r="AV2862" s="636"/>
      <c r="AW2862" s="636"/>
      <c r="AX2862" s="8"/>
    </row>
    <row r="2863" spans="1:50" ht="14.1" hidden="1" customHeight="1" x14ac:dyDescent="0.35">
      <c r="A2863" s="440" t="s">
        <v>213</v>
      </c>
      <c r="B2863" s="440" t="s">
        <v>413</v>
      </c>
      <c r="C2863" s="440" t="s">
        <v>506</v>
      </c>
      <c r="D2863" s="440" t="s">
        <v>4</v>
      </c>
      <c r="E2863" s="146"/>
      <c r="F2863" s="525"/>
      <c r="G2863" s="148"/>
      <c r="H2863" s="147"/>
      <c r="I2863" s="479"/>
      <c r="J2863" s="145"/>
      <c r="K2863" s="460"/>
      <c r="L2863" s="146" t="s">
        <v>130</v>
      </c>
      <c r="M2863" s="149" t="s">
        <v>20</v>
      </c>
      <c r="N2863" s="151"/>
      <c r="O2863" s="151"/>
      <c r="P2863" s="152"/>
      <c r="Q2863" s="151"/>
      <c r="R2863" s="151"/>
      <c r="S2863" s="151"/>
      <c r="T2863" s="153"/>
      <c r="U2863" s="151">
        <v>0</v>
      </c>
      <c r="V2863" s="151">
        <v>0</v>
      </c>
      <c r="W2863" s="151">
        <v>0</v>
      </c>
      <c r="X2863" s="151">
        <v>0</v>
      </c>
      <c r="Y2863" s="151">
        <v>0</v>
      </c>
      <c r="Z2863" s="152"/>
      <c r="AA2863" s="151">
        <v>0</v>
      </c>
      <c r="AB2863" s="151">
        <v>0</v>
      </c>
      <c r="AC2863" s="151">
        <v>0</v>
      </c>
      <c r="AD2863" s="151">
        <v>0</v>
      </c>
      <c r="AE2863" s="153"/>
      <c r="AF2863" s="151">
        <v>0</v>
      </c>
      <c r="AG2863" s="151">
        <v>0</v>
      </c>
      <c r="AH2863" s="151">
        <v>0</v>
      </c>
      <c r="AI2863" s="151">
        <v>0</v>
      </c>
      <c r="AJ2863" s="152"/>
      <c r="AK2863" s="151">
        <v>0</v>
      </c>
      <c r="AL2863" s="151">
        <v>0</v>
      </c>
      <c r="AM2863" s="151">
        <v>0</v>
      </c>
      <c r="AN2863" s="151">
        <v>0</v>
      </c>
      <c r="AO2863" s="154">
        <v>0</v>
      </c>
      <c r="AP2863" s="153"/>
      <c r="AQ2863" s="451"/>
      <c r="AR2863" s="97"/>
      <c r="AS2863" s="635"/>
      <c r="AT2863" s="636"/>
      <c r="AU2863" s="636"/>
      <c r="AV2863" s="636"/>
      <c r="AW2863" s="636"/>
      <c r="AX2863" s="8"/>
    </row>
    <row r="2864" spans="1:50" ht="14.1" hidden="1" customHeight="1" x14ac:dyDescent="0.35">
      <c r="A2864" s="440" t="s">
        <v>213</v>
      </c>
      <c r="B2864" s="440" t="s">
        <v>413</v>
      </c>
      <c r="C2864" s="440" t="s">
        <v>506</v>
      </c>
      <c r="D2864" s="440" t="s">
        <v>4</v>
      </c>
      <c r="E2864" s="146"/>
      <c r="F2864" s="525"/>
      <c r="G2864" s="148"/>
      <c r="H2864" s="147"/>
      <c r="I2864" s="479"/>
      <c r="J2864" s="145"/>
      <c r="K2864" s="460"/>
      <c r="L2864" s="155" t="s">
        <v>1370</v>
      </c>
      <c r="M2864" s="149" t="s">
        <v>61</v>
      </c>
      <c r="N2864" s="151"/>
      <c r="O2864" s="151"/>
      <c r="P2864" s="152"/>
      <c r="Q2864" s="151"/>
      <c r="R2864" s="151"/>
      <c r="S2864" s="151"/>
      <c r="T2864" s="156"/>
      <c r="U2864" s="151">
        <v>0</v>
      </c>
      <c r="V2864" s="151">
        <v>0</v>
      </c>
      <c r="W2864" s="151">
        <v>0</v>
      </c>
      <c r="X2864" s="151">
        <v>0</v>
      </c>
      <c r="Y2864" s="151">
        <v>0</v>
      </c>
      <c r="Z2864" s="152"/>
      <c r="AA2864" s="151">
        <v>0</v>
      </c>
      <c r="AB2864" s="151">
        <v>0</v>
      </c>
      <c r="AC2864" s="151">
        <v>0</v>
      </c>
      <c r="AD2864" s="151">
        <v>0</v>
      </c>
      <c r="AE2864" s="156"/>
      <c r="AF2864" s="151">
        <v>0</v>
      </c>
      <c r="AG2864" s="151">
        <v>0</v>
      </c>
      <c r="AH2864" s="151">
        <v>0</v>
      </c>
      <c r="AI2864" s="151">
        <v>0</v>
      </c>
      <c r="AJ2864" s="152"/>
      <c r="AK2864" s="151">
        <v>0</v>
      </c>
      <c r="AL2864" s="151">
        <v>0</v>
      </c>
      <c r="AM2864" s="151">
        <v>0</v>
      </c>
      <c r="AN2864" s="151">
        <v>0</v>
      </c>
      <c r="AO2864" s="154">
        <v>0</v>
      </c>
      <c r="AP2864" s="156"/>
      <c r="AQ2864" s="452" t="s">
        <v>1463</v>
      </c>
      <c r="AR2864" s="97"/>
      <c r="AS2864" s="635"/>
      <c r="AT2864" s="636"/>
      <c r="AU2864" s="636"/>
      <c r="AV2864" s="636"/>
      <c r="AW2864" s="636"/>
      <c r="AX2864" s="8"/>
    </row>
    <row r="2865" spans="1:50" ht="14.1" hidden="1" customHeight="1" x14ac:dyDescent="0.35">
      <c r="A2865" s="130" t="s">
        <v>213</v>
      </c>
      <c r="B2865" s="130" t="s">
        <v>413</v>
      </c>
      <c r="C2865" s="130" t="s">
        <v>506</v>
      </c>
      <c r="D2865" s="131" t="s">
        <v>6</v>
      </c>
      <c r="E2865" s="132">
        <v>11</v>
      </c>
      <c r="F2865" s="526">
        <v>0.18333333333333332</v>
      </c>
      <c r="G2865" s="133">
        <v>0</v>
      </c>
      <c r="H2865" s="132">
        <v>0</v>
      </c>
      <c r="I2865" s="134" t="s">
        <v>306</v>
      </c>
      <c r="J2865" s="134" t="s">
        <v>1516</v>
      </c>
      <c r="K2865" s="458" t="s">
        <v>793</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c r="AG2865" s="161"/>
      <c r="AH2865" s="161">
        <v>0</v>
      </c>
      <c r="AI2865" s="161">
        <v>0</v>
      </c>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413</v>
      </c>
      <c r="C2866" s="440" t="s">
        <v>506</v>
      </c>
      <c r="D2866" s="440" t="s">
        <v>6</v>
      </c>
      <c r="E2866" s="146"/>
      <c r="F2866" s="525"/>
      <c r="G2866" s="148"/>
      <c r="H2866" s="147"/>
      <c r="I2866" s="479"/>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1463</v>
      </c>
      <c r="AR2866" s="97"/>
      <c r="AS2866" s="635"/>
      <c r="AT2866" s="636"/>
      <c r="AU2866" s="636"/>
      <c r="AV2866" s="636"/>
      <c r="AW2866" s="636"/>
      <c r="AX2866" s="8"/>
    </row>
    <row r="2867" spans="1:50" ht="14.1" hidden="1" customHeight="1" x14ac:dyDescent="0.35">
      <c r="A2867" s="442" t="s">
        <v>213</v>
      </c>
      <c r="B2867" s="442" t="s">
        <v>413</v>
      </c>
      <c r="C2867" s="442" t="s">
        <v>506</v>
      </c>
      <c r="D2867" s="442" t="s">
        <v>6</v>
      </c>
      <c r="E2867" s="202"/>
      <c r="F2867" s="530"/>
      <c r="G2867" s="204"/>
      <c r="H2867" s="203"/>
      <c r="I2867" s="481"/>
      <c r="J2867" s="201"/>
      <c r="K2867" s="464"/>
      <c r="L2867" s="205"/>
      <c r="M2867" s="206" t="s">
        <v>61</v>
      </c>
      <c r="N2867" s="291"/>
      <c r="O2867" s="291"/>
      <c r="P2867" s="290"/>
      <c r="Q2867" s="291"/>
      <c r="R2867" s="291"/>
      <c r="S2867" s="291"/>
      <c r="T2867" s="239"/>
      <c r="U2867" s="291">
        <v>0</v>
      </c>
      <c r="V2867" s="291">
        <v>0</v>
      </c>
      <c r="W2867" s="291">
        <v>0</v>
      </c>
      <c r="X2867" s="291">
        <v>0</v>
      </c>
      <c r="Y2867" s="291">
        <v>0</v>
      </c>
      <c r="Z2867" s="290"/>
      <c r="AA2867" s="291">
        <v>0</v>
      </c>
      <c r="AB2867" s="291">
        <v>0</v>
      </c>
      <c r="AC2867" s="291">
        <v>0</v>
      </c>
      <c r="AD2867" s="291">
        <v>0</v>
      </c>
      <c r="AE2867" s="239"/>
      <c r="AF2867" s="291">
        <v>0</v>
      </c>
      <c r="AG2867" s="291">
        <v>0</v>
      </c>
      <c r="AH2867" s="291">
        <v>0</v>
      </c>
      <c r="AI2867" s="291">
        <v>0</v>
      </c>
      <c r="AJ2867" s="290"/>
      <c r="AK2867" s="291">
        <v>0</v>
      </c>
      <c r="AL2867" s="291">
        <v>0</v>
      </c>
      <c r="AM2867" s="291">
        <v>0</v>
      </c>
      <c r="AN2867" s="291">
        <v>0</v>
      </c>
      <c r="AO2867" s="292">
        <v>0</v>
      </c>
      <c r="AP2867" s="239"/>
      <c r="AQ2867" s="452" t="s">
        <v>1463</v>
      </c>
      <c r="AR2867" s="97"/>
      <c r="AS2867" s="635"/>
      <c r="AT2867" s="636"/>
      <c r="AU2867" s="636"/>
      <c r="AV2867" s="636"/>
      <c r="AW2867" s="636"/>
      <c r="AX2867" s="8"/>
    </row>
    <row r="2868" spans="1:50" ht="14.1" hidden="1" customHeight="1" x14ac:dyDescent="0.35">
      <c r="A2868" s="223" t="s">
        <v>213</v>
      </c>
      <c r="B2868" s="223" t="s">
        <v>507</v>
      </c>
      <c r="C2868" s="223" t="s">
        <v>506</v>
      </c>
      <c r="D2868" s="224" t="s">
        <v>6</v>
      </c>
      <c r="E2868" s="225">
        <v>30</v>
      </c>
      <c r="F2868" s="535">
        <v>0.5</v>
      </c>
      <c r="G2868" s="133">
        <v>0</v>
      </c>
      <c r="H2868" s="225">
        <v>0</v>
      </c>
      <c r="I2868" s="482"/>
      <c r="J2868" s="227" t="s">
        <v>1501</v>
      </c>
      <c r="K2868" s="467" t="s">
        <v>794</v>
      </c>
      <c r="L2868" s="228"/>
      <c r="M2868" s="227" t="s">
        <v>59</v>
      </c>
      <c r="N2868" s="229"/>
      <c r="O2868" s="229"/>
      <c r="P2868" s="162"/>
      <c r="Q2868" s="229"/>
      <c r="R2868" s="229"/>
      <c r="S2868" s="229"/>
      <c r="T2868" s="153">
        <v>0</v>
      </c>
      <c r="U2868" s="160"/>
      <c r="V2868" s="229"/>
      <c r="W2868" s="229"/>
      <c r="X2868" s="229"/>
      <c r="Y2868" s="229"/>
      <c r="Z2868" s="162"/>
      <c r="AA2868" s="229"/>
      <c r="AB2868" s="229"/>
      <c r="AC2868" s="229"/>
      <c r="AD2868" s="229"/>
      <c r="AE2868" s="153">
        <v>0</v>
      </c>
      <c r="AF2868" s="229"/>
      <c r="AG2868" s="229"/>
      <c r="AH2868" s="229"/>
      <c r="AI2868" s="229"/>
      <c r="AJ2868" s="162"/>
      <c r="AK2868" s="229"/>
      <c r="AL2868" s="229"/>
      <c r="AM2868" s="229"/>
      <c r="AN2868" s="229"/>
      <c r="AO2868" s="160">
        <v>0</v>
      </c>
      <c r="AP2868" s="153">
        <v>0</v>
      </c>
      <c r="AQ2868" s="186">
        <v>0</v>
      </c>
      <c r="AR2868" s="96">
        <v>1</v>
      </c>
      <c r="AS2868" s="635">
        <v>240</v>
      </c>
      <c r="AT2868" s="636">
        <v>240</v>
      </c>
      <c r="AU2868" s="636"/>
      <c r="AV2868" s="636"/>
      <c r="AW2868" s="636"/>
      <c r="AX2868" s="8"/>
    </row>
    <row r="2869" spans="1:50" ht="14.1" hidden="1" customHeight="1" x14ac:dyDescent="0.35">
      <c r="A2869" s="440" t="s">
        <v>213</v>
      </c>
      <c r="B2869" s="440" t="s">
        <v>507</v>
      </c>
      <c r="C2869" s="440" t="s">
        <v>506</v>
      </c>
      <c r="D2869" s="440" t="s">
        <v>6</v>
      </c>
      <c r="E2869" s="146"/>
      <c r="F2869" s="525"/>
      <c r="G2869" s="148"/>
      <c r="H2869" s="147"/>
      <c r="I2869" s="479"/>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1463</v>
      </c>
      <c r="AR2869" s="97"/>
      <c r="AS2869" s="635"/>
      <c r="AT2869" s="636"/>
      <c r="AU2869" s="636"/>
      <c r="AV2869" s="636"/>
      <c r="AW2869" s="636"/>
      <c r="AX2869" s="8"/>
    </row>
    <row r="2870" spans="1:50" ht="14.1" hidden="1" customHeight="1" thickBot="1" x14ac:dyDescent="0.4">
      <c r="A2870" s="441" t="s">
        <v>213</v>
      </c>
      <c r="B2870" s="441" t="s">
        <v>507</v>
      </c>
      <c r="C2870" s="441" t="s">
        <v>506</v>
      </c>
      <c r="D2870" s="441" t="s">
        <v>6</v>
      </c>
      <c r="E2870" s="167"/>
      <c r="F2870" s="527"/>
      <c r="G2870" s="169"/>
      <c r="H2870" s="168"/>
      <c r="I2870" s="480"/>
      <c r="J2870" s="166"/>
      <c r="K2870" s="461"/>
      <c r="L2870" s="170"/>
      <c r="M2870" s="171" t="s">
        <v>61</v>
      </c>
      <c r="N2870" s="173"/>
      <c r="O2870" s="173"/>
      <c r="P2870" s="174"/>
      <c r="Q2870" s="173"/>
      <c r="R2870" s="173"/>
      <c r="S2870" s="173"/>
      <c r="T2870" s="175"/>
      <c r="U2870" s="172">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1463</v>
      </c>
      <c r="AR2870" s="97"/>
      <c r="AS2870" s="635"/>
      <c r="AT2870" s="636"/>
      <c r="AU2870" s="636"/>
      <c r="AV2870" s="636"/>
      <c r="AW2870" s="636"/>
      <c r="AX2870" s="8"/>
    </row>
    <row r="2871" spans="1:50" ht="14.1" hidden="1" customHeight="1" thickTop="1" x14ac:dyDescent="0.35">
      <c r="A2871" s="135" t="s">
        <v>213</v>
      </c>
      <c r="B2871" s="135" t="s">
        <v>84</v>
      </c>
      <c r="C2871" s="135" t="s">
        <v>498</v>
      </c>
      <c r="D2871" s="136" t="s">
        <v>4</v>
      </c>
      <c r="E2871" s="137">
        <v>79</v>
      </c>
      <c r="F2871" s="528">
        <v>1.3166666666666667</v>
      </c>
      <c r="G2871" s="133">
        <v>0</v>
      </c>
      <c r="H2871" s="137">
        <v>0</v>
      </c>
      <c r="I2871" s="138" t="s">
        <v>853</v>
      </c>
      <c r="J2871" s="138" t="s">
        <v>795</v>
      </c>
      <c r="K2871" s="462"/>
      <c r="L2871" s="254" t="s">
        <v>1373</v>
      </c>
      <c r="M2871" s="140" t="s">
        <v>59</v>
      </c>
      <c r="N2871" s="142"/>
      <c r="O2871" s="142"/>
      <c r="P2871" s="143"/>
      <c r="Q2871" s="142"/>
      <c r="R2871" s="142"/>
      <c r="S2871" s="142"/>
      <c r="T2871" s="144">
        <v>0</v>
      </c>
      <c r="U2871" s="142"/>
      <c r="V2871" s="142"/>
      <c r="W2871" s="142"/>
      <c r="X2871" s="142"/>
      <c r="Y2871" s="142"/>
      <c r="Z2871" s="143"/>
      <c r="AA2871" s="142"/>
      <c r="AB2871" s="142"/>
      <c r="AC2871" s="142"/>
      <c r="AD2871" s="142">
        <v>0</v>
      </c>
      <c r="AE2871" s="144">
        <v>0</v>
      </c>
      <c r="AF2871" s="142"/>
      <c r="AG2871" s="142"/>
      <c r="AH2871" s="142"/>
      <c r="AI2871" s="193"/>
      <c r="AJ2871" s="143"/>
      <c r="AK2871" s="142"/>
      <c r="AL2871" s="142"/>
      <c r="AM2871" s="142"/>
      <c r="AN2871" s="142"/>
      <c r="AO2871" s="142"/>
      <c r="AP2871" s="144">
        <v>0</v>
      </c>
      <c r="AQ2871" s="186">
        <v>0</v>
      </c>
      <c r="AR2871" s="96">
        <v>1</v>
      </c>
      <c r="AS2871" s="635"/>
      <c r="AT2871" s="636"/>
      <c r="AU2871" s="636"/>
      <c r="AV2871" s="636"/>
      <c r="AW2871" s="636"/>
      <c r="AX2871" s="8"/>
    </row>
    <row r="2872" spans="1:50" ht="14.1" hidden="1" customHeight="1" x14ac:dyDescent="0.35">
      <c r="A2872" s="440" t="s">
        <v>213</v>
      </c>
      <c r="B2872" s="440" t="s">
        <v>84</v>
      </c>
      <c r="C2872" s="440" t="s">
        <v>498</v>
      </c>
      <c r="D2872" s="440" t="s">
        <v>4</v>
      </c>
      <c r="E2872" s="146"/>
      <c r="F2872" s="525"/>
      <c r="G2872" s="148"/>
      <c r="H2872" s="147"/>
      <c r="I2872" s="479"/>
      <c r="J2872" s="145"/>
      <c r="K2872" s="460"/>
      <c r="L2872" s="146" t="s">
        <v>795</v>
      </c>
      <c r="M2872" s="149" t="s">
        <v>795</v>
      </c>
      <c r="N2872" s="151"/>
      <c r="O2872" s="151"/>
      <c r="P2872" s="152"/>
      <c r="Q2872" s="151"/>
      <c r="R2872" s="151"/>
      <c r="S2872" s="151"/>
      <c r="T2872" s="153"/>
      <c r="U2872" s="151">
        <v>0</v>
      </c>
      <c r="V2872" s="151">
        <v>0</v>
      </c>
      <c r="W2872" s="151">
        <v>0</v>
      </c>
      <c r="X2872" s="151">
        <v>0</v>
      </c>
      <c r="Y2872" s="151">
        <v>0</v>
      </c>
      <c r="Z2872" s="152"/>
      <c r="AA2872" s="151">
        <v>0</v>
      </c>
      <c r="AB2872" s="151">
        <v>0</v>
      </c>
      <c r="AC2872" s="151">
        <v>0</v>
      </c>
      <c r="AD2872" s="151">
        <v>0</v>
      </c>
      <c r="AE2872" s="153"/>
      <c r="AF2872" s="151">
        <v>0</v>
      </c>
      <c r="AG2872" s="151">
        <v>0</v>
      </c>
      <c r="AH2872" s="151">
        <v>0</v>
      </c>
      <c r="AI2872" s="151">
        <v>0</v>
      </c>
      <c r="AJ2872" s="152"/>
      <c r="AK2872" s="151">
        <v>0</v>
      </c>
      <c r="AL2872" s="151">
        <v>0</v>
      </c>
      <c r="AM2872" s="151">
        <v>0</v>
      </c>
      <c r="AN2872" s="151">
        <v>0</v>
      </c>
      <c r="AO2872" s="154">
        <v>0</v>
      </c>
      <c r="AP2872" s="153"/>
      <c r="AQ2872" s="451"/>
      <c r="AR2872" s="97"/>
      <c r="AS2872" s="635"/>
      <c r="AT2872" s="636"/>
      <c r="AU2872" s="636"/>
      <c r="AV2872" s="636"/>
      <c r="AW2872" s="636"/>
      <c r="AX2872" s="8"/>
    </row>
    <row r="2873" spans="1:50" ht="14.1" hidden="1" customHeight="1" x14ac:dyDescent="0.35">
      <c r="A2873" s="440" t="s">
        <v>213</v>
      </c>
      <c r="B2873" s="440" t="s">
        <v>84</v>
      </c>
      <c r="C2873" s="440" t="s">
        <v>498</v>
      </c>
      <c r="D2873" s="440" t="s">
        <v>4</v>
      </c>
      <c r="E2873" s="146"/>
      <c r="F2873" s="525"/>
      <c r="G2873" s="148"/>
      <c r="H2873" s="147"/>
      <c r="I2873" s="479"/>
      <c r="J2873" s="145"/>
      <c r="K2873" s="460"/>
      <c r="L2873" s="155" t="s">
        <v>1373</v>
      </c>
      <c r="M2873" s="149" t="s">
        <v>61</v>
      </c>
      <c r="N2873" s="151"/>
      <c r="O2873" s="151"/>
      <c r="P2873" s="152"/>
      <c r="Q2873" s="151"/>
      <c r="R2873" s="151"/>
      <c r="S2873" s="151"/>
      <c r="T2873" s="156"/>
      <c r="U2873" s="151">
        <v>0</v>
      </c>
      <c r="V2873" s="151">
        <v>0</v>
      </c>
      <c r="W2873" s="151">
        <v>0</v>
      </c>
      <c r="X2873" s="151">
        <v>0</v>
      </c>
      <c r="Y2873" s="151">
        <v>0</v>
      </c>
      <c r="Z2873" s="152"/>
      <c r="AA2873" s="151">
        <v>0</v>
      </c>
      <c r="AB2873" s="151">
        <v>0</v>
      </c>
      <c r="AC2873" s="151">
        <v>0</v>
      </c>
      <c r="AD2873" s="151">
        <v>0</v>
      </c>
      <c r="AE2873" s="156"/>
      <c r="AF2873" s="151">
        <v>0</v>
      </c>
      <c r="AG2873" s="151">
        <v>0</v>
      </c>
      <c r="AH2873" s="151">
        <v>0</v>
      </c>
      <c r="AI2873" s="151">
        <v>0</v>
      </c>
      <c r="AJ2873" s="152"/>
      <c r="AK2873" s="151">
        <v>0</v>
      </c>
      <c r="AL2873" s="151">
        <v>0</v>
      </c>
      <c r="AM2873" s="151">
        <v>0</v>
      </c>
      <c r="AN2873" s="151">
        <v>0</v>
      </c>
      <c r="AO2873" s="154">
        <v>0</v>
      </c>
      <c r="AP2873" s="156"/>
      <c r="AQ2873" s="452" t="s">
        <v>1463</v>
      </c>
      <c r="AR2873" s="97"/>
      <c r="AS2873" s="635"/>
      <c r="AT2873" s="636"/>
      <c r="AU2873" s="636"/>
      <c r="AV2873" s="636"/>
      <c r="AW2873" s="636"/>
      <c r="AX2873" s="8"/>
    </row>
    <row r="2874" spans="1:50" ht="14.1" hidden="1" customHeight="1" x14ac:dyDescent="0.35">
      <c r="A2874" s="130" t="s">
        <v>213</v>
      </c>
      <c r="B2874" s="130" t="s">
        <v>84</v>
      </c>
      <c r="C2874" s="130" t="s">
        <v>498</v>
      </c>
      <c r="D2874" s="131" t="s">
        <v>6</v>
      </c>
      <c r="E2874" s="132">
        <v>8</v>
      </c>
      <c r="F2874" s="526">
        <v>0.13333333333333333</v>
      </c>
      <c r="G2874" s="133">
        <v>0</v>
      </c>
      <c r="H2874" s="132">
        <v>0</v>
      </c>
      <c r="I2874" s="134" t="s">
        <v>308</v>
      </c>
      <c r="J2874" s="134" t="s">
        <v>1516</v>
      </c>
      <c r="K2874" s="458" t="s">
        <v>793</v>
      </c>
      <c r="L2874" s="158"/>
      <c r="M2874" s="159" t="s">
        <v>59</v>
      </c>
      <c r="N2874" s="161"/>
      <c r="O2874" s="161"/>
      <c r="P2874" s="162"/>
      <c r="Q2874" s="161"/>
      <c r="R2874" s="161"/>
      <c r="S2874" s="161"/>
      <c r="T2874" s="153">
        <v>0</v>
      </c>
      <c r="U2874" s="161"/>
      <c r="V2874" s="161"/>
      <c r="W2874" s="161"/>
      <c r="X2874" s="161"/>
      <c r="Y2874" s="161"/>
      <c r="Z2874" s="162"/>
      <c r="AA2874" s="161"/>
      <c r="AB2874" s="161"/>
      <c r="AC2874" s="161"/>
      <c r="AD2874" s="161"/>
      <c r="AE2874" s="153">
        <v>0</v>
      </c>
      <c r="AF2874" s="161">
        <v>0</v>
      </c>
      <c r="AG2874" s="161">
        <v>0</v>
      </c>
      <c r="AH2874" s="161">
        <v>0</v>
      </c>
      <c r="AI2874" s="161"/>
      <c r="AJ2874" s="162"/>
      <c r="AK2874" s="161"/>
      <c r="AL2874" s="161"/>
      <c r="AM2874" s="161"/>
      <c r="AN2874" s="161"/>
      <c r="AO2874" s="161"/>
      <c r="AP2874" s="153">
        <v>0</v>
      </c>
      <c r="AQ2874" s="186">
        <v>0</v>
      </c>
      <c r="AR2874" s="96">
        <v>1</v>
      </c>
      <c r="AS2874" s="635">
        <v>45</v>
      </c>
      <c r="AT2874" s="636">
        <v>20</v>
      </c>
      <c r="AU2874" s="636"/>
      <c r="AV2874" s="636"/>
      <c r="AW2874" s="636"/>
      <c r="AX2874" s="8"/>
    </row>
    <row r="2875" spans="1:50" ht="14.1" hidden="1" customHeight="1" x14ac:dyDescent="0.35">
      <c r="A2875" s="440" t="s">
        <v>213</v>
      </c>
      <c r="B2875" s="440" t="s">
        <v>84</v>
      </c>
      <c r="C2875" s="440" t="s">
        <v>498</v>
      </c>
      <c r="D2875" s="440" t="s">
        <v>6</v>
      </c>
      <c r="E2875" s="146"/>
      <c r="F2875" s="525"/>
      <c r="G2875" s="148"/>
      <c r="H2875" s="147"/>
      <c r="I2875" s="479"/>
      <c r="J2875" s="145"/>
      <c r="K2875" s="460"/>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2" t="s">
        <v>1463</v>
      </c>
      <c r="AR2875" s="97"/>
      <c r="AS2875" s="635"/>
      <c r="AT2875" s="636"/>
      <c r="AU2875" s="636"/>
      <c r="AV2875" s="636"/>
      <c r="AW2875" s="636"/>
      <c r="AX2875" s="8"/>
    </row>
    <row r="2876" spans="1:50" ht="14.1" hidden="1" customHeight="1" thickBot="1" x14ac:dyDescent="0.4">
      <c r="A2876" s="441" t="s">
        <v>213</v>
      </c>
      <c r="B2876" s="441" t="s">
        <v>84</v>
      </c>
      <c r="C2876" s="441" t="s">
        <v>498</v>
      </c>
      <c r="D2876" s="441" t="s">
        <v>6</v>
      </c>
      <c r="E2876" s="167"/>
      <c r="F2876" s="527"/>
      <c r="G2876" s="169"/>
      <c r="H2876" s="168"/>
      <c r="I2876" s="480"/>
      <c r="J2876" s="166"/>
      <c r="K2876" s="461"/>
      <c r="L2876" s="170"/>
      <c r="M2876" s="171" t="s">
        <v>61</v>
      </c>
      <c r="N2876" s="173"/>
      <c r="O2876" s="173"/>
      <c r="P2876" s="174"/>
      <c r="Q2876" s="173"/>
      <c r="R2876" s="173"/>
      <c r="S2876" s="173"/>
      <c r="T2876" s="175"/>
      <c r="U2876" s="173">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1463</v>
      </c>
      <c r="AR2876" s="97"/>
      <c r="AS2876" s="635"/>
      <c r="AT2876" s="636"/>
      <c r="AU2876" s="636"/>
      <c r="AV2876" s="636"/>
      <c r="AW2876" s="636"/>
      <c r="AX2876" s="8"/>
    </row>
    <row r="2877" spans="1:50" ht="14.1" hidden="1" customHeight="1" thickTop="1" x14ac:dyDescent="0.35">
      <c r="A2877" s="135" t="s">
        <v>213</v>
      </c>
      <c r="B2877" s="135" t="s">
        <v>225</v>
      </c>
      <c r="C2877" s="135" t="s">
        <v>499</v>
      </c>
      <c r="D2877" s="136" t="s">
        <v>4</v>
      </c>
      <c r="E2877" s="137">
        <v>42</v>
      </c>
      <c r="F2877" s="528">
        <v>0.7</v>
      </c>
      <c r="G2877" s="133">
        <v>0</v>
      </c>
      <c r="H2877" s="137">
        <v>0</v>
      </c>
      <c r="I2877" s="138" t="s">
        <v>1478</v>
      </c>
      <c r="J2877" s="138" t="s">
        <v>130</v>
      </c>
      <c r="K2877" s="462"/>
      <c r="L2877" s="139" t="s">
        <v>1370</v>
      </c>
      <c r="M2877" s="140" t="s">
        <v>59</v>
      </c>
      <c r="N2877" s="142"/>
      <c r="O2877" s="142"/>
      <c r="P2877" s="143"/>
      <c r="Q2877" s="142"/>
      <c r="R2877" s="142"/>
      <c r="S2877" s="142"/>
      <c r="T2877" s="144">
        <v>0</v>
      </c>
      <c r="U2877" s="142"/>
      <c r="V2877" s="142"/>
      <c r="W2877" s="142"/>
      <c r="X2877" s="142">
        <v>0</v>
      </c>
      <c r="Y2877" s="142"/>
      <c r="Z2877" s="143"/>
      <c r="AA2877" s="142"/>
      <c r="AB2877" s="142"/>
      <c r="AC2877" s="142"/>
      <c r="AD2877" s="142"/>
      <c r="AE2877" s="144">
        <v>0</v>
      </c>
      <c r="AF2877" s="142"/>
      <c r="AG2877" s="142"/>
      <c r="AH2877" s="142"/>
      <c r="AI2877" s="142"/>
      <c r="AJ2877" s="143"/>
      <c r="AK2877" s="142"/>
      <c r="AL2877" s="142"/>
      <c r="AM2877" s="142"/>
      <c r="AN2877" s="142"/>
      <c r="AO2877" s="142"/>
      <c r="AP2877" s="144">
        <v>0</v>
      </c>
      <c r="AQ2877" s="186">
        <v>0</v>
      </c>
      <c r="AR2877" s="96">
        <v>1</v>
      </c>
      <c r="AS2877" s="635"/>
      <c r="AT2877" s="636"/>
      <c r="AU2877" s="636"/>
      <c r="AV2877" s="636"/>
      <c r="AW2877" s="636"/>
      <c r="AX2877" s="8"/>
    </row>
    <row r="2878" spans="1:50" ht="14.1" hidden="1" customHeight="1" x14ac:dyDescent="0.35">
      <c r="A2878" s="440" t="s">
        <v>213</v>
      </c>
      <c r="B2878" s="440" t="s">
        <v>225</v>
      </c>
      <c r="C2878" s="440" t="s">
        <v>499</v>
      </c>
      <c r="D2878" s="440" t="s">
        <v>4</v>
      </c>
      <c r="E2878" s="146"/>
      <c r="F2878" s="525"/>
      <c r="G2878" s="148"/>
      <c r="H2878" s="147"/>
      <c r="I2878" s="479"/>
      <c r="J2878" s="145"/>
      <c r="K2878" s="460"/>
      <c r="L2878" s="146" t="s">
        <v>130</v>
      </c>
      <c r="M2878" s="149" t="s">
        <v>20</v>
      </c>
      <c r="N2878" s="151"/>
      <c r="O2878" s="151"/>
      <c r="P2878" s="152"/>
      <c r="Q2878" s="151"/>
      <c r="R2878" s="151"/>
      <c r="S2878" s="151"/>
      <c r="T2878" s="153"/>
      <c r="U2878" s="151">
        <v>0</v>
      </c>
      <c r="V2878" s="151">
        <v>0</v>
      </c>
      <c r="W2878" s="151">
        <v>0</v>
      </c>
      <c r="X2878" s="151">
        <v>0</v>
      </c>
      <c r="Y2878" s="151">
        <v>0</v>
      </c>
      <c r="Z2878" s="152"/>
      <c r="AA2878" s="151">
        <v>0</v>
      </c>
      <c r="AB2878" s="151">
        <v>0</v>
      </c>
      <c r="AC2878" s="151">
        <v>0</v>
      </c>
      <c r="AD2878" s="151">
        <v>0</v>
      </c>
      <c r="AE2878" s="153"/>
      <c r="AF2878" s="151">
        <v>0</v>
      </c>
      <c r="AG2878" s="151">
        <v>0</v>
      </c>
      <c r="AH2878" s="151">
        <v>0</v>
      </c>
      <c r="AI2878" s="151">
        <v>0</v>
      </c>
      <c r="AJ2878" s="152"/>
      <c r="AK2878" s="151">
        <v>0</v>
      </c>
      <c r="AL2878" s="151">
        <v>0</v>
      </c>
      <c r="AM2878" s="151">
        <v>0</v>
      </c>
      <c r="AN2878" s="151">
        <v>0</v>
      </c>
      <c r="AO2878" s="154">
        <v>0</v>
      </c>
      <c r="AP2878" s="153"/>
      <c r="AQ2878" s="451"/>
      <c r="AR2878" s="97"/>
      <c r="AS2878" s="635"/>
      <c r="AT2878" s="636"/>
      <c r="AU2878" s="636"/>
      <c r="AV2878" s="636"/>
      <c r="AW2878" s="636"/>
      <c r="AX2878" s="8"/>
    </row>
    <row r="2879" spans="1:50" ht="14.1" hidden="1" customHeight="1" x14ac:dyDescent="0.35">
      <c r="A2879" s="440" t="s">
        <v>213</v>
      </c>
      <c r="B2879" s="440" t="s">
        <v>225</v>
      </c>
      <c r="C2879" s="440" t="s">
        <v>499</v>
      </c>
      <c r="D2879" s="440" t="s">
        <v>4</v>
      </c>
      <c r="E2879" s="146"/>
      <c r="F2879" s="525"/>
      <c r="G2879" s="148"/>
      <c r="H2879" s="147"/>
      <c r="I2879" s="479"/>
      <c r="J2879" s="145"/>
      <c r="K2879" s="460"/>
      <c r="L2879" s="155" t="s">
        <v>1370</v>
      </c>
      <c r="M2879" s="149" t="s">
        <v>61</v>
      </c>
      <c r="N2879" s="151"/>
      <c r="O2879" s="151"/>
      <c r="P2879" s="152"/>
      <c r="Q2879" s="151"/>
      <c r="R2879" s="151"/>
      <c r="S2879" s="151"/>
      <c r="T2879" s="156"/>
      <c r="U2879" s="151">
        <v>0</v>
      </c>
      <c r="V2879" s="151">
        <v>0</v>
      </c>
      <c r="W2879" s="151">
        <v>0</v>
      </c>
      <c r="X2879" s="151">
        <v>0</v>
      </c>
      <c r="Y2879" s="151">
        <v>0</v>
      </c>
      <c r="Z2879" s="152"/>
      <c r="AA2879" s="151">
        <v>0</v>
      </c>
      <c r="AB2879" s="151">
        <v>0</v>
      </c>
      <c r="AC2879" s="151">
        <v>0</v>
      </c>
      <c r="AD2879" s="151">
        <v>0</v>
      </c>
      <c r="AE2879" s="156"/>
      <c r="AF2879" s="151">
        <v>0</v>
      </c>
      <c r="AG2879" s="151">
        <v>0</v>
      </c>
      <c r="AH2879" s="151">
        <v>0</v>
      </c>
      <c r="AI2879" s="151">
        <v>0</v>
      </c>
      <c r="AJ2879" s="152"/>
      <c r="AK2879" s="151">
        <v>0</v>
      </c>
      <c r="AL2879" s="151">
        <v>0</v>
      </c>
      <c r="AM2879" s="151">
        <v>0</v>
      </c>
      <c r="AN2879" s="151">
        <v>0</v>
      </c>
      <c r="AO2879" s="154">
        <v>0</v>
      </c>
      <c r="AP2879" s="156"/>
      <c r="AQ2879" s="452" t="s">
        <v>1463</v>
      </c>
      <c r="AR2879" s="97"/>
      <c r="AS2879" s="635"/>
      <c r="AT2879" s="636"/>
      <c r="AU2879" s="636"/>
      <c r="AV2879" s="636"/>
      <c r="AW2879" s="636"/>
      <c r="AX2879" s="8"/>
    </row>
    <row r="2880" spans="1:50" ht="14.1" hidden="1" customHeight="1" x14ac:dyDescent="0.35">
      <c r="A2880" s="130" t="s">
        <v>213</v>
      </c>
      <c r="B2880" s="130" t="s">
        <v>225</v>
      </c>
      <c r="C2880" s="130" t="s">
        <v>499</v>
      </c>
      <c r="D2880" s="131" t="s">
        <v>6</v>
      </c>
      <c r="E2880" s="132">
        <v>36</v>
      </c>
      <c r="F2880" s="526">
        <v>0.6</v>
      </c>
      <c r="G2880" s="133">
        <v>0</v>
      </c>
      <c r="H2880" s="132">
        <v>0</v>
      </c>
      <c r="I2880" s="134" t="s">
        <v>309</v>
      </c>
      <c r="J2880" s="134" t="s">
        <v>1516</v>
      </c>
      <c r="K2880" s="458" t="s">
        <v>793</v>
      </c>
      <c r="L2880" s="158"/>
      <c r="M2880" s="159" t="s">
        <v>59</v>
      </c>
      <c r="N2880" s="161"/>
      <c r="O2880" s="161"/>
      <c r="P2880" s="162"/>
      <c r="Q2880" s="161"/>
      <c r="R2880" s="161"/>
      <c r="S2880" s="161"/>
      <c r="T2880" s="153">
        <v>0</v>
      </c>
      <c r="U2880" s="161"/>
      <c r="V2880" s="161"/>
      <c r="W2880" s="161"/>
      <c r="X2880" s="161"/>
      <c r="Y2880" s="161"/>
      <c r="Z2880" s="162"/>
      <c r="AA2880" s="161"/>
      <c r="AB2880" s="161"/>
      <c r="AC2880" s="161"/>
      <c r="AD2880" s="161"/>
      <c r="AE2880" s="153">
        <v>0</v>
      </c>
      <c r="AF2880" s="161">
        <v>0</v>
      </c>
      <c r="AG2880" s="161">
        <v>0</v>
      </c>
      <c r="AH2880" s="161"/>
      <c r="AI2880" s="161"/>
      <c r="AJ2880" s="162"/>
      <c r="AK2880" s="161"/>
      <c r="AL2880" s="161"/>
      <c r="AM2880" s="161"/>
      <c r="AN2880" s="161"/>
      <c r="AO2880" s="161"/>
      <c r="AP2880" s="153">
        <v>0</v>
      </c>
      <c r="AQ2880" s="186">
        <v>0</v>
      </c>
      <c r="AR2880" s="96">
        <v>1</v>
      </c>
      <c r="AS2880" s="635">
        <v>45</v>
      </c>
      <c r="AT2880" s="636">
        <v>20</v>
      </c>
      <c r="AU2880" s="636"/>
      <c r="AV2880" s="636"/>
      <c r="AW2880" s="636"/>
      <c r="AX2880" s="8"/>
    </row>
    <row r="2881" spans="1:50" ht="14.1" hidden="1" customHeight="1" x14ac:dyDescent="0.35">
      <c r="A2881" s="440" t="s">
        <v>213</v>
      </c>
      <c r="B2881" s="440" t="s">
        <v>225</v>
      </c>
      <c r="C2881" s="440" t="s">
        <v>499</v>
      </c>
      <c r="D2881" s="440" t="s">
        <v>6</v>
      </c>
      <c r="E2881" s="146"/>
      <c r="F2881" s="525"/>
      <c r="G2881" s="148"/>
      <c r="H2881" s="147"/>
      <c r="I2881" s="479"/>
      <c r="J2881" s="145"/>
      <c r="K2881" s="460"/>
      <c r="L2881" s="163"/>
      <c r="M2881" s="149" t="s">
        <v>134</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2" t="s">
        <v>1463</v>
      </c>
      <c r="AR2881" s="97"/>
      <c r="AS2881" s="635"/>
      <c r="AT2881" s="636"/>
      <c r="AU2881" s="636"/>
      <c r="AV2881" s="636"/>
      <c r="AW2881" s="636"/>
      <c r="AX2881" s="8"/>
    </row>
    <row r="2882" spans="1:50" ht="14.1" hidden="1" customHeight="1" thickBot="1" x14ac:dyDescent="0.4">
      <c r="A2882" s="441" t="s">
        <v>213</v>
      </c>
      <c r="B2882" s="441" t="s">
        <v>225</v>
      </c>
      <c r="C2882" s="441" t="s">
        <v>499</v>
      </c>
      <c r="D2882" s="441" t="s">
        <v>6</v>
      </c>
      <c r="E2882" s="167"/>
      <c r="F2882" s="527"/>
      <c r="G2882" s="169"/>
      <c r="H2882" s="168"/>
      <c r="I2882" s="480"/>
      <c r="J2882" s="166"/>
      <c r="K2882" s="461"/>
      <c r="L2882" s="170"/>
      <c r="M2882" s="171" t="s">
        <v>61</v>
      </c>
      <c r="N2882" s="173"/>
      <c r="O2882" s="173"/>
      <c r="P2882" s="174"/>
      <c r="Q2882" s="173"/>
      <c r="R2882" s="173"/>
      <c r="S2882" s="173"/>
      <c r="T2882" s="175"/>
      <c r="U2882" s="173">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1463</v>
      </c>
      <c r="AR2882" s="97"/>
      <c r="AS2882" s="635"/>
      <c r="AT2882" s="636"/>
      <c r="AU2882" s="636"/>
      <c r="AV2882" s="636"/>
      <c r="AW2882" s="636"/>
      <c r="AX2882" s="8"/>
    </row>
    <row r="2883" spans="1:50" ht="14.1" hidden="1" customHeight="1" thickTop="1" x14ac:dyDescent="0.35">
      <c r="A2883" s="135" t="s">
        <v>213</v>
      </c>
      <c r="B2883" s="135" t="s">
        <v>205</v>
      </c>
      <c r="C2883" s="135" t="s">
        <v>823</v>
      </c>
      <c r="D2883" s="136" t="s">
        <v>4</v>
      </c>
      <c r="E2883" s="137">
        <v>19</v>
      </c>
      <c r="F2883" s="528">
        <v>0.31666666666666665</v>
      </c>
      <c r="G2883" s="133">
        <v>0</v>
      </c>
      <c r="H2883" s="137">
        <v>0</v>
      </c>
      <c r="I2883" s="138" t="s">
        <v>853</v>
      </c>
      <c r="J2883" s="138" t="s">
        <v>795</v>
      </c>
      <c r="K2883" s="462"/>
      <c r="L2883" s="139" t="s">
        <v>1372</v>
      </c>
      <c r="M2883" s="140" t="s">
        <v>59</v>
      </c>
      <c r="N2883" s="142"/>
      <c r="O2883" s="142"/>
      <c r="P2883" s="143"/>
      <c r="Q2883" s="142"/>
      <c r="R2883" s="142"/>
      <c r="S2883" s="142"/>
      <c r="T2883" s="144">
        <v>0</v>
      </c>
      <c r="U2883" s="142">
        <v>0</v>
      </c>
      <c r="V2883" s="142">
        <v>0</v>
      </c>
      <c r="W2883" s="142">
        <v>0</v>
      </c>
      <c r="X2883" s="142"/>
      <c r="Y2883" s="142"/>
      <c r="Z2883" s="143"/>
      <c r="AA2883" s="142"/>
      <c r="AB2883" s="142"/>
      <c r="AC2883" s="142"/>
      <c r="AD2883" s="142"/>
      <c r="AE2883" s="144">
        <v>0</v>
      </c>
      <c r="AF2883" s="142">
        <v>0</v>
      </c>
      <c r="AG2883" s="142">
        <v>0</v>
      </c>
      <c r="AH2883" s="142">
        <v>0</v>
      </c>
      <c r="AI2883" s="142">
        <v>0</v>
      </c>
      <c r="AJ2883" s="143"/>
      <c r="AK2883" s="142"/>
      <c r="AL2883" s="142"/>
      <c r="AM2883" s="142"/>
      <c r="AN2883" s="142"/>
      <c r="AO2883" s="142"/>
      <c r="AP2883" s="144">
        <v>0</v>
      </c>
      <c r="AQ2883" s="186">
        <v>0</v>
      </c>
      <c r="AR2883" s="96">
        <v>1</v>
      </c>
      <c r="AS2883" s="635"/>
      <c r="AT2883" s="636"/>
      <c r="AU2883" s="636"/>
      <c r="AV2883" s="636"/>
      <c r="AW2883" s="636"/>
      <c r="AX2883" s="8"/>
    </row>
    <row r="2884" spans="1:50" ht="14.1" hidden="1" customHeight="1" x14ac:dyDescent="0.35">
      <c r="A2884" s="440" t="s">
        <v>213</v>
      </c>
      <c r="B2884" s="440" t="s">
        <v>205</v>
      </c>
      <c r="C2884" s="440" t="s">
        <v>823</v>
      </c>
      <c r="D2884" s="440" t="s">
        <v>4</v>
      </c>
      <c r="E2884" s="146"/>
      <c r="F2884" s="525"/>
      <c r="G2884" s="148"/>
      <c r="H2884" s="147"/>
      <c r="I2884" s="479"/>
      <c r="J2884" s="145"/>
      <c r="K2884" s="460"/>
      <c r="L2884" s="146" t="s">
        <v>795</v>
      </c>
      <c r="M2884" s="149" t="s">
        <v>795</v>
      </c>
      <c r="N2884" s="151"/>
      <c r="O2884" s="151"/>
      <c r="P2884" s="152"/>
      <c r="Q2884" s="151"/>
      <c r="R2884" s="151"/>
      <c r="S2884" s="151"/>
      <c r="T2884" s="153"/>
      <c r="U2884" s="151">
        <v>0</v>
      </c>
      <c r="V2884" s="151">
        <v>0</v>
      </c>
      <c r="W2884" s="151">
        <v>0</v>
      </c>
      <c r="X2884" s="151">
        <v>0</v>
      </c>
      <c r="Y2884" s="151">
        <v>0</v>
      </c>
      <c r="Z2884" s="152"/>
      <c r="AA2884" s="151">
        <v>0</v>
      </c>
      <c r="AB2884" s="151">
        <v>0</v>
      </c>
      <c r="AC2884" s="151">
        <v>0</v>
      </c>
      <c r="AD2884" s="151">
        <v>0</v>
      </c>
      <c r="AE2884" s="153"/>
      <c r="AF2884" s="151">
        <v>0</v>
      </c>
      <c r="AG2884" s="151">
        <v>0</v>
      </c>
      <c r="AH2884" s="151">
        <v>0</v>
      </c>
      <c r="AI2884" s="151">
        <v>0</v>
      </c>
      <c r="AJ2884" s="152"/>
      <c r="AK2884" s="151">
        <v>0</v>
      </c>
      <c r="AL2884" s="151">
        <v>0</v>
      </c>
      <c r="AM2884" s="151">
        <v>0</v>
      </c>
      <c r="AN2884" s="151">
        <v>0</v>
      </c>
      <c r="AO2884" s="154">
        <v>0</v>
      </c>
      <c r="AP2884" s="153"/>
      <c r="AQ2884" s="451"/>
      <c r="AR2884" s="97"/>
      <c r="AS2884" s="635"/>
      <c r="AT2884" s="636"/>
      <c r="AU2884" s="636"/>
      <c r="AV2884" s="636"/>
      <c r="AW2884" s="636"/>
      <c r="AX2884" s="8"/>
    </row>
    <row r="2885" spans="1:50" ht="14.1" hidden="1" customHeight="1" x14ac:dyDescent="0.35">
      <c r="A2885" s="440" t="s">
        <v>213</v>
      </c>
      <c r="B2885" s="440" t="s">
        <v>205</v>
      </c>
      <c r="C2885" s="440" t="s">
        <v>823</v>
      </c>
      <c r="D2885" s="440" t="s">
        <v>4</v>
      </c>
      <c r="E2885" s="147"/>
      <c r="F2885" s="525"/>
      <c r="G2885" s="148"/>
      <c r="H2885" s="147"/>
      <c r="I2885" s="145"/>
      <c r="J2885" s="145"/>
      <c r="K2885" s="460"/>
      <c r="L2885" s="155" t="s">
        <v>1372</v>
      </c>
      <c r="M2885" s="149" t="s">
        <v>61</v>
      </c>
      <c r="N2885" s="151"/>
      <c r="O2885" s="151"/>
      <c r="P2885" s="152"/>
      <c r="Q2885" s="151"/>
      <c r="R2885" s="151"/>
      <c r="S2885" s="151"/>
      <c r="T2885" s="156"/>
      <c r="U2885" s="151">
        <v>0</v>
      </c>
      <c r="V2885" s="151">
        <v>0</v>
      </c>
      <c r="W2885" s="151">
        <v>0</v>
      </c>
      <c r="X2885" s="151">
        <v>0</v>
      </c>
      <c r="Y2885" s="151">
        <v>0</v>
      </c>
      <c r="Z2885" s="152"/>
      <c r="AA2885" s="151">
        <v>0</v>
      </c>
      <c r="AB2885" s="151">
        <v>0</v>
      </c>
      <c r="AC2885" s="151">
        <v>0</v>
      </c>
      <c r="AD2885" s="151">
        <v>0</v>
      </c>
      <c r="AE2885" s="156"/>
      <c r="AF2885" s="151">
        <v>0</v>
      </c>
      <c r="AG2885" s="151">
        <v>0</v>
      </c>
      <c r="AH2885" s="151">
        <v>0</v>
      </c>
      <c r="AI2885" s="151">
        <v>0</v>
      </c>
      <c r="AJ2885" s="152"/>
      <c r="AK2885" s="151">
        <v>0</v>
      </c>
      <c r="AL2885" s="151">
        <v>0</v>
      </c>
      <c r="AM2885" s="151">
        <v>0</v>
      </c>
      <c r="AN2885" s="151">
        <v>0</v>
      </c>
      <c r="AO2885" s="154">
        <v>0</v>
      </c>
      <c r="AP2885" s="156"/>
      <c r="AQ2885" s="452" t="s">
        <v>1463</v>
      </c>
      <c r="AR2885" s="97"/>
      <c r="AS2885" s="635"/>
      <c r="AT2885" s="636"/>
      <c r="AU2885" s="636"/>
      <c r="AV2885" s="636"/>
      <c r="AW2885" s="636"/>
      <c r="AX2885" s="8"/>
    </row>
    <row r="2886" spans="1:50" ht="14.1" hidden="1" customHeight="1" x14ac:dyDescent="0.35">
      <c r="A2886" s="130" t="s">
        <v>213</v>
      </c>
      <c r="B2886" s="130" t="s">
        <v>205</v>
      </c>
      <c r="C2886" s="130" t="s">
        <v>823</v>
      </c>
      <c r="D2886" s="131" t="s">
        <v>6</v>
      </c>
      <c r="E2886" s="132">
        <v>15</v>
      </c>
      <c r="F2886" s="526">
        <v>0.25</v>
      </c>
      <c r="G2886" s="133">
        <v>0</v>
      </c>
      <c r="H2886" s="132">
        <v>0</v>
      </c>
      <c r="I2886" s="134" t="s">
        <v>306</v>
      </c>
      <c r="J2886" s="134" t="s">
        <v>1477</v>
      </c>
      <c r="K2886" s="458" t="s">
        <v>793</v>
      </c>
      <c r="L2886" s="158"/>
      <c r="M2886" s="159" t="s">
        <v>59</v>
      </c>
      <c r="N2886" s="161"/>
      <c r="O2886" s="161"/>
      <c r="P2886" s="162"/>
      <c r="Q2886" s="161"/>
      <c r="R2886" s="161"/>
      <c r="S2886" s="161"/>
      <c r="T2886" s="153">
        <v>0</v>
      </c>
      <c r="U2886" s="161"/>
      <c r="V2886" s="161"/>
      <c r="W2886" s="161"/>
      <c r="X2886" s="161"/>
      <c r="Y2886" s="161"/>
      <c r="Z2886" s="162"/>
      <c r="AA2886" s="161"/>
      <c r="AB2886" s="161"/>
      <c r="AC2886" s="161">
        <v>0</v>
      </c>
      <c r="AD2886" s="161">
        <v>0</v>
      </c>
      <c r="AE2886" s="153">
        <v>0</v>
      </c>
      <c r="AF2886" s="161"/>
      <c r="AG2886" s="161"/>
      <c r="AH2886" s="161"/>
      <c r="AI2886" s="161"/>
      <c r="AJ2886" s="162"/>
      <c r="AK2886" s="161"/>
      <c r="AL2886" s="161"/>
      <c r="AM2886" s="161"/>
      <c r="AN2886" s="161"/>
      <c r="AO2886" s="161"/>
      <c r="AP2886" s="153">
        <v>0</v>
      </c>
      <c r="AQ2886" s="186">
        <v>0</v>
      </c>
      <c r="AR2886" s="96">
        <v>1</v>
      </c>
      <c r="AS2886" s="635">
        <v>45</v>
      </c>
      <c r="AT2886" s="636">
        <v>20</v>
      </c>
      <c r="AU2886" s="636"/>
      <c r="AV2886" s="636"/>
      <c r="AW2886" s="636"/>
      <c r="AX2886" s="8"/>
    </row>
    <row r="2887" spans="1:50" ht="14.1" hidden="1" customHeight="1" x14ac:dyDescent="0.35">
      <c r="A2887" s="440" t="s">
        <v>213</v>
      </c>
      <c r="B2887" s="440" t="s">
        <v>205</v>
      </c>
      <c r="C2887" s="440" t="s">
        <v>823</v>
      </c>
      <c r="D2887" s="440" t="s">
        <v>6</v>
      </c>
      <c r="E2887" s="147"/>
      <c r="F2887" s="525"/>
      <c r="G2887" s="148"/>
      <c r="H2887" s="147"/>
      <c r="I2887" s="145"/>
      <c r="J2887" s="145"/>
      <c r="K2887" s="460"/>
      <c r="L2887" s="163"/>
      <c r="M2887" s="149" t="s">
        <v>134</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2" t="s">
        <v>1463</v>
      </c>
      <c r="AR2887" s="97"/>
      <c r="AS2887" s="635"/>
      <c r="AT2887" s="636"/>
      <c r="AU2887" s="636"/>
      <c r="AV2887" s="636"/>
      <c r="AW2887" s="636"/>
      <c r="AX2887" s="8"/>
    </row>
    <row r="2888" spans="1:50" ht="14.1" hidden="1" customHeight="1" thickBot="1" x14ac:dyDescent="0.4">
      <c r="A2888" s="441" t="s">
        <v>213</v>
      </c>
      <c r="B2888" s="441" t="s">
        <v>205</v>
      </c>
      <c r="C2888" s="441" t="s">
        <v>823</v>
      </c>
      <c r="D2888" s="441" t="s">
        <v>6</v>
      </c>
      <c r="E2888" s="168"/>
      <c r="F2888" s="527"/>
      <c r="G2888" s="169"/>
      <c r="H2888" s="168"/>
      <c r="I2888" s="166"/>
      <c r="J2888" s="166"/>
      <c r="K2888" s="461"/>
      <c r="L2888" s="170"/>
      <c r="M2888" s="171" t="s">
        <v>61</v>
      </c>
      <c r="N2888" s="173"/>
      <c r="O2888" s="173"/>
      <c r="P2888" s="174"/>
      <c r="Q2888" s="173"/>
      <c r="R2888" s="173"/>
      <c r="S2888" s="173"/>
      <c r="T2888" s="175"/>
      <c r="U2888" s="173">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1463</v>
      </c>
      <c r="AR2888" s="97"/>
      <c r="AS2888" s="635"/>
      <c r="AT2888" s="636"/>
      <c r="AU2888" s="636"/>
      <c r="AV2888" s="636"/>
      <c r="AW2888" s="636"/>
      <c r="AX2888" s="8"/>
    </row>
    <row r="2889" spans="1:50" ht="14.1" hidden="1" customHeight="1" thickTop="1" x14ac:dyDescent="0.35">
      <c r="A2889" s="135" t="s">
        <v>213</v>
      </c>
      <c r="B2889" s="135" t="s">
        <v>204</v>
      </c>
      <c r="C2889" s="135" t="s">
        <v>534</v>
      </c>
      <c r="D2889" s="136" t="s">
        <v>4</v>
      </c>
      <c r="E2889" s="137">
        <v>95</v>
      </c>
      <c r="F2889" s="528">
        <v>1.5833333333333333</v>
      </c>
      <c r="G2889" s="133">
        <v>0</v>
      </c>
      <c r="H2889" s="137">
        <v>0</v>
      </c>
      <c r="I2889" s="138" t="s">
        <v>455</v>
      </c>
      <c r="J2889" s="138" t="s">
        <v>130</v>
      </c>
      <c r="K2889" s="462"/>
      <c r="L2889" s="139" t="s">
        <v>1373</v>
      </c>
      <c r="M2889" s="140" t="s">
        <v>59</v>
      </c>
      <c r="N2889" s="142"/>
      <c r="O2889" s="142"/>
      <c r="P2889" s="143"/>
      <c r="Q2889" s="142"/>
      <c r="R2889" s="142"/>
      <c r="S2889" s="142"/>
      <c r="T2889" s="144">
        <v>0</v>
      </c>
      <c r="U2889" s="142"/>
      <c r="V2889" s="142"/>
      <c r="W2889" s="142"/>
      <c r="X2889" s="142"/>
      <c r="Y2889" s="142"/>
      <c r="Z2889" s="143"/>
      <c r="AA2889" s="142"/>
      <c r="AB2889" s="142"/>
      <c r="AC2889" s="142"/>
      <c r="AD2889" s="142"/>
      <c r="AE2889" s="144">
        <v>0</v>
      </c>
      <c r="AF2889" s="142">
        <v>0</v>
      </c>
      <c r="AG2889" s="142">
        <v>0</v>
      </c>
      <c r="AH2889" s="142"/>
      <c r="AI2889" s="142"/>
      <c r="AJ2889" s="143"/>
      <c r="AK2889" s="142"/>
      <c r="AL2889" s="142"/>
      <c r="AM2889" s="142"/>
      <c r="AN2889" s="142"/>
      <c r="AO2889" s="142"/>
      <c r="AP2889" s="144">
        <v>0</v>
      </c>
      <c r="AQ2889" s="186">
        <v>0</v>
      </c>
      <c r="AR2889" s="96">
        <v>1</v>
      </c>
      <c r="AS2889" s="635"/>
      <c r="AT2889" s="636"/>
      <c r="AU2889" s="636"/>
      <c r="AV2889" s="636"/>
      <c r="AW2889" s="636"/>
      <c r="AX2889" s="8"/>
    </row>
    <row r="2890" spans="1:50" ht="14.1" hidden="1" customHeight="1" x14ac:dyDescent="0.35">
      <c r="A2890" s="440" t="s">
        <v>213</v>
      </c>
      <c r="B2890" s="440" t="s">
        <v>204</v>
      </c>
      <c r="C2890" s="440" t="s">
        <v>534</v>
      </c>
      <c r="D2890" s="440" t="s">
        <v>4</v>
      </c>
      <c r="E2890" s="147"/>
      <c r="F2890" s="525"/>
      <c r="G2890" s="148"/>
      <c r="H2890" s="147"/>
      <c r="I2890" s="145"/>
      <c r="J2890" s="145"/>
      <c r="K2890" s="460"/>
      <c r="L2890" s="146" t="s">
        <v>130</v>
      </c>
      <c r="M2890" s="149" t="s">
        <v>20</v>
      </c>
      <c r="N2890" s="151"/>
      <c r="O2890" s="151"/>
      <c r="P2890" s="152"/>
      <c r="Q2890" s="151"/>
      <c r="R2890" s="151"/>
      <c r="S2890" s="151"/>
      <c r="T2890" s="153"/>
      <c r="U2890" s="151">
        <v>0</v>
      </c>
      <c r="V2890" s="151">
        <v>0</v>
      </c>
      <c r="W2890" s="151">
        <v>0</v>
      </c>
      <c r="X2890" s="151">
        <v>0</v>
      </c>
      <c r="Y2890" s="151">
        <v>0</v>
      </c>
      <c r="Z2890" s="152"/>
      <c r="AA2890" s="151">
        <v>0</v>
      </c>
      <c r="AB2890" s="151">
        <v>0</v>
      </c>
      <c r="AC2890" s="151">
        <v>0</v>
      </c>
      <c r="AD2890" s="151">
        <v>0</v>
      </c>
      <c r="AE2890" s="153"/>
      <c r="AF2890" s="151">
        <v>0</v>
      </c>
      <c r="AG2890" s="151">
        <v>0</v>
      </c>
      <c r="AH2890" s="151">
        <v>0</v>
      </c>
      <c r="AI2890" s="151">
        <v>0</v>
      </c>
      <c r="AJ2890" s="152"/>
      <c r="AK2890" s="151">
        <v>0</v>
      </c>
      <c r="AL2890" s="151">
        <v>0</v>
      </c>
      <c r="AM2890" s="151">
        <v>0</v>
      </c>
      <c r="AN2890" s="151">
        <v>0</v>
      </c>
      <c r="AO2890" s="154">
        <v>0</v>
      </c>
      <c r="AP2890" s="153"/>
      <c r="AQ2890" s="451"/>
      <c r="AR2890" s="97"/>
      <c r="AS2890" s="635"/>
      <c r="AT2890" s="636"/>
      <c r="AU2890" s="636"/>
      <c r="AV2890" s="636"/>
      <c r="AW2890" s="636"/>
      <c r="AX2890" s="8"/>
    </row>
    <row r="2891" spans="1:50" ht="14.1" hidden="1" customHeight="1" x14ac:dyDescent="0.35">
      <c r="A2891" s="440" t="s">
        <v>213</v>
      </c>
      <c r="B2891" s="440" t="s">
        <v>204</v>
      </c>
      <c r="C2891" s="440" t="s">
        <v>534</v>
      </c>
      <c r="D2891" s="440" t="s">
        <v>4</v>
      </c>
      <c r="E2891" s="147"/>
      <c r="F2891" s="525"/>
      <c r="G2891" s="148"/>
      <c r="H2891" s="147"/>
      <c r="I2891" s="145"/>
      <c r="J2891" s="145"/>
      <c r="K2891" s="460"/>
      <c r="L2891" s="155" t="s">
        <v>1373</v>
      </c>
      <c r="M2891" s="149" t="s">
        <v>61</v>
      </c>
      <c r="N2891" s="151"/>
      <c r="O2891" s="151"/>
      <c r="P2891" s="152"/>
      <c r="Q2891" s="151"/>
      <c r="R2891" s="151"/>
      <c r="S2891" s="151"/>
      <c r="T2891" s="156"/>
      <c r="U2891" s="151">
        <v>0</v>
      </c>
      <c r="V2891" s="151">
        <v>0</v>
      </c>
      <c r="W2891" s="151">
        <v>0</v>
      </c>
      <c r="X2891" s="151">
        <v>0</v>
      </c>
      <c r="Y2891" s="151">
        <v>0</v>
      </c>
      <c r="Z2891" s="152"/>
      <c r="AA2891" s="151">
        <v>0</v>
      </c>
      <c r="AB2891" s="151">
        <v>0</v>
      </c>
      <c r="AC2891" s="151">
        <v>0</v>
      </c>
      <c r="AD2891" s="151">
        <v>0</v>
      </c>
      <c r="AE2891" s="156"/>
      <c r="AF2891" s="151">
        <v>0</v>
      </c>
      <c r="AG2891" s="151">
        <v>0</v>
      </c>
      <c r="AH2891" s="151">
        <v>0</v>
      </c>
      <c r="AI2891" s="151">
        <v>0</v>
      </c>
      <c r="AJ2891" s="152"/>
      <c r="AK2891" s="151">
        <v>0</v>
      </c>
      <c r="AL2891" s="151">
        <v>0</v>
      </c>
      <c r="AM2891" s="151">
        <v>0</v>
      </c>
      <c r="AN2891" s="151">
        <v>0</v>
      </c>
      <c r="AO2891" s="154">
        <v>0</v>
      </c>
      <c r="AP2891" s="156"/>
      <c r="AQ2891" s="452" t="s">
        <v>1463</v>
      </c>
      <c r="AR2891" s="97"/>
      <c r="AS2891" s="635"/>
      <c r="AT2891" s="636"/>
      <c r="AU2891" s="636"/>
      <c r="AV2891" s="636"/>
      <c r="AW2891" s="636"/>
      <c r="AX2891" s="8"/>
    </row>
    <row r="2892" spans="1:50" ht="14.1" hidden="1" customHeight="1" x14ac:dyDescent="0.35">
      <c r="A2892" s="130" t="s">
        <v>213</v>
      </c>
      <c r="B2892" s="130" t="s">
        <v>204</v>
      </c>
      <c r="C2892" s="130" t="s">
        <v>534</v>
      </c>
      <c r="D2892" s="131" t="s">
        <v>6</v>
      </c>
      <c r="E2892" s="132">
        <v>63</v>
      </c>
      <c r="F2892" s="526">
        <v>1.05</v>
      </c>
      <c r="G2892" s="133">
        <v>0</v>
      </c>
      <c r="H2892" s="132">
        <v>0</v>
      </c>
      <c r="I2892" s="134" t="s">
        <v>307</v>
      </c>
      <c r="J2892" s="134" t="s">
        <v>1516</v>
      </c>
      <c r="K2892" s="458" t="s">
        <v>794</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v>0</v>
      </c>
      <c r="AH2892" s="161">
        <v>0</v>
      </c>
      <c r="AI2892" s="161">
        <v>0</v>
      </c>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s">
        <v>213</v>
      </c>
      <c r="B2893" s="440" t="s">
        <v>204</v>
      </c>
      <c r="C2893" s="440" t="s">
        <v>534</v>
      </c>
      <c r="D2893" s="440" t="s">
        <v>6</v>
      </c>
      <c r="E2893" s="147"/>
      <c r="F2893" s="525"/>
      <c r="G2893" s="148"/>
      <c r="H2893" s="147"/>
      <c r="I2893" s="145"/>
      <c r="J2893" s="145"/>
      <c r="K2893" s="460"/>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1463</v>
      </c>
      <c r="AR2893" s="97"/>
      <c r="AS2893" s="635"/>
      <c r="AT2893" s="636"/>
      <c r="AU2893" s="636"/>
      <c r="AV2893" s="636"/>
      <c r="AW2893" s="636"/>
      <c r="AX2893" s="8"/>
    </row>
    <row r="2894" spans="1:50" ht="14.1" hidden="1" customHeight="1" thickBot="1" x14ac:dyDescent="0.4">
      <c r="A2894" s="441" t="s">
        <v>213</v>
      </c>
      <c r="B2894" s="441" t="s">
        <v>204</v>
      </c>
      <c r="C2894" s="441" t="s">
        <v>534</v>
      </c>
      <c r="D2894" s="441" t="s">
        <v>6</v>
      </c>
      <c r="E2894" s="168"/>
      <c r="F2894" s="527"/>
      <c r="G2894" s="169"/>
      <c r="H2894" s="168"/>
      <c r="I2894" s="166"/>
      <c r="J2894" s="166"/>
      <c r="K2894" s="461"/>
      <c r="L2894" s="170"/>
      <c r="M2894" s="171"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1463</v>
      </c>
      <c r="AR2894" s="97"/>
      <c r="AS2894" s="635"/>
      <c r="AT2894" s="636"/>
      <c r="AU2894" s="636"/>
      <c r="AV2894" s="636"/>
      <c r="AW2894" s="636"/>
      <c r="AX2894" s="8"/>
    </row>
    <row r="2895" spans="1:50" ht="14.1" hidden="1" customHeight="1" thickTop="1" x14ac:dyDescent="0.35">
      <c r="A2895" s="135" t="s">
        <v>213</v>
      </c>
      <c r="B2895" s="135" t="s">
        <v>228</v>
      </c>
      <c r="C2895" s="135" t="s">
        <v>527</v>
      </c>
      <c r="D2895" s="136" t="s">
        <v>4</v>
      </c>
      <c r="E2895" s="137">
        <v>202</v>
      </c>
      <c r="F2895" s="528">
        <v>3.3666666666666667</v>
      </c>
      <c r="G2895" s="133">
        <v>0</v>
      </c>
      <c r="H2895" s="137">
        <v>0</v>
      </c>
      <c r="I2895" s="138" t="s">
        <v>1478</v>
      </c>
      <c r="J2895" s="138" t="s">
        <v>130</v>
      </c>
      <c r="K2895" s="462"/>
      <c r="L2895" s="139" t="s">
        <v>1377</v>
      </c>
      <c r="M2895" s="140" t="s">
        <v>59</v>
      </c>
      <c r="N2895" s="142"/>
      <c r="O2895" s="142"/>
      <c r="P2895" s="143"/>
      <c r="Q2895" s="142"/>
      <c r="R2895" s="142"/>
      <c r="S2895" s="142"/>
      <c r="T2895" s="144">
        <v>0</v>
      </c>
      <c r="U2895" s="142"/>
      <c r="V2895" s="142"/>
      <c r="W2895" s="142"/>
      <c r="X2895" s="142"/>
      <c r="Y2895" s="142"/>
      <c r="Z2895" s="143"/>
      <c r="AA2895" s="142">
        <v>0</v>
      </c>
      <c r="AB2895" s="142"/>
      <c r="AC2895" s="142"/>
      <c r="AD2895" s="142"/>
      <c r="AE2895" s="144">
        <v>0</v>
      </c>
      <c r="AF2895" s="142"/>
      <c r="AG2895" s="142"/>
      <c r="AH2895" s="142"/>
      <c r="AI2895" s="142"/>
      <c r="AJ2895" s="143"/>
      <c r="AK2895" s="142"/>
      <c r="AL2895" s="142"/>
      <c r="AM2895" s="142"/>
      <c r="AN2895" s="142"/>
      <c r="AO2895" s="275"/>
      <c r="AP2895" s="144">
        <v>0</v>
      </c>
      <c r="AQ2895" s="186">
        <v>0</v>
      </c>
      <c r="AR2895" s="96">
        <v>1</v>
      </c>
      <c r="AS2895" s="635"/>
      <c r="AT2895" s="636"/>
      <c r="AU2895" s="636"/>
      <c r="AV2895" s="636"/>
      <c r="AW2895" s="636"/>
      <c r="AX2895" s="8"/>
    </row>
    <row r="2896" spans="1:50" ht="14.1" hidden="1" customHeight="1" x14ac:dyDescent="0.35">
      <c r="A2896" s="440" t="s">
        <v>213</v>
      </c>
      <c r="B2896" s="440" t="s">
        <v>228</v>
      </c>
      <c r="C2896" s="440" t="s">
        <v>527</v>
      </c>
      <c r="D2896" s="440" t="s">
        <v>4</v>
      </c>
      <c r="E2896" s="147"/>
      <c r="F2896" s="525"/>
      <c r="G2896" s="148"/>
      <c r="H2896" s="147"/>
      <c r="I2896" s="145"/>
      <c r="J2896" s="145"/>
      <c r="K2896" s="460"/>
      <c r="L2896" s="146" t="s">
        <v>130</v>
      </c>
      <c r="M2896" s="149" t="s">
        <v>20</v>
      </c>
      <c r="N2896" s="151"/>
      <c r="O2896" s="151"/>
      <c r="P2896" s="152"/>
      <c r="Q2896" s="151"/>
      <c r="R2896" s="151"/>
      <c r="S2896" s="151"/>
      <c r="T2896" s="153"/>
      <c r="U2896" s="151">
        <v>0</v>
      </c>
      <c r="V2896" s="151">
        <v>0</v>
      </c>
      <c r="W2896" s="151">
        <v>0</v>
      </c>
      <c r="X2896" s="151">
        <v>0</v>
      </c>
      <c r="Y2896" s="151">
        <v>0</v>
      </c>
      <c r="Z2896" s="152"/>
      <c r="AA2896" s="151">
        <v>0</v>
      </c>
      <c r="AB2896" s="151">
        <v>0</v>
      </c>
      <c r="AC2896" s="151">
        <v>0</v>
      </c>
      <c r="AD2896" s="151">
        <v>0</v>
      </c>
      <c r="AE2896" s="153"/>
      <c r="AF2896" s="151">
        <v>0</v>
      </c>
      <c r="AG2896" s="151">
        <v>0</v>
      </c>
      <c r="AH2896" s="151">
        <v>0</v>
      </c>
      <c r="AI2896" s="151">
        <v>0</v>
      </c>
      <c r="AJ2896" s="152"/>
      <c r="AK2896" s="151">
        <v>0</v>
      </c>
      <c r="AL2896" s="151">
        <v>0</v>
      </c>
      <c r="AM2896" s="151">
        <v>0</v>
      </c>
      <c r="AN2896" s="151">
        <v>0</v>
      </c>
      <c r="AO2896" s="154">
        <v>0</v>
      </c>
      <c r="AP2896" s="153"/>
      <c r="AQ2896" s="451"/>
      <c r="AR2896" s="97"/>
      <c r="AS2896" s="635"/>
      <c r="AT2896" s="636"/>
      <c r="AU2896" s="636"/>
      <c r="AV2896" s="636"/>
      <c r="AW2896" s="636"/>
      <c r="AX2896" s="8"/>
    </row>
    <row r="2897" spans="1:50" ht="14.1" hidden="1" customHeight="1" x14ac:dyDescent="0.35">
      <c r="A2897" s="440" t="s">
        <v>213</v>
      </c>
      <c r="B2897" s="440" t="s">
        <v>228</v>
      </c>
      <c r="C2897" s="440" t="s">
        <v>527</v>
      </c>
      <c r="D2897" s="440" t="s">
        <v>4</v>
      </c>
      <c r="E2897" s="147"/>
      <c r="F2897" s="525"/>
      <c r="G2897" s="148"/>
      <c r="H2897" s="147"/>
      <c r="I2897" s="145"/>
      <c r="J2897" s="145"/>
      <c r="K2897" s="460"/>
      <c r="L2897" s="155" t="s">
        <v>1377</v>
      </c>
      <c r="M2897" s="149" t="s">
        <v>61</v>
      </c>
      <c r="N2897" s="151"/>
      <c r="O2897" s="151"/>
      <c r="P2897" s="152"/>
      <c r="Q2897" s="151"/>
      <c r="R2897" s="151"/>
      <c r="S2897" s="151"/>
      <c r="T2897" s="156"/>
      <c r="U2897" s="151">
        <v>0</v>
      </c>
      <c r="V2897" s="151">
        <v>0</v>
      </c>
      <c r="W2897" s="151">
        <v>0</v>
      </c>
      <c r="X2897" s="151">
        <v>0</v>
      </c>
      <c r="Y2897" s="151">
        <v>0</v>
      </c>
      <c r="Z2897" s="152"/>
      <c r="AA2897" s="151">
        <v>0</v>
      </c>
      <c r="AB2897" s="151">
        <v>0</v>
      </c>
      <c r="AC2897" s="151">
        <v>0</v>
      </c>
      <c r="AD2897" s="151">
        <v>0</v>
      </c>
      <c r="AE2897" s="156"/>
      <c r="AF2897" s="151">
        <v>0</v>
      </c>
      <c r="AG2897" s="151">
        <v>0</v>
      </c>
      <c r="AH2897" s="151">
        <v>0</v>
      </c>
      <c r="AI2897" s="151">
        <v>0</v>
      </c>
      <c r="AJ2897" s="152"/>
      <c r="AK2897" s="151">
        <v>0</v>
      </c>
      <c r="AL2897" s="151">
        <v>0</v>
      </c>
      <c r="AM2897" s="151">
        <v>0</v>
      </c>
      <c r="AN2897" s="151">
        <v>0</v>
      </c>
      <c r="AO2897" s="154">
        <v>0</v>
      </c>
      <c r="AP2897" s="156"/>
      <c r="AQ2897" s="452" t="s">
        <v>1463</v>
      </c>
      <c r="AR2897" s="97"/>
      <c r="AS2897" s="635"/>
      <c r="AT2897" s="636"/>
      <c r="AU2897" s="636"/>
      <c r="AV2897" s="636"/>
      <c r="AW2897" s="636"/>
      <c r="AX2897" s="8"/>
    </row>
    <row r="2898" spans="1:50" ht="14.1" hidden="1" customHeight="1" x14ac:dyDescent="0.35">
      <c r="A2898" s="130" t="s">
        <v>213</v>
      </c>
      <c r="B2898" s="130" t="s">
        <v>228</v>
      </c>
      <c r="C2898" s="130" t="s">
        <v>527</v>
      </c>
      <c r="D2898" s="131" t="s">
        <v>6</v>
      </c>
      <c r="E2898" s="132">
        <v>54</v>
      </c>
      <c r="F2898" s="526">
        <v>0.9</v>
      </c>
      <c r="G2898" s="133">
        <v>0</v>
      </c>
      <c r="H2898" s="132">
        <v>0</v>
      </c>
      <c r="I2898" s="134" t="s">
        <v>309</v>
      </c>
      <c r="J2898" s="134" t="s">
        <v>1516</v>
      </c>
      <c r="K2898" s="458" t="s">
        <v>794</v>
      </c>
      <c r="L2898" s="158"/>
      <c r="M2898" s="159" t="s">
        <v>59</v>
      </c>
      <c r="N2898" s="161"/>
      <c r="O2898" s="161"/>
      <c r="P2898" s="162"/>
      <c r="Q2898" s="161"/>
      <c r="R2898" s="161"/>
      <c r="S2898" s="161"/>
      <c r="T2898" s="153">
        <v>0</v>
      </c>
      <c r="U2898" s="161"/>
      <c r="V2898" s="161"/>
      <c r="W2898" s="161"/>
      <c r="X2898" s="161"/>
      <c r="Y2898" s="161"/>
      <c r="Z2898" s="162"/>
      <c r="AA2898" s="161"/>
      <c r="AB2898" s="161"/>
      <c r="AC2898" s="161"/>
      <c r="AD2898" s="161">
        <v>0</v>
      </c>
      <c r="AE2898" s="153">
        <v>0</v>
      </c>
      <c r="AF2898" s="161"/>
      <c r="AG2898" s="161"/>
      <c r="AH2898" s="161"/>
      <c r="AI2898" s="161"/>
      <c r="AJ2898" s="162"/>
      <c r="AK2898" s="161"/>
      <c r="AL2898" s="161"/>
      <c r="AM2898" s="161"/>
      <c r="AN2898" s="161"/>
      <c r="AO2898" s="161"/>
      <c r="AP2898" s="153">
        <v>0</v>
      </c>
      <c r="AQ2898" s="186">
        <v>0</v>
      </c>
      <c r="AR2898" s="96">
        <v>1</v>
      </c>
      <c r="AS2898" s="635">
        <v>45</v>
      </c>
      <c r="AT2898" s="636">
        <v>20</v>
      </c>
      <c r="AU2898" s="636"/>
      <c r="AV2898" s="636"/>
      <c r="AW2898" s="636"/>
      <c r="AX2898" s="8"/>
    </row>
    <row r="2899" spans="1:50" ht="14.1" hidden="1" customHeight="1" x14ac:dyDescent="0.35">
      <c r="A2899" s="440" t="s">
        <v>213</v>
      </c>
      <c r="B2899" s="440" t="s">
        <v>228</v>
      </c>
      <c r="C2899" s="440" t="s">
        <v>527</v>
      </c>
      <c r="D2899" s="440" t="s">
        <v>6</v>
      </c>
      <c r="E2899" s="147"/>
      <c r="F2899" s="525"/>
      <c r="G2899" s="148"/>
      <c r="H2899" s="147"/>
      <c r="I2899" s="145"/>
      <c r="J2899" s="145"/>
      <c r="K2899" s="460"/>
      <c r="L2899" s="163"/>
      <c r="M2899" s="149" t="s">
        <v>134</v>
      </c>
      <c r="N2899" s="187"/>
      <c r="O2899" s="187"/>
      <c r="P2899" s="162"/>
      <c r="Q2899" s="187"/>
      <c r="R2899" s="187"/>
      <c r="S2899" s="187"/>
      <c r="T2899" s="165"/>
      <c r="U2899" s="164" t="b">
        <v>0</v>
      </c>
      <c r="V2899" s="164" t="b">
        <v>0</v>
      </c>
      <c r="W2899" s="164" t="b">
        <v>0</v>
      </c>
      <c r="X2899" s="164" t="b">
        <v>0</v>
      </c>
      <c r="Y2899" s="164" t="b">
        <v>0</v>
      </c>
      <c r="Z2899" s="162"/>
      <c r="AA2899" s="164" t="b">
        <v>0</v>
      </c>
      <c r="AB2899" s="164" t="b">
        <v>0</v>
      </c>
      <c r="AC2899" s="164" t="b">
        <v>0</v>
      </c>
      <c r="AD2899" s="164" t="b">
        <v>0</v>
      </c>
      <c r="AE2899" s="165"/>
      <c r="AF2899" s="164" t="b">
        <v>0</v>
      </c>
      <c r="AG2899" s="164" t="b">
        <v>0</v>
      </c>
      <c r="AH2899" s="164" t="b">
        <v>0</v>
      </c>
      <c r="AI2899" s="164" t="b">
        <v>0</v>
      </c>
      <c r="AJ2899" s="162"/>
      <c r="AK2899" s="164" t="b">
        <v>0</v>
      </c>
      <c r="AL2899" s="164" t="b">
        <v>0</v>
      </c>
      <c r="AM2899" s="164" t="b">
        <v>0</v>
      </c>
      <c r="AN2899" s="164" t="b">
        <v>0</v>
      </c>
      <c r="AO2899" s="191" t="b">
        <v>0</v>
      </c>
      <c r="AP2899" s="165"/>
      <c r="AQ2899" s="452" t="s">
        <v>1463</v>
      </c>
      <c r="AR2899" s="97"/>
      <c r="AS2899" s="635"/>
      <c r="AT2899" s="636"/>
      <c r="AU2899" s="636"/>
      <c r="AV2899" s="636"/>
      <c r="AW2899" s="636"/>
      <c r="AX2899" s="8"/>
    </row>
    <row r="2900" spans="1:50" ht="14.1" hidden="1" customHeight="1" thickBot="1" x14ac:dyDescent="0.4">
      <c r="A2900" s="441" t="s">
        <v>213</v>
      </c>
      <c r="B2900" s="441" t="s">
        <v>228</v>
      </c>
      <c r="C2900" s="441" t="s">
        <v>527</v>
      </c>
      <c r="D2900" s="441" t="s">
        <v>6</v>
      </c>
      <c r="E2900" s="168"/>
      <c r="F2900" s="527"/>
      <c r="G2900" s="169"/>
      <c r="H2900" s="168"/>
      <c r="I2900" s="166"/>
      <c r="J2900" s="166"/>
      <c r="K2900" s="461"/>
      <c r="L2900" s="170"/>
      <c r="M2900" s="171"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1463</v>
      </c>
      <c r="AR2900" s="97"/>
      <c r="AS2900" s="635"/>
      <c r="AT2900" s="636"/>
      <c r="AU2900" s="636"/>
      <c r="AV2900" s="636"/>
      <c r="AW2900" s="636"/>
      <c r="AX2900" s="8"/>
    </row>
    <row r="2901" spans="1:50" ht="14.1" hidden="1" customHeight="1" thickTop="1" x14ac:dyDescent="0.35">
      <c r="A2901" s="135" t="s">
        <v>213</v>
      </c>
      <c r="B2901" s="135" t="s">
        <v>235</v>
      </c>
      <c r="C2901" s="135" t="s">
        <v>536</v>
      </c>
      <c r="D2901" s="136" t="s">
        <v>4</v>
      </c>
      <c r="E2901" s="137">
        <v>30</v>
      </c>
      <c r="F2901" s="528">
        <v>0.5</v>
      </c>
      <c r="G2901" s="133">
        <v>0</v>
      </c>
      <c r="H2901" s="137">
        <v>0</v>
      </c>
      <c r="I2901" s="138" t="s">
        <v>854</v>
      </c>
      <c r="J2901" s="138" t="s">
        <v>130</v>
      </c>
      <c r="K2901" s="462"/>
      <c r="L2901" s="139" t="s">
        <v>1372</v>
      </c>
      <c r="M2901" s="140" t="s">
        <v>59</v>
      </c>
      <c r="N2901" s="142"/>
      <c r="O2901" s="142"/>
      <c r="P2901" s="143"/>
      <c r="Q2901" s="142"/>
      <c r="R2901" s="142"/>
      <c r="S2901" s="142"/>
      <c r="T2901" s="144">
        <v>0</v>
      </c>
      <c r="U2901" s="142"/>
      <c r="V2901" s="142"/>
      <c r="W2901" s="142"/>
      <c r="X2901" s="142"/>
      <c r="Y2901" s="142"/>
      <c r="Z2901" s="143"/>
      <c r="AA2901" s="142"/>
      <c r="AB2901" s="142"/>
      <c r="AC2901" s="142"/>
      <c r="AD2901" s="142">
        <v>0</v>
      </c>
      <c r="AE2901" s="144">
        <v>0</v>
      </c>
      <c r="AF2901" s="142"/>
      <c r="AG2901" s="142"/>
      <c r="AH2901" s="142"/>
      <c r="AI2901" s="142"/>
      <c r="AJ2901" s="143"/>
      <c r="AK2901" s="142"/>
      <c r="AL2901" s="142"/>
      <c r="AM2901" s="142"/>
      <c r="AN2901" s="142"/>
      <c r="AO2901" s="142"/>
      <c r="AP2901" s="144">
        <v>0</v>
      </c>
      <c r="AQ2901" s="186">
        <v>0</v>
      </c>
      <c r="AR2901" s="96">
        <v>1</v>
      </c>
      <c r="AS2901" s="635"/>
      <c r="AT2901" s="636"/>
      <c r="AU2901" s="636"/>
      <c r="AV2901" s="636"/>
      <c r="AW2901" s="636"/>
      <c r="AX2901" s="8"/>
    </row>
    <row r="2902" spans="1:50" ht="14.1" hidden="1" customHeight="1" x14ac:dyDescent="0.35">
      <c r="A2902" s="440" t="s">
        <v>213</v>
      </c>
      <c r="B2902" s="440" t="s">
        <v>235</v>
      </c>
      <c r="C2902" s="440" t="s">
        <v>536</v>
      </c>
      <c r="D2902" s="440" t="s">
        <v>4</v>
      </c>
      <c r="E2902" s="147"/>
      <c r="F2902" s="525"/>
      <c r="G2902" s="148"/>
      <c r="H2902" s="147"/>
      <c r="I2902" s="145"/>
      <c r="J2902" s="145"/>
      <c r="K2902" s="460"/>
      <c r="L2902" s="146" t="s">
        <v>130</v>
      </c>
      <c r="M2902" s="149" t="s">
        <v>20</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hidden="1" customHeight="1" x14ac:dyDescent="0.35">
      <c r="A2903" s="440" t="s">
        <v>213</v>
      </c>
      <c r="B2903" s="440" t="s">
        <v>235</v>
      </c>
      <c r="C2903" s="440" t="s">
        <v>536</v>
      </c>
      <c r="D2903" s="440" t="s">
        <v>4</v>
      </c>
      <c r="E2903" s="147"/>
      <c r="F2903" s="525"/>
      <c r="G2903" s="148"/>
      <c r="H2903" s="147"/>
      <c r="I2903" s="145"/>
      <c r="J2903" s="145"/>
      <c r="K2903" s="460"/>
      <c r="L2903" s="155" t="s">
        <v>1372</v>
      </c>
      <c r="M2903" s="14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1463</v>
      </c>
      <c r="AR2903" s="97"/>
      <c r="AS2903" s="635"/>
      <c r="AT2903" s="636"/>
      <c r="AU2903" s="636"/>
      <c r="AV2903" s="636"/>
      <c r="AW2903" s="636"/>
      <c r="AX2903" s="8"/>
    </row>
    <row r="2904" spans="1:50" ht="14.1" hidden="1" customHeight="1" x14ac:dyDescent="0.35">
      <c r="A2904" s="130" t="s">
        <v>213</v>
      </c>
      <c r="B2904" s="130" t="s">
        <v>235</v>
      </c>
      <c r="C2904" s="130" t="s">
        <v>536</v>
      </c>
      <c r="D2904" s="131" t="s">
        <v>6</v>
      </c>
      <c r="E2904" s="132">
        <v>32</v>
      </c>
      <c r="F2904" s="526">
        <v>0.53333333333333333</v>
      </c>
      <c r="G2904" s="133">
        <v>0</v>
      </c>
      <c r="H2904" s="132">
        <v>0</v>
      </c>
      <c r="I2904" s="134" t="s">
        <v>313</v>
      </c>
      <c r="J2904" s="134" t="s">
        <v>1516</v>
      </c>
      <c r="K2904" s="458" t="s">
        <v>794</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272"/>
      <c r="AH2904" s="161"/>
      <c r="AI2904" s="161"/>
      <c r="AJ2904" s="162"/>
      <c r="AK2904" s="161"/>
      <c r="AL2904" s="272"/>
      <c r="AM2904" s="272"/>
      <c r="AN2904" s="161">
        <v>0</v>
      </c>
      <c r="AO2904" s="161">
        <v>0</v>
      </c>
      <c r="AP2904" s="153">
        <v>0</v>
      </c>
      <c r="AQ2904" s="186">
        <v>0</v>
      </c>
      <c r="AR2904" s="96">
        <v>1</v>
      </c>
      <c r="AS2904" s="635">
        <v>45</v>
      </c>
      <c r="AT2904" s="636">
        <v>20</v>
      </c>
      <c r="AU2904" s="636"/>
      <c r="AV2904" s="636"/>
      <c r="AW2904" s="636"/>
      <c r="AX2904" s="8"/>
    </row>
    <row r="2905" spans="1:50" ht="14.1" hidden="1" customHeight="1" x14ac:dyDescent="0.35">
      <c r="A2905" s="440" t="s">
        <v>213</v>
      </c>
      <c r="B2905" s="440" t="s">
        <v>235</v>
      </c>
      <c r="C2905" s="440" t="s">
        <v>536</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1463</v>
      </c>
      <c r="AR2905" s="97"/>
      <c r="AS2905" s="635"/>
      <c r="AT2905" s="636"/>
      <c r="AU2905" s="636"/>
      <c r="AV2905" s="636"/>
      <c r="AW2905" s="636"/>
      <c r="AX2905" s="8"/>
    </row>
    <row r="2906" spans="1:50" ht="14.1" hidden="1" customHeight="1" thickBot="1" x14ac:dyDescent="0.4">
      <c r="A2906" s="441" t="s">
        <v>213</v>
      </c>
      <c r="B2906" s="441" t="s">
        <v>235</v>
      </c>
      <c r="C2906" s="441" t="s">
        <v>536</v>
      </c>
      <c r="D2906" s="441" t="s">
        <v>6</v>
      </c>
      <c r="E2906" s="168"/>
      <c r="F2906" s="527"/>
      <c r="G2906" s="169"/>
      <c r="H2906" s="168"/>
      <c r="I2906" s="166"/>
      <c r="J2906" s="166"/>
      <c r="K2906" s="461"/>
      <c r="L2906" s="170"/>
      <c r="M2906" s="171"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1463</v>
      </c>
      <c r="AR2906" s="97"/>
      <c r="AS2906" s="635"/>
      <c r="AT2906" s="636"/>
      <c r="AU2906" s="636"/>
      <c r="AV2906" s="636"/>
      <c r="AW2906" s="636"/>
      <c r="AX2906" s="8"/>
    </row>
    <row r="2907" spans="1:50" ht="14.1" hidden="1" customHeight="1" thickTop="1" x14ac:dyDescent="0.35">
      <c r="A2907" s="135" t="s">
        <v>213</v>
      </c>
      <c r="B2907" s="135" t="s">
        <v>85</v>
      </c>
      <c r="C2907" s="135" t="s">
        <v>835</v>
      </c>
      <c r="D2907" s="136" t="s">
        <v>4</v>
      </c>
      <c r="E2907" s="137">
        <v>100</v>
      </c>
      <c r="F2907" s="528">
        <v>1.6666666666666667</v>
      </c>
      <c r="G2907" s="133">
        <v>0</v>
      </c>
      <c r="H2907" s="137">
        <v>0</v>
      </c>
      <c r="I2907" s="138" t="s">
        <v>1478</v>
      </c>
      <c r="J2907" s="138" t="s">
        <v>130</v>
      </c>
      <c r="K2907" s="462"/>
      <c r="L2907" s="139" t="s">
        <v>1371</v>
      </c>
      <c r="M2907" s="140" t="s">
        <v>59</v>
      </c>
      <c r="N2907" s="142"/>
      <c r="O2907" s="142"/>
      <c r="P2907" s="143"/>
      <c r="Q2907" s="142"/>
      <c r="R2907" s="142"/>
      <c r="S2907" s="142"/>
      <c r="T2907" s="144">
        <v>0</v>
      </c>
      <c r="U2907" s="142"/>
      <c r="V2907" s="142"/>
      <c r="W2907" s="142"/>
      <c r="X2907" s="142"/>
      <c r="Y2907" s="142"/>
      <c r="Z2907" s="143"/>
      <c r="AA2907" s="142"/>
      <c r="AB2907" s="142"/>
      <c r="AC2907" s="142"/>
      <c r="AD2907" s="142"/>
      <c r="AE2907" s="144">
        <v>0</v>
      </c>
      <c r="AF2907" s="142"/>
      <c r="AG2907" s="142"/>
      <c r="AH2907" s="142"/>
      <c r="AI2907" s="142"/>
      <c r="AJ2907" s="143"/>
      <c r="AK2907" s="142"/>
      <c r="AL2907" s="142"/>
      <c r="AM2907" s="142"/>
      <c r="AN2907" s="142"/>
      <c r="AO2907" s="142"/>
      <c r="AP2907" s="144">
        <v>0</v>
      </c>
      <c r="AQ2907" s="186">
        <v>0</v>
      </c>
      <c r="AR2907" s="96">
        <v>1</v>
      </c>
      <c r="AS2907" s="635"/>
      <c r="AT2907" s="636"/>
      <c r="AU2907" s="636"/>
      <c r="AV2907" s="636"/>
      <c r="AW2907" s="636"/>
      <c r="AX2907" s="8"/>
    </row>
    <row r="2908" spans="1:50" ht="14.1" hidden="1" customHeight="1" x14ac:dyDescent="0.35">
      <c r="A2908" s="440" t="s">
        <v>213</v>
      </c>
      <c r="B2908" s="440" t="s">
        <v>85</v>
      </c>
      <c r="C2908" s="440" t="s">
        <v>835</v>
      </c>
      <c r="D2908" s="440" t="s">
        <v>4</v>
      </c>
      <c r="E2908" s="147"/>
      <c r="F2908" s="525"/>
      <c r="G2908" s="148"/>
      <c r="H2908" s="147"/>
      <c r="I2908" s="145"/>
      <c r="J2908" s="145"/>
      <c r="K2908" s="460"/>
      <c r="L2908" s="146" t="s">
        <v>130</v>
      </c>
      <c r="M2908" s="149" t="s">
        <v>20</v>
      </c>
      <c r="N2908" s="151"/>
      <c r="O2908" s="151"/>
      <c r="P2908" s="152"/>
      <c r="Q2908" s="151"/>
      <c r="R2908" s="151"/>
      <c r="S2908" s="151"/>
      <c r="T2908" s="153"/>
      <c r="U2908" s="151">
        <v>0</v>
      </c>
      <c r="V2908" s="151">
        <v>0</v>
      </c>
      <c r="W2908" s="151">
        <v>0</v>
      </c>
      <c r="X2908" s="151">
        <v>0</v>
      </c>
      <c r="Y2908" s="151">
        <v>0</v>
      </c>
      <c r="Z2908" s="152"/>
      <c r="AA2908" s="151">
        <v>0</v>
      </c>
      <c r="AB2908" s="151">
        <v>0</v>
      </c>
      <c r="AC2908" s="151">
        <v>0</v>
      </c>
      <c r="AD2908" s="151">
        <v>0</v>
      </c>
      <c r="AE2908" s="153"/>
      <c r="AF2908" s="151">
        <v>0</v>
      </c>
      <c r="AG2908" s="151">
        <v>0</v>
      </c>
      <c r="AH2908" s="151">
        <v>0</v>
      </c>
      <c r="AI2908" s="151">
        <v>0</v>
      </c>
      <c r="AJ2908" s="152"/>
      <c r="AK2908" s="151">
        <v>0</v>
      </c>
      <c r="AL2908" s="151">
        <v>0</v>
      </c>
      <c r="AM2908" s="151">
        <v>0</v>
      </c>
      <c r="AN2908" s="151">
        <v>0</v>
      </c>
      <c r="AO2908" s="154">
        <v>0</v>
      </c>
      <c r="AP2908" s="153"/>
      <c r="AQ2908" s="451"/>
      <c r="AR2908" s="97"/>
      <c r="AS2908" s="635"/>
      <c r="AT2908" s="636"/>
      <c r="AU2908" s="636"/>
      <c r="AV2908" s="636"/>
      <c r="AW2908" s="636"/>
      <c r="AX2908" s="8"/>
    </row>
    <row r="2909" spans="1:50" ht="14.1" hidden="1" customHeight="1" x14ac:dyDescent="0.35">
      <c r="A2909" s="440" t="s">
        <v>213</v>
      </c>
      <c r="B2909" s="440" t="s">
        <v>85</v>
      </c>
      <c r="C2909" s="440" t="s">
        <v>835</v>
      </c>
      <c r="D2909" s="440" t="s">
        <v>4</v>
      </c>
      <c r="E2909" s="147"/>
      <c r="F2909" s="525"/>
      <c r="G2909" s="148"/>
      <c r="H2909" s="147"/>
      <c r="I2909" s="145"/>
      <c r="J2909" s="145"/>
      <c r="K2909" s="460"/>
      <c r="L2909" s="155" t="s">
        <v>1371</v>
      </c>
      <c r="M2909" s="149" t="s">
        <v>61</v>
      </c>
      <c r="N2909" s="151"/>
      <c r="O2909" s="151"/>
      <c r="P2909" s="152"/>
      <c r="Q2909" s="151"/>
      <c r="R2909" s="151"/>
      <c r="S2909" s="151"/>
      <c r="T2909" s="156"/>
      <c r="U2909" s="151">
        <v>0</v>
      </c>
      <c r="V2909" s="151">
        <v>0</v>
      </c>
      <c r="W2909" s="151">
        <v>0</v>
      </c>
      <c r="X2909" s="151">
        <v>0</v>
      </c>
      <c r="Y2909" s="151">
        <v>0</v>
      </c>
      <c r="Z2909" s="152"/>
      <c r="AA2909" s="151">
        <v>0</v>
      </c>
      <c r="AB2909" s="151">
        <v>0</v>
      </c>
      <c r="AC2909" s="151">
        <v>0</v>
      </c>
      <c r="AD2909" s="151">
        <v>0</v>
      </c>
      <c r="AE2909" s="156"/>
      <c r="AF2909" s="151">
        <v>0</v>
      </c>
      <c r="AG2909" s="151">
        <v>0</v>
      </c>
      <c r="AH2909" s="151">
        <v>0</v>
      </c>
      <c r="AI2909" s="151">
        <v>0</v>
      </c>
      <c r="AJ2909" s="152"/>
      <c r="AK2909" s="151">
        <v>0</v>
      </c>
      <c r="AL2909" s="151">
        <v>0</v>
      </c>
      <c r="AM2909" s="151">
        <v>0</v>
      </c>
      <c r="AN2909" s="151">
        <v>0</v>
      </c>
      <c r="AO2909" s="154">
        <v>0</v>
      </c>
      <c r="AP2909" s="156"/>
      <c r="AQ2909" s="452" t="s">
        <v>1463</v>
      </c>
      <c r="AR2909" s="97"/>
      <c r="AS2909" s="635"/>
      <c r="AT2909" s="636"/>
      <c r="AU2909" s="636"/>
      <c r="AV2909" s="636"/>
      <c r="AW2909" s="636"/>
      <c r="AX2909" s="8"/>
    </row>
    <row r="2910" spans="1:50" ht="14.1" hidden="1" customHeight="1" x14ac:dyDescent="0.35">
      <c r="A2910" s="130" t="s">
        <v>213</v>
      </c>
      <c r="B2910" s="130" t="s">
        <v>85</v>
      </c>
      <c r="C2910" s="130" t="s">
        <v>835</v>
      </c>
      <c r="D2910" s="131" t="s">
        <v>6</v>
      </c>
      <c r="E2910" s="132">
        <v>13</v>
      </c>
      <c r="F2910" s="526">
        <v>0.21666666666666667</v>
      </c>
      <c r="G2910" s="133">
        <v>0</v>
      </c>
      <c r="H2910" s="132">
        <v>0</v>
      </c>
      <c r="I2910" s="134" t="s">
        <v>306</v>
      </c>
      <c r="J2910" s="134" t="s">
        <v>1516</v>
      </c>
      <c r="K2910" s="458" t="s">
        <v>793</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v>0</v>
      </c>
      <c r="AI2910" s="161"/>
      <c r="AJ2910" s="162"/>
      <c r="AK2910" s="161"/>
      <c r="AL2910" s="161"/>
      <c r="AM2910" s="161"/>
      <c r="AN2910" s="161"/>
      <c r="AO2910" s="161"/>
      <c r="AP2910" s="153">
        <v>0</v>
      </c>
      <c r="AQ2910" s="186">
        <v>0</v>
      </c>
      <c r="AR2910" s="96">
        <v>1</v>
      </c>
      <c r="AS2910" s="635">
        <v>45</v>
      </c>
      <c r="AT2910" s="636">
        <v>20</v>
      </c>
      <c r="AU2910" s="636"/>
      <c r="AV2910" s="636"/>
      <c r="AW2910" s="636"/>
      <c r="AX2910" s="8"/>
    </row>
    <row r="2911" spans="1:50" ht="14.1" hidden="1" customHeight="1" x14ac:dyDescent="0.35">
      <c r="A2911" s="440" t="s">
        <v>213</v>
      </c>
      <c r="B2911" s="440" t="s">
        <v>85</v>
      </c>
      <c r="C2911" s="440" t="s">
        <v>835</v>
      </c>
      <c r="D2911" s="440" t="s">
        <v>6</v>
      </c>
      <c r="E2911" s="147"/>
      <c r="F2911" s="525"/>
      <c r="G2911" s="148"/>
      <c r="H2911" s="147"/>
      <c r="I2911" s="145"/>
      <c r="J2911" s="145"/>
      <c r="K2911" s="460"/>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2" t="s">
        <v>1463</v>
      </c>
      <c r="AR2911" s="97"/>
      <c r="AS2911" s="635"/>
      <c r="AT2911" s="636"/>
      <c r="AU2911" s="636"/>
      <c r="AV2911" s="636"/>
      <c r="AW2911" s="636"/>
      <c r="AX2911" s="8"/>
    </row>
    <row r="2912" spans="1:50" ht="14.1" hidden="1" customHeight="1" thickBot="1" x14ac:dyDescent="0.4">
      <c r="A2912" s="441" t="s">
        <v>213</v>
      </c>
      <c r="B2912" s="441" t="s">
        <v>85</v>
      </c>
      <c r="C2912" s="441" t="s">
        <v>835</v>
      </c>
      <c r="D2912" s="441" t="s">
        <v>6</v>
      </c>
      <c r="E2912" s="168"/>
      <c r="F2912" s="527"/>
      <c r="G2912" s="169"/>
      <c r="H2912" s="168"/>
      <c r="I2912" s="166"/>
      <c r="J2912" s="166"/>
      <c r="K2912" s="461"/>
      <c r="L2912" s="170"/>
      <c r="M2912" s="171"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2" t="s">
        <v>1463</v>
      </c>
      <c r="AR2912" s="97"/>
      <c r="AS2912" s="635"/>
      <c r="AT2912" s="636"/>
      <c r="AU2912" s="636"/>
      <c r="AV2912" s="636"/>
      <c r="AW2912" s="636"/>
      <c r="AX2912" s="8"/>
    </row>
    <row r="2913" spans="1:50" ht="14.1" hidden="1" customHeight="1" thickTop="1" x14ac:dyDescent="0.35">
      <c r="A2913" s="135" t="s">
        <v>213</v>
      </c>
      <c r="B2913" s="135" t="s">
        <v>86</v>
      </c>
      <c r="C2913" s="135" t="s">
        <v>822</v>
      </c>
      <c r="D2913" s="136" t="s">
        <v>4</v>
      </c>
      <c r="E2913" s="137">
        <v>88</v>
      </c>
      <c r="F2913" s="528">
        <v>1.4666666666666666</v>
      </c>
      <c r="G2913" s="133">
        <v>0</v>
      </c>
      <c r="H2913" s="137">
        <v>0</v>
      </c>
      <c r="I2913" s="138" t="s">
        <v>1550</v>
      </c>
      <c r="J2913" s="138" t="s">
        <v>795</v>
      </c>
      <c r="K2913" s="462"/>
      <c r="L2913" s="139" t="s">
        <v>1373</v>
      </c>
      <c r="M2913" s="140" t="s">
        <v>59</v>
      </c>
      <c r="N2913" s="142"/>
      <c r="O2913" s="142"/>
      <c r="P2913" s="143"/>
      <c r="Q2913" s="142"/>
      <c r="R2913" s="142"/>
      <c r="S2913" s="142"/>
      <c r="T2913" s="144">
        <v>0</v>
      </c>
      <c r="U2913" s="142">
        <v>0</v>
      </c>
      <c r="V2913" s="142">
        <v>0</v>
      </c>
      <c r="W2913" s="142">
        <v>0</v>
      </c>
      <c r="X2913" s="142">
        <v>0</v>
      </c>
      <c r="Y2913" s="142"/>
      <c r="Z2913" s="143"/>
      <c r="AA2913" s="142"/>
      <c r="AB2913" s="142"/>
      <c r="AC2913" s="142"/>
      <c r="AD2913" s="142"/>
      <c r="AE2913" s="144">
        <v>0</v>
      </c>
      <c r="AF2913" s="142"/>
      <c r="AG2913" s="142"/>
      <c r="AH2913" s="142"/>
      <c r="AI2913" s="142"/>
      <c r="AJ2913" s="143"/>
      <c r="AK2913" s="142"/>
      <c r="AL2913" s="142"/>
      <c r="AM2913" s="142"/>
      <c r="AN2913" s="142"/>
      <c r="AO2913" s="142"/>
      <c r="AP2913" s="144">
        <v>0</v>
      </c>
      <c r="AQ2913" s="186">
        <v>0</v>
      </c>
      <c r="AR2913" s="96">
        <v>1</v>
      </c>
      <c r="AS2913" s="635"/>
      <c r="AT2913" s="636"/>
      <c r="AU2913" s="636"/>
      <c r="AV2913" s="636"/>
      <c r="AW2913" s="636"/>
      <c r="AX2913" s="8"/>
    </row>
    <row r="2914" spans="1:50" ht="14.1" hidden="1" customHeight="1" x14ac:dyDescent="0.35">
      <c r="A2914" s="440" t="s">
        <v>213</v>
      </c>
      <c r="B2914" s="440" t="s">
        <v>86</v>
      </c>
      <c r="C2914" s="440" t="s">
        <v>822</v>
      </c>
      <c r="D2914" s="440" t="s">
        <v>4</v>
      </c>
      <c r="E2914" s="147"/>
      <c r="F2914" s="525"/>
      <c r="G2914" s="148"/>
      <c r="H2914" s="147"/>
      <c r="I2914" s="145"/>
      <c r="J2914" s="145"/>
      <c r="K2914" s="460"/>
      <c r="L2914" s="146" t="s">
        <v>795</v>
      </c>
      <c r="M2914" s="149" t="s">
        <v>795</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5"/>
      <c r="AT2914" s="636"/>
      <c r="AU2914" s="636"/>
      <c r="AV2914" s="636"/>
      <c r="AW2914" s="636"/>
      <c r="AX2914" s="8"/>
    </row>
    <row r="2915" spans="1:50" ht="14.1" hidden="1" customHeight="1" x14ac:dyDescent="0.35">
      <c r="A2915" s="440" t="s">
        <v>213</v>
      </c>
      <c r="B2915" s="440" t="s">
        <v>86</v>
      </c>
      <c r="C2915" s="440" t="s">
        <v>822</v>
      </c>
      <c r="D2915" s="440" t="s">
        <v>4</v>
      </c>
      <c r="E2915" s="147"/>
      <c r="F2915" s="525"/>
      <c r="G2915" s="148"/>
      <c r="H2915" s="147"/>
      <c r="I2915" s="145"/>
      <c r="J2915" s="145"/>
      <c r="K2915" s="460"/>
      <c r="L2915" s="155" t="s">
        <v>1373</v>
      </c>
      <c r="M2915" s="14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1463</v>
      </c>
      <c r="AR2915" s="97"/>
      <c r="AS2915" s="635"/>
      <c r="AT2915" s="636"/>
      <c r="AU2915" s="636"/>
      <c r="AV2915" s="636"/>
      <c r="AW2915" s="636"/>
      <c r="AX2915" s="8"/>
    </row>
    <row r="2916" spans="1:50" ht="14.1" hidden="1" customHeight="1" x14ac:dyDescent="0.35">
      <c r="A2916" s="130" t="s">
        <v>213</v>
      </c>
      <c r="B2916" s="130" t="s">
        <v>86</v>
      </c>
      <c r="C2916" s="130" t="s">
        <v>822</v>
      </c>
      <c r="D2916" s="131" t="s">
        <v>6</v>
      </c>
      <c r="E2916" s="132">
        <v>51</v>
      </c>
      <c r="F2916" s="526">
        <v>0.85</v>
      </c>
      <c r="G2916" s="133">
        <v>0</v>
      </c>
      <c r="H2916" s="132">
        <v>0</v>
      </c>
      <c r="I2916" s="134" t="s">
        <v>314</v>
      </c>
      <c r="J2916" s="134" t="s">
        <v>1516</v>
      </c>
      <c r="K2916" s="458" t="s">
        <v>793</v>
      </c>
      <c r="L2916" s="158"/>
      <c r="M2916" s="159" t="s">
        <v>59</v>
      </c>
      <c r="N2916" s="161"/>
      <c r="O2916" s="161"/>
      <c r="P2916" s="162"/>
      <c r="Q2916" s="161"/>
      <c r="R2916" s="161"/>
      <c r="S2916" s="161"/>
      <c r="T2916" s="153">
        <v>0</v>
      </c>
      <c r="U2916" s="161"/>
      <c r="V2916" s="161">
        <v>0</v>
      </c>
      <c r="W2916" s="161">
        <v>0</v>
      </c>
      <c r="X2916" s="161">
        <v>0</v>
      </c>
      <c r="Y2916" s="161">
        <v>0</v>
      </c>
      <c r="Z2916" s="162"/>
      <c r="AA2916" s="161">
        <v>0</v>
      </c>
      <c r="AB2916" s="161">
        <v>0</v>
      </c>
      <c r="AC2916" s="161"/>
      <c r="AD2916" s="161"/>
      <c r="AE2916" s="153">
        <v>0</v>
      </c>
      <c r="AF2916" s="161"/>
      <c r="AG2916" s="161"/>
      <c r="AH2916" s="161"/>
      <c r="AI2916" s="161"/>
      <c r="AJ2916" s="162"/>
      <c r="AK2916" s="161"/>
      <c r="AL2916" s="161"/>
      <c r="AM2916" s="161"/>
      <c r="AN2916" s="161"/>
      <c r="AO2916" s="161"/>
      <c r="AP2916" s="153">
        <v>0</v>
      </c>
      <c r="AQ2916" s="186">
        <v>0</v>
      </c>
      <c r="AR2916" s="96">
        <v>1</v>
      </c>
      <c r="AS2916" s="635">
        <v>45</v>
      </c>
      <c r="AT2916" s="636">
        <v>20</v>
      </c>
      <c r="AU2916" s="636"/>
      <c r="AV2916" s="636"/>
      <c r="AW2916" s="636"/>
      <c r="AX2916" s="8"/>
    </row>
    <row r="2917" spans="1:50" ht="14.1" hidden="1" customHeight="1" x14ac:dyDescent="0.35">
      <c r="A2917" s="440" t="s">
        <v>213</v>
      </c>
      <c r="B2917" s="440" t="s">
        <v>86</v>
      </c>
      <c r="C2917" s="440" t="s">
        <v>822</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64" t="b">
        <v>0</v>
      </c>
      <c r="AP2917" s="165"/>
      <c r="AQ2917" s="452" t="s">
        <v>1463</v>
      </c>
      <c r="AR2917" s="97"/>
      <c r="AS2917" s="635"/>
      <c r="AT2917" s="636"/>
      <c r="AU2917" s="636"/>
      <c r="AV2917" s="636"/>
      <c r="AW2917" s="636"/>
      <c r="AX2917" s="8"/>
    </row>
    <row r="2918" spans="1:50" ht="14.1" hidden="1" customHeight="1" thickBot="1" x14ac:dyDescent="0.4">
      <c r="A2918" s="441" t="s">
        <v>213</v>
      </c>
      <c r="B2918" s="441" t="s">
        <v>86</v>
      </c>
      <c r="C2918" s="441" t="s">
        <v>822</v>
      </c>
      <c r="D2918" s="441" t="s">
        <v>6</v>
      </c>
      <c r="E2918" s="168"/>
      <c r="F2918" s="527"/>
      <c r="G2918" s="169"/>
      <c r="H2918" s="168"/>
      <c r="I2918" s="166"/>
      <c r="J2918" s="166"/>
      <c r="K2918" s="461"/>
      <c r="L2918" s="170"/>
      <c r="M2918" s="171"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1463</v>
      </c>
      <c r="AR2918" s="97"/>
      <c r="AS2918" s="635"/>
      <c r="AT2918" s="636"/>
      <c r="AU2918" s="636"/>
      <c r="AV2918" s="636"/>
      <c r="AW2918" s="636"/>
      <c r="AX2918" s="8"/>
    </row>
    <row r="2919" spans="1:50" ht="14.1" hidden="1" customHeight="1" thickTop="1" x14ac:dyDescent="0.35">
      <c r="A2919" s="135" t="s">
        <v>213</v>
      </c>
      <c r="B2919" s="135" t="s">
        <v>87</v>
      </c>
      <c r="C2919" s="135" t="s">
        <v>486</v>
      </c>
      <c r="D2919" s="136" t="s">
        <v>4</v>
      </c>
      <c r="E2919" s="137">
        <v>105</v>
      </c>
      <c r="F2919" s="528">
        <v>1.75</v>
      </c>
      <c r="G2919" s="133">
        <v>0</v>
      </c>
      <c r="H2919" s="137">
        <v>0</v>
      </c>
      <c r="I2919" s="138" t="s">
        <v>1493</v>
      </c>
      <c r="J2919" s="138" t="s">
        <v>795</v>
      </c>
      <c r="K2919" s="462"/>
      <c r="L2919" s="198" t="s">
        <v>1379</v>
      </c>
      <c r="M2919" s="140" t="s">
        <v>59</v>
      </c>
      <c r="N2919" s="142"/>
      <c r="O2919" s="142"/>
      <c r="P2919" s="143"/>
      <c r="Q2919" s="142"/>
      <c r="R2919" s="142"/>
      <c r="S2919" s="142"/>
      <c r="T2919" s="144">
        <v>0</v>
      </c>
      <c r="U2919" s="142"/>
      <c r="V2919" s="142"/>
      <c r="W2919" s="142"/>
      <c r="X2919" s="142"/>
      <c r="Y2919" s="142"/>
      <c r="Z2919" s="143"/>
      <c r="AA2919" s="142"/>
      <c r="AB2919" s="142">
        <v>0</v>
      </c>
      <c r="AC2919" s="142">
        <v>0</v>
      </c>
      <c r="AD2919" s="142"/>
      <c r="AE2919" s="144">
        <v>0</v>
      </c>
      <c r="AF2919" s="142"/>
      <c r="AG2919" s="142"/>
      <c r="AH2919" s="142"/>
      <c r="AI2919" s="142"/>
      <c r="AJ2919" s="143"/>
      <c r="AK2919" s="142"/>
      <c r="AL2919" s="142"/>
      <c r="AM2919" s="142"/>
      <c r="AN2919" s="142"/>
      <c r="AO2919" s="142"/>
      <c r="AP2919" s="144">
        <v>0</v>
      </c>
      <c r="AQ2919" s="186">
        <v>0</v>
      </c>
      <c r="AR2919" s="96">
        <v>1</v>
      </c>
      <c r="AS2919" s="635"/>
      <c r="AT2919" s="636"/>
      <c r="AU2919" s="636"/>
      <c r="AV2919" s="636"/>
      <c r="AW2919" s="636"/>
      <c r="AX2919" s="8"/>
    </row>
    <row r="2920" spans="1:50" ht="14.1" hidden="1" customHeight="1" x14ac:dyDescent="0.35">
      <c r="A2920" s="440" t="s">
        <v>213</v>
      </c>
      <c r="B2920" s="440" t="s">
        <v>87</v>
      </c>
      <c r="C2920" s="440" t="s">
        <v>486</v>
      </c>
      <c r="D2920" s="440" t="s">
        <v>4</v>
      </c>
      <c r="E2920" s="147"/>
      <c r="F2920" s="525"/>
      <c r="G2920" s="148"/>
      <c r="H2920" s="147"/>
      <c r="I2920" s="145"/>
      <c r="J2920" s="145"/>
      <c r="K2920" s="460"/>
      <c r="L2920" s="146" t="s">
        <v>795</v>
      </c>
      <c r="M2920" s="149" t="s">
        <v>795</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5"/>
      <c r="AT2920" s="636"/>
      <c r="AU2920" s="636"/>
      <c r="AV2920" s="636"/>
      <c r="AW2920" s="636"/>
      <c r="AX2920" s="8"/>
    </row>
    <row r="2921" spans="1:50" ht="14.1" hidden="1" customHeight="1" x14ac:dyDescent="0.35">
      <c r="A2921" s="440" t="s">
        <v>213</v>
      </c>
      <c r="B2921" s="440" t="s">
        <v>87</v>
      </c>
      <c r="C2921" s="440" t="s">
        <v>486</v>
      </c>
      <c r="D2921" s="440" t="s">
        <v>4</v>
      </c>
      <c r="E2921" s="147"/>
      <c r="F2921" s="525"/>
      <c r="G2921" s="148"/>
      <c r="H2921" s="147"/>
      <c r="I2921" s="145"/>
      <c r="J2921" s="145"/>
      <c r="K2921" s="460"/>
      <c r="L2921" s="155" t="s">
        <v>1379</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1463</v>
      </c>
      <c r="AR2921" s="97"/>
      <c r="AS2921" s="635"/>
      <c r="AT2921" s="636"/>
      <c r="AU2921" s="636"/>
      <c r="AV2921" s="636"/>
      <c r="AW2921" s="636"/>
      <c r="AX2921" s="8"/>
    </row>
    <row r="2922" spans="1:50" ht="14.1" hidden="1" customHeight="1" x14ac:dyDescent="0.35">
      <c r="A2922" s="130" t="s">
        <v>213</v>
      </c>
      <c r="B2922" s="130" t="s">
        <v>87</v>
      </c>
      <c r="C2922" s="130" t="s">
        <v>486</v>
      </c>
      <c r="D2922" s="131" t="s">
        <v>6</v>
      </c>
      <c r="E2922" s="132">
        <v>21</v>
      </c>
      <c r="F2922" s="526">
        <v>0.35</v>
      </c>
      <c r="G2922" s="133">
        <v>0</v>
      </c>
      <c r="H2922" s="132">
        <v>0</v>
      </c>
      <c r="I2922" s="134" t="s">
        <v>1162</v>
      </c>
      <c r="J2922" s="134" t="s">
        <v>1558</v>
      </c>
      <c r="K2922" s="458" t="s">
        <v>793</v>
      </c>
      <c r="L2922" s="158"/>
      <c r="M2922" s="159" t="s">
        <v>59</v>
      </c>
      <c r="N2922" s="161"/>
      <c r="O2922" s="161"/>
      <c r="P2922" s="16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6">
        <v>0</v>
      </c>
      <c r="AR2922" s="96">
        <v>1</v>
      </c>
      <c r="AS2922" s="635">
        <v>45</v>
      </c>
      <c r="AT2922" s="636">
        <v>20</v>
      </c>
      <c r="AU2922" s="636"/>
      <c r="AV2922" s="636"/>
      <c r="AW2922" s="636"/>
      <c r="AX2922" s="8"/>
    </row>
    <row r="2923" spans="1:50" ht="14.1" hidden="1" customHeight="1" x14ac:dyDescent="0.35">
      <c r="A2923" s="440" t="s">
        <v>213</v>
      </c>
      <c r="B2923" s="440" t="s">
        <v>87</v>
      </c>
      <c r="C2923" s="440" t="s">
        <v>486</v>
      </c>
      <c r="D2923" s="440" t="s">
        <v>6</v>
      </c>
      <c r="E2923" s="147"/>
      <c r="F2923" s="525"/>
      <c r="G2923" s="148"/>
      <c r="H2923" s="147"/>
      <c r="I2923" s="145"/>
      <c r="J2923" s="145"/>
      <c r="K2923" s="460"/>
      <c r="L2923" s="163"/>
      <c r="M2923" s="149" t="s">
        <v>134</v>
      </c>
      <c r="N2923" s="187"/>
      <c r="O2923" s="187"/>
      <c r="P2923" s="162"/>
      <c r="Q2923" s="187"/>
      <c r="R2923" s="187"/>
      <c r="S2923" s="187"/>
      <c r="T2923" s="165"/>
      <c r="U2923" s="164" t="b">
        <v>0</v>
      </c>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2" t="s">
        <v>1463</v>
      </c>
      <c r="AR2923" s="97"/>
      <c r="AS2923" s="635"/>
      <c r="AT2923" s="636"/>
      <c r="AU2923" s="636"/>
      <c r="AV2923" s="636"/>
      <c r="AW2923" s="636"/>
      <c r="AX2923" s="8"/>
    </row>
    <row r="2924" spans="1:50" ht="14.1" hidden="1" customHeight="1" thickBot="1" x14ac:dyDescent="0.4">
      <c r="A2924" s="441" t="s">
        <v>213</v>
      </c>
      <c r="B2924" s="441" t="s">
        <v>87</v>
      </c>
      <c r="C2924" s="441" t="s">
        <v>486</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1463</v>
      </c>
      <c r="AR2924" s="97"/>
      <c r="AS2924" s="635"/>
      <c r="AT2924" s="636"/>
      <c r="AU2924" s="636"/>
      <c r="AV2924" s="636"/>
      <c r="AW2924" s="636"/>
      <c r="AX2924" s="8"/>
    </row>
    <row r="2925" spans="1:50" ht="14.1" hidden="1" customHeight="1" thickTop="1" x14ac:dyDescent="0.35">
      <c r="A2925" s="135" t="s">
        <v>213</v>
      </c>
      <c r="B2925" s="135" t="s">
        <v>88</v>
      </c>
      <c r="C2925" s="135" t="s">
        <v>824</v>
      </c>
      <c r="D2925" s="136" t="s">
        <v>4</v>
      </c>
      <c r="E2925" s="137">
        <v>60</v>
      </c>
      <c r="F2925" s="528">
        <v>1</v>
      </c>
      <c r="G2925" s="133">
        <v>0</v>
      </c>
      <c r="H2925" s="137">
        <v>0</v>
      </c>
      <c r="I2925" s="138" t="s">
        <v>1493</v>
      </c>
      <c r="J2925" s="138" t="s">
        <v>795</v>
      </c>
      <c r="K2925" s="462"/>
      <c r="L2925" s="139" t="s">
        <v>1379</v>
      </c>
      <c r="M2925" s="140" t="s">
        <v>59</v>
      </c>
      <c r="N2925" s="142"/>
      <c r="O2925" s="142"/>
      <c r="P2925" s="143"/>
      <c r="Q2925" s="142"/>
      <c r="R2925" s="142"/>
      <c r="S2925" s="142"/>
      <c r="T2925" s="144">
        <v>0</v>
      </c>
      <c r="U2925" s="142">
        <v>0</v>
      </c>
      <c r="V2925" s="142">
        <v>0</v>
      </c>
      <c r="W2925" s="142">
        <v>0</v>
      </c>
      <c r="X2925" s="142"/>
      <c r="Y2925" s="142"/>
      <c r="Z2925" s="143"/>
      <c r="AA2925" s="142"/>
      <c r="AB2925" s="142"/>
      <c r="AC2925" s="142"/>
      <c r="AD2925" s="142"/>
      <c r="AE2925" s="144">
        <v>0</v>
      </c>
      <c r="AF2925" s="142"/>
      <c r="AG2925" s="142"/>
      <c r="AH2925" s="142"/>
      <c r="AI2925" s="142"/>
      <c r="AJ2925" s="143"/>
      <c r="AK2925" s="142"/>
      <c r="AL2925" s="142"/>
      <c r="AM2925" s="142"/>
      <c r="AN2925" s="142"/>
      <c r="AO2925" s="142"/>
      <c r="AP2925" s="144">
        <v>0</v>
      </c>
      <c r="AQ2925" s="186">
        <v>0</v>
      </c>
      <c r="AR2925" s="96">
        <v>1</v>
      </c>
      <c r="AS2925" s="635"/>
      <c r="AT2925" s="636"/>
      <c r="AU2925" s="636"/>
      <c r="AV2925" s="636"/>
      <c r="AW2925" s="636"/>
      <c r="AX2925" s="8"/>
    </row>
    <row r="2926" spans="1:50" ht="14.1" hidden="1" customHeight="1" x14ac:dyDescent="0.35">
      <c r="A2926" s="440" t="s">
        <v>213</v>
      </c>
      <c r="B2926" s="440" t="s">
        <v>88</v>
      </c>
      <c r="C2926" s="440" t="s">
        <v>824</v>
      </c>
      <c r="D2926" s="440" t="s">
        <v>4</v>
      </c>
      <c r="E2926" s="147"/>
      <c r="F2926" s="525"/>
      <c r="G2926" s="148"/>
      <c r="H2926" s="147"/>
      <c r="I2926" s="145"/>
      <c r="J2926" s="145"/>
      <c r="K2926" s="460"/>
      <c r="L2926" s="146" t="s">
        <v>795</v>
      </c>
      <c r="M2926" s="149" t="s">
        <v>795</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5"/>
      <c r="AT2926" s="636"/>
      <c r="AU2926" s="636"/>
      <c r="AV2926" s="636"/>
      <c r="AW2926" s="636"/>
      <c r="AX2926" s="8"/>
    </row>
    <row r="2927" spans="1:50" ht="14.1" hidden="1" customHeight="1" x14ac:dyDescent="0.35">
      <c r="A2927" s="440" t="s">
        <v>213</v>
      </c>
      <c r="B2927" s="440" t="s">
        <v>88</v>
      </c>
      <c r="C2927" s="440" t="s">
        <v>824</v>
      </c>
      <c r="D2927" s="440" t="s">
        <v>4</v>
      </c>
      <c r="E2927" s="147"/>
      <c r="F2927" s="525"/>
      <c r="G2927" s="148"/>
      <c r="H2927" s="147"/>
      <c r="I2927" s="145"/>
      <c r="J2927" s="145"/>
      <c r="K2927" s="460"/>
      <c r="L2927" s="155" t="s">
        <v>1379</v>
      </c>
      <c r="M2927" s="14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4">
        <v>0</v>
      </c>
      <c r="AP2927" s="156"/>
      <c r="AQ2927" s="452" t="s">
        <v>1463</v>
      </c>
      <c r="AR2927" s="97"/>
      <c r="AS2927" s="635"/>
      <c r="AT2927" s="636"/>
      <c r="AU2927" s="636"/>
      <c r="AV2927" s="636"/>
      <c r="AW2927" s="636"/>
      <c r="AX2927" s="8"/>
    </row>
    <row r="2928" spans="1:50" ht="14.1" hidden="1" customHeight="1" x14ac:dyDescent="0.35">
      <c r="A2928" s="130" t="s">
        <v>213</v>
      </c>
      <c r="B2928" s="130" t="s">
        <v>88</v>
      </c>
      <c r="C2928" s="130" t="s">
        <v>824</v>
      </c>
      <c r="D2928" s="131" t="s">
        <v>6</v>
      </c>
      <c r="E2928" s="132">
        <v>15</v>
      </c>
      <c r="F2928" s="526">
        <v>0.25</v>
      </c>
      <c r="G2928" s="133">
        <v>0</v>
      </c>
      <c r="H2928" s="132">
        <v>0</v>
      </c>
      <c r="I2928" s="558" t="s">
        <v>1162</v>
      </c>
      <c r="J2928" s="134" t="s">
        <v>1558</v>
      </c>
      <c r="K2928" s="458" t="s">
        <v>793</v>
      </c>
      <c r="L2928" s="158"/>
      <c r="M2928" s="159" t="s">
        <v>59</v>
      </c>
      <c r="N2928" s="161"/>
      <c r="O2928" s="161"/>
      <c r="P2928" s="162"/>
      <c r="Q2928" s="161"/>
      <c r="R2928" s="161"/>
      <c r="S2928" s="161"/>
      <c r="T2928" s="153">
        <v>0</v>
      </c>
      <c r="U2928" s="161"/>
      <c r="V2928" s="161">
        <v>0</v>
      </c>
      <c r="W2928" s="161">
        <v>0</v>
      </c>
      <c r="X2928" s="161">
        <v>0</v>
      </c>
      <c r="Y2928" s="161">
        <v>0</v>
      </c>
      <c r="Z2928" s="162"/>
      <c r="AA2928" s="161"/>
      <c r="AB2928" s="161"/>
      <c r="AC2928" s="161"/>
      <c r="AD2928" s="161"/>
      <c r="AE2928" s="153">
        <v>0</v>
      </c>
      <c r="AF2928" s="161">
        <v>0</v>
      </c>
      <c r="AG2928" s="161">
        <v>0</v>
      </c>
      <c r="AH2928" s="161">
        <v>0</v>
      </c>
      <c r="AI2928" s="161">
        <v>0</v>
      </c>
      <c r="AJ2928" s="162"/>
      <c r="AK2928" s="161">
        <v>0</v>
      </c>
      <c r="AL2928" s="161">
        <v>0</v>
      </c>
      <c r="AM2928" s="161">
        <v>0</v>
      </c>
      <c r="AN2928" s="161">
        <v>0</v>
      </c>
      <c r="AO2928" s="161">
        <v>0</v>
      </c>
      <c r="AP2928" s="153">
        <v>0</v>
      </c>
      <c r="AQ2928" s="186">
        <v>0</v>
      </c>
      <c r="AR2928" s="96">
        <v>1</v>
      </c>
      <c r="AS2928" s="635">
        <v>45</v>
      </c>
      <c r="AT2928" s="636">
        <v>20</v>
      </c>
      <c r="AU2928" s="636"/>
      <c r="AV2928" s="636"/>
      <c r="AW2928" s="636"/>
      <c r="AX2928" s="8"/>
    </row>
    <row r="2929" spans="1:50" ht="14.1" hidden="1" customHeight="1" x14ac:dyDescent="0.35">
      <c r="A2929" s="440" t="s">
        <v>213</v>
      </c>
      <c r="B2929" s="440" t="s">
        <v>88</v>
      </c>
      <c r="C2929" s="440" t="s">
        <v>824</v>
      </c>
      <c r="D2929" s="440" t="s">
        <v>6</v>
      </c>
      <c r="E2929" s="147"/>
      <c r="F2929" s="525"/>
      <c r="G2929" s="148"/>
      <c r="H2929" s="147"/>
      <c r="I2929" s="145"/>
      <c r="J2929" s="145"/>
      <c r="K2929" s="460"/>
      <c r="L2929" s="163"/>
      <c r="M2929" s="149" t="s">
        <v>134</v>
      </c>
      <c r="N2929" s="187"/>
      <c r="O2929" s="187"/>
      <c r="P2929" s="162"/>
      <c r="Q2929" s="187"/>
      <c r="R2929" s="187"/>
      <c r="S2929" s="187"/>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1" t="b">
        <v>0</v>
      </c>
      <c r="AP2929" s="165"/>
      <c r="AQ2929" s="452" t="s">
        <v>1463</v>
      </c>
      <c r="AR2929" s="97"/>
      <c r="AS2929" s="635"/>
      <c r="AT2929" s="636"/>
      <c r="AU2929" s="636"/>
      <c r="AV2929" s="636"/>
      <c r="AW2929" s="636"/>
      <c r="AX2929" s="8"/>
    </row>
    <row r="2930" spans="1:50" ht="14.1" hidden="1" customHeight="1" thickBot="1" x14ac:dyDescent="0.4">
      <c r="A2930" s="441" t="s">
        <v>213</v>
      </c>
      <c r="B2930" s="441" t="s">
        <v>88</v>
      </c>
      <c r="C2930" s="441" t="s">
        <v>824</v>
      </c>
      <c r="D2930" s="441" t="s">
        <v>6</v>
      </c>
      <c r="E2930" s="168"/>
      <c r="F2930" s="527"/>
      <c r="G2930" s="169"/>
      <c r="H2930" s="168"/>
      <c r="I2930" s="166"/>
      <c r="J2930" s="166"/>
      <c r="K2930" s="461"/>
      <c r="L2930" s="170"/>
      <c r="M2930" s="171"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2" t="s">
        <v>1463</v>
      </c>
      <c r="AR2930" s="97"/>
      <c r="AS2930" s="635"/>
      <c r="AT2930" s="636"/>
      <c r="AU2930" s="636"/>
      <c r="AV2930" s="636"/>
      <c r="AW2930" s="636"/>
      <c r="AX2930" s="8"/>
    </row>
    <row r="2931" spans="1:50" ht="14.1" hidden="1" customHeight="1" thickTop="1" x14ac:dyDescent="0.35">
      <c r="A2931" s="135" t="s">
        <v>213</v>
      </c>
      <c r="B2931" s="135" t="s">
        <v>210</v>
      </c>
      <c r="C2931" s="135" t="s">
        <v>523</v>
      </c>
      <c r="D2931" s="136" t="s">
        <v>4</v>
      </c>
      <c r="E2931" s="137">
        <v>60</v>
      </c>
      <c r="F2931" s="528">
        <v>1</v>
      </c>
      <c r="G2931" s="133">
        <v>0</v>
      </c>
      <c r="H2931" s="137">
        <v>0</v>
      </c>
      <c r="I2931" s="138" t="s">
        <v>1478</v>
      </c>
      <c r="J2931" s="138" t="s">
        <v>130</v>
      </c>
      <c r="K2931" s="462"/>
      <c r="L2931" s="139" t="s">
        <v>1373</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6">
        <v>0</v>
      </c>
      <c r="AR2931" s="96">
        <v>1</v>
      </c>
      <c r="AS2931" s="635"/>
      <c r="AT2931" s="636"/>
      <c r="AU2931" s="636"/>
      <c r="AV2931" s="636"/>
      <c r="AW2931" s="636"/>
      <c r="AX2931" s="8"/>
    </row>
    <row r="2932" spans="1:50" ht="14.1" hidden="1" customHeight="1" x14ac:dyDescent="0.35">
      <c r="A2932" s="440" t="s">
        <v>213</v>
      </c>
      <c r="B2932" s="440" t="s">
        <v>210</v>
      </c>
      <c r="C2932" s="440" t="s">
        <v>523</v>
      </c>
      <c r="D2932" s="440" t="s">
        <v>4</v>
      </c>
      <c r="E2932" s="147"/>
      <c r="F2932" s="525"/>
      <c r="G2932" s="148"/>
      <c r="H2932" s="147"/>
      <c r="I2932" s="145"/>
      <c r="J2932" s="145"/>
      <c r="K2932" s="460"/>
      <c r="L2932" s="146" t="s">
        <v>130</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5"/>
      <c r="AT2932" s="636"/>
      <c r="AU2932" s="636"/>
      <c r="AV2932" s="636"/>
      <c r="AW2932" s="636"/>
      <c r="AX2932" s="8"/>
    </row>
    <row r="2933" spans="1:50" ht="14.1" hidden="1" customHeight="1" x14ac:dyDescent="0.35">
      <c r="A2933" s="440" t="s">
        <v>213</v>
      </c>
      <c r="B2933" s="440" t="s">
        <v>210</v>
      </c>
      <c r="C2933" s="440" t="s">
        <v>523</v>
      </c>
      <c r="D2933" s="440" t="s">
        <v>4</v>
      </c>
      <c r="E2933" s="147"/>
      <c r="F2933" s="525"/>
      <c r="G2933" s="148"/>
      <c r="H2933" s="147"/>
      <c r="I2933" s="145"/>
      <c r="J2933" s="145"/>
      <c r="K2933" s="460"/>
      <c r="L2933" s="155" t="s">
        <v>1373</v>
      </c>
      <c r="M2933" s="14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1463</v>
      </c>
      <c r="AR2933" s="97"/>
      <c r="AS2933" s="635"/>
      <c r="AT2933" s="636"/>
      <c r="AU2933" s="636"/>
      <c r="AV2933" s="636"/>
      <c r="AW2933" s="636"/>
      <c r="AX2933" s="8"/>
    </row>
    <row r="2934" spans="1:50" ht="14.1" hidden="1" customHeight="1" x14ac:dyDescent="0.35">
      <c r="A2934" s="130" t="s">
        <v>213</v>
      </c>
      <c r="B2934" s="130" t="s">
        <v>210</v>
      </c>
      <c r="C2934" s="130" t="s">
        <v>523</v>
      </c>
      <c r="D2934" s="131" t="s">
        <v>6</v>
      </c>
      <c r="E2934" s="132">
        <v>32</v>
      </c>
      <c r="F2934" s="526">
        <v>0.53333333333333333</v>
      </c>
      <c r="G2934" s="133">
        <v>0</v>
      </c>
      <c r="H2934" s="132">
        <v>0</v>
      </c>
      <c r="I2934" s="134" t="s">
        <v>310</v>
      </c>
      <c r="J2934" s="134" t="s">
        <v>1516</v>
      </c>
      <c r="K2934" s="458" t="s">
        <v>793</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c r="AG2934" s="161">
        <v>0</v>
      </c>
      <c r="AH2934" s="161">
        <v>0</v>
      </c>
      <c r="AI2934" s="161"/>
      <c r="AJ2934" s="162"/>
      <c r="AK2934" s="161"/>
      <c r="AL2934" s="161"/>
      <c r="AM2934" s="161"/>
      <c r="AN2934" s="161"/>
      <c r="AO2934" s="161"/>
      <c r="AP2934" s="153">
        <v>0</v>
      </c>
      <c r="AQ2934" s="186">
        <v>0</v>
      </c>
      <c r="AR2934" s="96">
        <v>1</v>
      </c>
      <c r="AS2934" s="635">
        <v>45</v>
      </c>
      <c r="AT2934" s="636">
        <v>20</v>
      </c>
      <c r="AU2934" s="636"/>
      <c r="AV2934" s="636"/>
      <c r="AW2934" s="636"/>
      <c r="AX2934" s="8"/>
    </row>
    <row r="2935" spans="1:50" ht="14.1" hidden="1" customHeight="1" x14ac:dyDescent="0.35">
      <c r="A2935" s="440" t="s">
        <v>213</v>
      </c>
      <c r="B2935" s="440" t="s">
        <v>210</v>
      </c>
      <c r="C2935" s="440" t="s">
        <v>523</v>
      </c>
      <c r="D2935" s="440" t="s">
        <v>6</v>
      </c>
      <c r="E2935" s="147"/>
      <c r="F2935" s="525"/>
      <c r="G2935" s="148"/>
      <c r="H2935" s="147"/>
      <c r="I2935" s="145"/>
      <c r="J2935" s="145"/>
      <c r="K2935" s="460"/>
      <c r="L2935" s="163"/>
      <c r="M2935" s="149" t="s">
        <v>134</v>
      </c>
      <c r="N2935" s="187"/>
      <c r="O2935" s="187"/>
      <c r="P2935" s="162"/>
      <c r="Q2935" s="187"/>
      <c r="R2935" s="187"/>
      <c r="S2935" s="187"/>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2" t="s">
        <v>1463</v>
      </c>
      <c r="AR2935" s="97"/>
      <c r="AS2935" s="635"/>
      <c r="AT2935" s="636"/>
      <c r="AU2935" s="636"/>
      <c r="AV2935" s="636"/>
      <c r="AW2935" s="636"/>
      <c r="AX2935" s="8"/>
    </row>
    <row r="2936" spans="1:50" ht="14.1" hidden="1" customHeight="1" thickBot="1" x14ac:dyDescent="0.4">
      <c r="A2936" s="441" t="s">
        <v>213</v>
      </c>
      <c r="B2936" s="441" t="s">
        <v>210</v>
      </c>
      <c r="C2936" s="441" t="s">
        <v>523</v>
      </c>
      <c r="D2936" s="441" t="s">
        <v>6</v>
      </c>
      <c r="E2936" s="168"/>
      <c r="F2936" s="527"/>
      <c r="G2936" s="169"/>
      <c r="H2936" s="168"/>
      <c r="I2936" s="166"/>
      <c r="J2936" s="166"/>
      <c r="K2936" s="461"/>
      <c r="L2936" s="170"/>
      <c r="M2936" s="171"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2" t="s">
        <v>1463</v>
      </c>
      <c r="AR2936" s="97"/>
      <c r="AS2936" s="635"/>
      <c r="AT2936" s="636"/>
      <c r="AU2936" s="636"/>
      <c r="AV2936" s="636"/>
      <c r="AW2936" s="636"/>
      <c r="AX2936" s="8"/>
    </row>
    <row r="2937" spans="1:50" ht="14.1" hidden="1" customHeight="1" thickTop="1" x14ac:dyDescent="0.35">
      <c r="A2937" s="135" t="s">
        <v>213</v>
      </c>
      <c r="B2937" s="135" t="s">
        <v>89</v>
      </c>
      <c r="C2937" s="135" t="s">
        <v>385</v>
      </c>
      <c r="D2937" s="136" t="s">
        <v>4</v>
      </c>
      <c r="E2937" s="137">
        <v>168</v>
      </c>
      <c r="F2937" s="528">
        <v>2.8</v>
      </c>
      <c r="G2937" s="133">
        <v>0</v>
      </c>
      <c r="H2937" s="137">
        <v>0</v>
      </c>
      <c r="I2937" s="138" t="s">
        <v>853</v>
      </c>
      <c r="J2937" s="138" t="s">
        <v>795</v>
      </c>
      <c r="K2937" s="462"/>
      <c r="L2937" s="139" t="s">
        <v>1371</v>
      </c>
      <c r="M2937" s="140" t="s">
        <v>59</v>
      </c>
      <c r="N2937" s="142"/>
      <c r="O2937" s="142"/>
      <c r="P2937" s="143"/>
      <c r="Q2937" s="142"/>
      <c r="R2937" s="142"/>
      <c r="S2937" s="142"/>
      <c r="T2937" s="144">
        <v>0</v>
      </c>
      <c r="U2937" s="142"/>
      <c r="V2937" s="142"/>
      <c r="W2937" s="142"/>
      <c r="X2937" s="142"/>
      <c r="Y2937" s="142"/>
      <c r="Z2937" s="143"/>
      <c r="AA2937" s="142"/>
      <c r="AB2937" s="142"/>
      <c r="AC2937" s="142"/>
      <c r="AD2937" s="142"/>
      <c r="AE2937" s="144">
        <v>0</v>
      </c>
      <c r="AF2937" s="142">
        <v>0</v>
      </c>
      <c r="AG2937" s="142">
        <v>0</v>
      </c>
      <c r="AH2937" s="142"/>
      <c r="AI2937" s="142"/>
      <c r="AJ2937" s="143"/>
      <c r="AK2937" s="142"/>
      <c r="AL2937" s="142"/>
      <c r="AM2937" s="142"/>
      <c r="AN2937" s="142"/>
      <c r="AO2937" s="142"/>
      <c r="AP2937" s="144">
        <v>0</v>
      </c>
      <c r="AQ2937" s="186">
        <v>0</v>
      </c>
      <c r="AR2937" s="96">
        <v>1</v>
      </c>
      <c r="AS2937" s="635"/>
      <c r="AT2937" s="636"/>
      <c r="AU2937" s="636"/>
      <c r="AV2937" s="636"/>
      <c r="AW2937" s="636"/>
      <c r="AX2937" s="8"/>
    </row>
    <row r="2938" spans="1:50" ht="14.1" hidden="1" customHeight="1" x14ac:dyDescent="0.35">
      <c r="A2938" s="440" t="s">
        <v>213</v>
      </c>
      <c r="B2938" s="440" t="s">
        <v>89</v>
      </c>
      <c r="C2938" s="440" t="s">
        <v>385</v>
      </c>
      <c r="D2938" s="440" t="s">
        <v>4</v>
      </c>
      <c r="E2938" s="147"/>
      <c r="F2938" s="525"/>
      <c r="G2938" s="148"/>
      <c r="H2938" s="147"/>
      <c r="I2938" s="145"/>
      <c r="J2938" s="145"/>
      <c r="K2938" s="460"/>
      <c r="L2938" s="146" t="s">
        <v>795</v>
      </c>
      <c r="M2938" s="149" t="s">
        <v>795</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5"/>
      <c r="AT2938" s="636"/>
      <c r="AU2938" s="636"/>
      <c r="AV2938" s="636"/>
      <c r="AW2938" s="636"/>
      <c r="AX2938" s="8"/>
    </row>
    <row r="2939" spans="1:50" ht="14.1" hidden="1" customHeight="1" x14ac:dyDescent="0.35">
      <c r="A2939" s="440" t="s">
        <v>213</v>
      </c>
      <c r="B2939" s="440" t="s">
        <v>89</v>
      </c>
      <c r="C2939" s="440" t="s">
        <v>385</v>
      </c>
      <c r="D2939" s="440" t="s">
        <v>4</v>
      </c>
      <c r="E2939" s="147"/>
      <c r="F2939" s="525"/>
      <c r="G2939" s="148"/>
      <c r="H2939" s="147"/>
      <c r="I2939" s="145"/>
      <c r="J2939" s="145"/>
      <c r="K2939" s="460"/>
      <c r="L2939" s="155" t="s">
        <v>1371</v>
      </c>
      <c r="M2939" s="14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1463</v>
      </c>
      <c r="AR2939" s="97"/>
      <c r="AS2939" s="635"/>
      <c r="AT2939" s="636"/>
      <c r="AU2939" s="636"/>
      <c r="AV2939" s="636"/>
      <c r="AW2939" s="636"/>
      <c r="AX2939" s="8"/>
    </row>
    <row r="2940" spans="1:50" ht="14.1" hidden="1" customHeight="1" x14ac:dyDescent="0.35">
      <c r="A2940" s="130" t="s">
        <v>213</v>
      </c>
      <c r="B2940" s="130" t="s">
        <v>89</v>
      </c>
      <c r="C2940" s="130" t="s">
        <v>385</v>
      </c>
      <c r="D2940" s="131" t="s">
        <v>6</v>
      </c>
      <c r="E2940" s="132">
        <v>100</v>
      </c>
      <c r="F2940" s="526">
        <v>1.6666666666666667</v>
      </c>
      <c r="G2940" s="133">
        <v>0</v>
      </c>
      <c r="H2940" s="132">
        <v>0</v>
      </c>
      <c r="I2940" s="134" t="s">
        <v>310</v>
      </c>
      <c r="J2940" s="134" t="s">
        <v>1516</v>
      </c>
      <c r="K2940" s="458" t="s">
        <v>793</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v>0</v>
      </c>
      <c r="AH2940" s="161">
        <v>0</v>
      </c>
      <c r="AI2940" s="161">
        <v>0</v>
      </c>
      <c r="AJ2940" s="152"/>
      <c r="AK2940" s="161"/>
      <c r="AL2940" s="161"/>
      <c r="AM2940" s="161"/>
      <c r="AN2940" s="161"/>
      <c r="AO2940" s="161"/>
      <c r="AP2940" s="153">
        <v>0</v>
      </c>
      <c r="AQ2940" s="186">
        <v>0</v>
      </c>
      <c r="AR2940" s="96">
        <v>1</v>
      </c>
      <c r="AS2940" s="635">
        <v>45</v>
      </c>
      <c r="AT2940" s="636">
        <v>20</v>
      </c>
      <c r="AU2940" s="636"/>
      <c r="AV2940" s="636"/>
      <c r="AW2940" s="636"/>
      <c r="AX2940" s="8"/>
    </row>
    <row r="2941" spans="1:50" ht="14.1" hidden="1" customHeight="1" x14ac:dyDescent="0.35">
      <c r="A2941" s="440" t="s">
        <v>213</v>
      </c>
      <c r="B2941" s="440" t="s">
        <v>89</v>
      </c>
      <c r="C2941" s="440" t="s">
        <v>385</v>
      </c>
      <c r="D2941" s="440" t="s">
        <v>6</v>
      </c>
      <c r="E2941" s="147"/>
      <c r="F2941" s="525"/>
      <c r="G2941" s="148"/>
      <c r="H2941" s="147"/>
      <c r="I2941" s="145"/>
      <c r="J2941" s="145"/>
      <c r="K2941" s="460"/>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1463</v>
      </c>
      <c r="AR2941" s="97"/>
      <c r="AS2941" s="635"/>
      <c r="AT2941" s="636"/>
      <c r="AU2941" s="636"/>
      <c r="AV2941" s="636"/>
      <c r="AW2941" s="636"/>
      <c r="AX2941" s="8"/>
    </row>
    <row r="2942" spans="1:50" ht="14.1" hidden="1" customHeight="1" thickBot="1" x14ac:dyDescent="0.4">
      <c r="A2942" s="441" t="s">
        <v>213</v>
      </c>
      <c r="B2942" s="441" t="s">
        <v>89</v>
      </c>
      <c r="C2942" s="441" t="s">
        <v>385</v>
      </c>
      <c r="D2942" s="441" t="s">
        <v>6</v>
      </c>
      <c r="E2942" s="168"/>
      <c r="F2942" s="527"/>
      <c r="G2942" s="169"/>
      <c r="H2942" s="168"/>
      <c r="I2942" s="166"/>
      <c r="J2942" s="166"/>
      <c r="K2942" s="461"/>
      <c r="L2942" s="170"/>
      <c r="M2942" s="171"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0">
        <v>0</v>
      </c>
      <c r="AP2942" s="175"/>
      <c r="AQ2942" s="452" t="s">
        <v>1463</v>
      </c>
      <c r="AR2942" s="97"/>
      <c r="AS2942" s="635"/>
      <c r="AT2942" s="636"/>
      <c r="AU2942" s="636"/>
      <c r="AV2942" s="636"/>
      <c r="AW2942" s="636"/>
      <c r="AX2942" s="8"/>
    </row>
    <row r="2943" spans="1:50" ht="14.1" hidden="1" customHeight="1" thickTop="1" x14ac:dyDescent="0.35">
      <c r="A2943" s="135" t="s">
        <v>213</v>
      </c>
      <c r="B2943" s="135" t="s">
        <v>135</v>
      </c>
      <c r="C2943" s="135" t="s">
        <v>541</v>
      </c>
      <c r="D2943" s="136" t="s">
        <v>4</v>
      </c>
      <c r="E2943" s="137">
        <v>135</v>
      </c>
      <c r="F2943" s="528">
        <v>2.25</v>
      </c>
      <c r="G2943" s="133">
        <v>0</v>
      </c>
      <c r="H2943" s="137">
        <v>0</v>
      </c>
      <c r="I2943" s="138" t="s">
        <v>854</v>
      </c>
      <c r="J2943" s="138" t="s">
        <v>130</v>
      </c>
      <c r="K2943" s="462"/>
      <c r="L2943" s="139" t="s">
        <v>1372</v>
      </c>
      <c r="M2943" s="140" t="s">
        <v>59</v>
      </c>
      <c r="N2943" s="142"/>
      <c r="O2943" s="142"/>
      <c r="P2943" s="143"/>
      <c r="Q2943" s="142"/>
      <c r="R2943" s="142"/>
      <c r="S2943" s="142"/>
      <c r="T2943" s="144">
        <v>0</v>
      </c>
      <c r="U2943" s="142">
        <v>0</v>
      </c>
      <c r="V2943" s="142"/>
      <c r="W2943" s="142"/>
      <c r="X2943" s="142"/>
      <c r="Y2943" s="142"/>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6">
        <v>0</v>
      </c>
      <c r="AR2943" s="96">
        <v>1</v>
      </c>
      <c r="AS2943" s="635"/>
      <c r="AT2943" s="636"/>
      <c r="AU2943" s="636"/>
      <c r="AV2943" s="636"/>
      <c r="AW2943" s="636"/>
      <c r="AX2943" s="8"/>
    </row>
    <row r="2944" spans="1:50" ht="14.1" hidden="1" customHeight="1" x14ac:dyDescent="0.35">
      <c r="A2944" s="440" t="s">
        <v>213</v>
      </c>
      <c r="B2944" s="440" t="s">
        <v>135</v>
      </c>
      <c r="C2944" s="440" t="s">
        <v>541</v>
      </c>
      <c r="D2944" s="440" t="s">
        <v>4</v>
      </c>
      <c r="E2944" s="147"/>
      <c r="F2944" s="525"/>
      <c r="G2944" s="148"/>
      <c r="H2944" s="147"/>
      <c r="I2944" s="145"/>
      <c r="J2944" s="145"/>
      <c r="K2944" s="460"/>
      <c r="L2944" s="146" t="s">
        <v>130</v>
      </c>
      <c r="M2944" s="149" t="s">
        <v>20</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5"/>
      <c r="AT2944" s="636"/>
      <c r="AU2944" s="636"/>
      <c r="AV2944" s="636"/>
      <c r="AW2944" s="636"/>
      <c r="AX2944" s="8"/>
    </row>
    <row r="2945" spans="1:50" ht="14.1" hidden="1" customHeight="1" x14ac:dyDescent="0.35">
      <c r="A2945" s="440" t="s">
        <v>213</v>
      </c>
      <c r="B2945" s="440" t="s">
        <v>135</v>
      </c>
      <c r="C2945" s="440" t="s">
        <v>541</v>
      </c>
      <c r="D2945" s="440" t="s">
        <v>4</v>
      </c>
      <c r="E2945" s="147"/>
      <c r="F2945" s="525"/>
      <c r="G2945" s="148"/>
      <c r="H2945" s="147"/>
      <c r="I2945" s="145"/>
      <c r="J2945" s="145"/>
      <c r="K2945" s="460"/>
      <c r="L2945" s="155" t="s">
        <v>1372</v>
      </c>
      <c r="M2945" s="14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1463</v>
      </c>
      <c r="AR2945" s="97"/>
      <c r="AS2945" s="635"/>
      <c r="AT2945" s="636"/>
      <c r="AU2945" s="636"/>
      <c r="AV2945" s="636"/>
      <c r="AW2945" s="636"/>
      <c r="AX2945" s="8"/>
    </row>
    <row r="2946" spans="1:50" ht="14.1" hidden="1" customHeight="1" x14ac:dyDescent="0.35">
      <c r="A2946" s="130" t="s">
        <v>213</v>
      </c>
      <c r="B2946" s="130" t="s">
        <v>135</v>
      </c>
      <c r="C2946" s="130" t="s">
        <v>541</v>
      </c>
      <c r="D2946" s="131" t="s">
        <v>6</v>
      </c>
      <c r="E2946" s="132">
        <v>54</v>
      </c>
      <c r="F2946" s="526">
        <v>0.9</v>
      </c>
      <c r="G2946" s="133">
        <v>0</v>
      </c>
      <c r="H2946" s="132">
        <v>0</v>
      </c>
      <c r="I2946" s="134" t="s">
        <v>307</v>
      </c>
      <c r="J2946" s="134" t="s">
        <v>1516</v>
      </c>
      <c r="K2946" s="458" t="s">
        <v>794</v>
      </c>
      <c r="L2946" s="158"/>
      <c r="M2946" s="159" t="s">
        <v>59</v>
      </c>
      <c r="N2946" s="161"/>
      <c r="O2946" s="161"/>
      <c r="P2946" s="162"/>
      <c r="Q2946" s="161"/>
      <c r="R2946" s="161"/>
      <c r="S2946" s="161"/>
      <c r="T2946" s="153">
        <v>0</v>
      </c>
      <c r="U2946" s="161">
        <v>0</v>
      </c>
      <c r="V2946" s="161">
        <v>0</v>
      </c>
      <c r="W2946" s="161"/>
      <c r="X2946" s="161"/>
      <c r="Y2946" s="161"/>
      <c r="Z2946" s="162"/>
      <c r="AA2946" s="161"/>
      <c r="AB2946" s="161"/>
      <c r="AC2946" s="161"/>
      <c r="AD2946" s="161"/>
      <c r="AE2946" s="153">
        <v>0</v>
      </c>
      <c r="AF2946" s="161"/>
      <c r="AG2946" s="161"/>
      <c r="AH2946" s="161"/>
      <c r="AI2946" s="161"/>
      <c r="AJ2946" s="162"/>
      <c r="AK2946" s="161"/>
      <c r="AL2946" s="161"/>
      <c r="AM2946" s="161"/>
      <c r="AN2946" s="161"/>
      <c r="AO2946" s="161"/>
      <c r="AP2946" s="153">
        <v>0</v>
      </c>
      <c r="AQ2946" s="186">
        <v>0</v>
      </c>
      <c r="AR2946" s="96">
        <v>1</v>
      </c>
      <c r="AS2946" s="635">
        <v>45</v>
      </c>
      <c r="AT2946" s="636">
        <v>20</v>
      </c>
      <c r="AU2946" s="636"/>
      <c r="AV2946" s="636"/>
      <c r="AW2946" s="636"/>
      <c r="AX2946" s="8"/>
    </row>
    <row r="2947" spans="1:50" ht="14.1" hidden="1" customHeight="1" x14ac:dyDescent="0.35">
      <c r="A2947" s="440" t="s">
        <v>213</v>
      </c>
      <c r="B2947" s="440" t="s">
        <v>135</v>
      </c>
      <c r="C2947" s="440" t="s">
        <v>541</v>
      </c>
      <c r="D2947" s="440" t="s">
        <v>6</v>
      </c>
      <c r="E2947" s="147"/>
      <c r="F2947" s="525"/>
      <c r="G2947" s="148"/>
      <c r="H2947" s="147"/>
      <c r="I2947" s="145"/>
      <c r="J2947" s="145"/>
      <c r="K2947" s="460"/>
      <c r="L2947" s="163"/>
      <c r="M2947" s="149" t="s">
        <v>134</v>
      </c>
      <c r="N2947" s="187"/>
      <c r="O2947" s="187"/>
      <c r="P2947" s="162"/>
      <c r="Q2947" s="187"/>
      <c r="R2947" s="187"/>
      <c r="S2947" s="187"/>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2" t="s">
        <v>1463</v>
      </c>
      <c r="AR2947" s="97"/>
      <c r="AS2947" s="635"/>
      <c r="AT2947" s="636"/>
      <c r="AU2947" s="636"/>
      <c r="AV2947" s="636"/>
      <c r="AW2947" s="636"/>
      <c r="AX2947" s="8"/>
    </row>
    <row r="2948" spans="1:50" ht="14.1" hidden="1" customHeight="1" thickBot="1" x14ac:dyDescent="0.4">
      <c r="A2948" s="441" t="s">
        <v>213</v>
      </c>
      <c r="B2948" s="441" t="s">
        <v>135</v>
      </c>
      <c r="C2948" s="441" t="s">
        <v>541</v>
      </c>
      <c r="D2948" s="441" t="s">
        <v>6</v>
      </c>
      <c r="E2948" s="168"/>
      <c r="F2948" s="527"/>
      <c r="G2948" s="169"/>
      <c r="H2948" s="168"/>
      <c r="I2948" s="166"/>
      <c r="J2948" s="166"/>
      <c r="K2948" s="461"/>
      <c r="L2948" s="170"/>
      <c r="M2948" s="171"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0">
        <v>0</v>
      </c>
      <c r="AP2948" s="175"/>
      <c r="AQ2948" s="452" t="s">
        <v>1463</v>
      </c>
      <c r="AR2948" s="97"/>
      <c r="AS2948" s="635"/>
      <c r="AT2948" s="636"/>
      <c r="AU2948" s="636"/>
      <c r="AV2948" s="636"/>
      <c r="AW2948" s="636"/>
      <c r="AX2948" s="8"/>
    </row>
    <row r="2949" spans="1:50" ht="14.1" hidden="1" customHeight="1" thickTop="1" x14ac:dyDescent="0.35">
      <c r="A2949" s="135" t="s">
        <v>213</v>
      </c>
      <c r="B2949" s="135" t="s">
        <v>179</v>
      </c>
      <c r="C2949" s="135" t="s">
        <v>540</v>
      </c>
      <c r="D2949" s="136" t="s">
        <v>4</v>
      </c>
      <c r="E2949" s="137">
        <v>158</v>
      </c>
      <c r="F2949" s="528">
        <v>2.6333333333333333</v>
      </c>
      <c r="G2949" s="133">
        <v>0</v>
      </c>
      <c r="H2949" s="137">
        <v>0</v>
      </c>
      <c r="I2949" s="138" t="s">
        <v>455</v>
      </c>
      <c r="J2949" s="138" t="s">
        <v>130</v>
      </c>
      <c r="K2949" s="462"/>
      <c r="L2949" s="139" t="s">
        <v>1370</v>
      </c>
      <c r="M2949" s="140" t="s">
        <v>59</v>
      </c>
      <c r="N2949" s="142"/>
      <c r="O2949" s="142"/>
      <c r="P2949" s="143"/>
      <c r="Q2949" s="142"/>
      <c r="R2949" s="142"/>
      <c r="S2949" s="142"/>
      <c r="T2949" s="144">
        <v>0</v>
      </c>
      <c r="U2949" s="142"/>
      <c r="V2949" s="142"/>
      <c r="W2949" s="142"/>
      <c r="X2949" s="142"/>
      <c r="Y2949" s="142"/>
      <c r="Z2949" s="143"/>
      <c r="AA2949" s="142"/>
      <c r="AB2949" s="142"/>
      <c r="AC2949" s="142"/>
      <c r="AD2949" s="142">
        <v>0</v>
      </c>
      <c r="AE2949" s="144">
        <v>0</v>
      </c>
      <c r="AF2949" s="142"/>
      <c r="AG2949" s="142"/>
      <c r="AH2949" s="142"/>
      <c r="AI2949" s="142"/>
      <c r="AJ2949" s="143"/>
      <c r="AK2949" s="142"/>
      <c r="AL2949" s="142"/>
      <c r="AM2949" s="142"/>
      <c r="AN2949" s="142"/>
      <c r="AO2949" s="142"/>
      <c r="AP2949" s="144">
        <v>0</v>
      </c>
      <c r="AQ2949" s="186">
        <v>0</v>
      </c>
      <c r="AR2949" s="96">
        <v>1</v>
      </c>
      <c r="AS2949" s="635"/>
      <c r="AT2949" s="636"/>
      <c r="AU2949" s="636"/>
      <c r="AV2949" s="636"/>
      <c r="AW2949" s="636"/>
      <c r="AX2949" s="8"/>
    </row>
    <row r="2950" spans="1:50" ht="14.1" hidden="1" customHeight="1" x14ac:dyDescent="0.35">
      <c r="A2950" s="440" t="s">
        <v>213</v>
      </c>
      <c r="B2950" s="440" t="s">
        <v>179</v>
      </c>
      <c r="C2950" s="440" t="s">
        <v>540</v>
      </c>
      <c r="D2950" s="440" t="s">
        <v>4</v>
      </c>
      <c r="E2950" s="147"/>
      <c r="F2950" s="525"/>
      <c r="G2950" s="148"/>
      <c r="H2950" s="147"/>
      <c r="I2950" s="145"/>
      <c r="J2950" s="145"/>
      <c r="K2950" s="460"/>
      <c r="L2950" s="146" t="s">
        <v>130</v>
      </c>
      <c r="M2950" s="149" t="s">
        <v>20</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5"/>
      <c r="AT2950" s="636"/>
      <c r="AU2950" s="636"/>
      <c r="AV2950" s="636"/>
      <c r="AW2950" s="636"/>
      <c r="AX2950" s="8"/>
    </row>
    <row r="2951" spans="1:50" ht="14.1" hidden="1" customHeight="1" x14ac:dyDescent="0.35">
      <c r="A2951" s="440" t="s">
        <v>213</v>
      </c>
      <c r="B2951" s="440" t="s">
        <v>179</v>
      </c>
      <c r="C2951" s="440" t="s">
        <v>540</v>
      </c>
      <c r="D2951" s="440" t="s">
        <v>4</v>
      </c>
      <c r="E2951" s="147"/>
      <c r="F2951" s="525"/>
      <c r="G2951" s="148"/>
      <c r="H2951" s="147"/>
      <c r="I2951" s="145"/>
      <c r="J2951" s="145"/>
      <c r="K2951" s="460"/>
      <c r="L2951" s="155" t="s">
        <v>1370</v>
      </c>
      <c r="M2951" s="14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1463</v>
      </c>
      <c r="AR2951" s="97"/>
      <c r="AS2951" s="635"/>
      <c r="AT2951" s="636"/>
      <c r="AU2951" s="636"/>
      <c r="AV2951" s="636"/>
      <c r="AW2951" s="636"/>
      <c r="AX2951" s="8"/>
    </row>
    <row r="2952" spans="1:50" ht="14.1" hidden="1" customHeight="1" x14ac:dyDescent="0.35">
      <c r="A2952" s="130" t="s">
        <v>213</v>
      </c>
      <c r="B2952" s="130" t="s">
        <v>179</v>
      </c>
      <c r="C2952" s="130" t="s">
        <v>540</v>
      </c>
      <c r="D2952" s="131" t="s">
        <v>6</v>
      </c>
      <c r="E2952" s="132">
        <v>23</v>
      </c>
      <c r="F2952" s="526">
        <v>0.38333333333333336</v>
      </c>
      <c r="G2952" s="133">
        <v>0</v>
      </c>
      <c r="H2952" s="132">
        <v>0</v>
      </c>
      <c r="I2952" s="134" t="s">
        <v>311</v>
      </c>
      <c r="J2952" s="134" t="s">
        <v>1516</v>
      </c>
      <c r="K2952" s="458" t="s">
        <v>794</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v>0</v>
      </c>
      <c r="AH2952" s="161">
        <v>0</v>
      </c>
      <c r="AI2952" s="161"/>
      <c r="AJ2952" s="162"/>
      <c r="AK2952" s="161"/>
      <c r="AL2952" s="161"/>
      <c r="AM2952" s="161"/>
      <c r="AN2952" s="161"/>
      <c r="AO2952" s="161"/>
      <c r="AP2952" s="153">
        <v>0</v>
      </c>
      <c r="AQ2952" s="186">
        <v>0</v>
      </c>
      <c r="AR2952" s="96">
        <v>1</v>
      </c>
      <c r="AS2952" s="635">
        <v>45</v>
      </c>
      <c r="AT2952" s="636">
        <v>20</v>
      </c>
      <c r="AU2952" s="636"/>
      <c r="AV2952" s="636"/>
      <c r="AW2952" s="636"/>
      <c r="AX2952" s="8"/>
    </row>
    <row r="2953" spans="1:50" ht="14.1" hidden="1" customHeight="1" x14ac:dyDescent="0.35">
      <c r="A2953" s="440" t="s">
        <v>213</v>
      </c>
      <c r="B2953" s="440" t="s">
        <v>179</v>
      </c>
      <c r="C2953" s="440" t="s">
        <v>540</v>
      </c>
      <c r="D2953" s="440" t="s">
        <v>6</v>
      </c>
      <c r="E2953" s="147"/>
      <c r="F2953" s="525"/>
      <c r="G2953" s="148"/>
      <c r="H2953" s="147"/>
      <c r="I2953" s="145"/>
      <c r="J2953" s="145"/>
      <c r="K2953" s="460"/>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1463</v>
      </c>
      <c r="AR2953" s="97"/>
      <c r="AS2953" s="635"/>
      <c r="AT2953" s="636"/>
      <c r="AU2953" s="636"/>
      <c r="AV2953" s="636"/>
      <c r="AW2953" s="636"/>
      <c r="AX2953" s="8"/>
    </row>
    <row r="2954" spans="1:50" ht="14.1" hidden="1" customHeight="1" thickBot="1" x14ac:dyDescent="0.4">
      <c r="A2954" s="441" t="s">
        <v>213</v>
      </c>
      <c r="B2954" s="441" t="s">
        <v>179</v>
      </c>
      <c r="C2954" s="441" t="s">
        <v>540</v>
      </c>
      <c r="D2954" s="441" t="s">
        <v>6</v>
      </c>
      <c r="E2954" s="168"/>
      <c r="F2954" s="527"/>
      <c r="G2954" s="169"/>
      <c r="H2954" s="168"/>
      <c r="I2954" s="166"/>
      <c r="J2954" s="166"/>
      <c r="K2954" s="461"/>
      <c r="L2954" s="170"/>
      <c r="M2954" s="171"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2" t="s">
        <v>1463</v>
      </c>
      <c r="AR2954" s="97"/>
      <c r="AS2954" s="635"/>
      <c r="AT2954" s="636"/>
      <c r="AU2954" s="636"/>
      <c r="AV2954" s="636"/>
      <c r="AW2954" s="636"/>
      <c r="AX2954" s="8"/>
    </row>
    <row r="2955" spans="1:50" ht="14.1" hidden="1" customHeight="1" thickTop="1" x14ac:dyDescent="0.35">
      <c r="A2955" s="135" t="s">
        <v>213</v>
      </c>
      <c r="B2955" s="135" t="s">
        <v>90</v>
      </c>
      <c r="C2955" s="135" t="s">
        <v>296</v>
      </c>
      <c r="D2955" s="136" t="s">
        <v>4</v>
      </c>
      <c r="E2955" s="137">
        <v>403</v>
      </c>
      <c r="F2955" s="528">
        <v>6.7166666666666668</v>
      </c>
      <c r="G2955" s="133">
        <v>0</v>
      </c>
      <c r="H2955" s="137">
        <v>0</v>
      </c>
      <c r="I2955" s="138" t="s">
        <v>853</v>
      </c>
      <c r="J2955" s="138" t="s">
        <v>795</v>
      </c>
      <c r="K2955" s="462"/>
      <c r="L2955" s="139" t="s">
        <v>1373</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6">
        <v>0</v>
      </c>
      <c r="AR2955" s="96">
        <v>1</v>
      </c>
      <c r="AS2955" s="635"/>
      <c r="AT2955" s="636"/>
      <c r="AU2955" s="636"/>
      <c r="AV2955" s="636"/>
      <c r="AW2955" s="636"/>
      <c r="AX2955" s="8"/>
    </row>
    <row r="2956" spans="1:50" ht="14.1" hidden="1" customHeight="1" x14ac:dyDescent="0.35">
      <c r="A2956" s="440" t="s">
        <v>213</v>
      </c>
      <c r="B2956" s="440" t="s">
        <v>90</v>
      </c>
      <c r="C2956" s="440" t="s">
        <v>296</v>
      </c>
      <c r="D2956" s="440" t="s">
        <v>4</v>
      </c>
      <c r="E2956" s="147"/>
      <c r="F2956" s="525"/>
      <c r="G2956" s="148"/>
      <c r="H2956" s="147"/>
      <c r="I2956" s="145"/>
      <c r="J2956" s="145"/>
      <c r="K2956" s="460"/>
      <c r="L2956" s="146" t="s">
        <v>795</v>
      </c>
      <c r="M2956" s="149" t="s">
        <v>795</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5"/>
      <c r="AT2956" s="636"/>
      <c r="AU2956" s="636"/>
      <c r="AV2956" s="636"/>
      <c r="AW2956" s="636"/>
      <c r="AX2956" s="8"/>
    </row>
    <row r="2957" spans="1:50" ht="14.1" hidden="1" customHeight="1" x14ac:dyDescent="0.35">
      <c r="A2957" s="440" t="s">
        <v>213</v>
      </c>
      <c r="B2957" s="440" t="s">
        <v>90</v>
      </c>
      <c r="C2957" s="440" t="s">
        <v>296</v>
      </c>
      <c r="D2957" s="440" t="s">
        <v>4</v>
      </c>
      <c r="E2957" s="147"/>
      <c r="F2957" s="525"/>
      <c r="G2957" s="148"/>
      <c r="H2957" s="147"/>
      <c r="I2957" s="145"/>
      <c r="J2957" s="145"/>
      <c r="K2957" s="460"/>
      <c r="L2957" s="155" t="s">
        <v>1373</v>
      </c>
      <c r="M2957" s="14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1463</v>
      </c>
      <c r="AR2957" s="97"/>
      <c r="AS2957" s="635"/>
      <c r="AT2957" s="636"/>
      <c r="AU2957" s="636"/>
      <c r="AV2957" s="636"/>
      <c r="AW2957" s="636"/>
      <c r="AX2957" s="8"/>
    </row>
    <row r="2958" spans="1:50" ht="14.1" hidden="1" customHeight="1" x14ac:dyDescent="0.35">
      <c r="A2958" s="130" t="s">
        <v>213</v>
      </c>
      <c r="B2958" s="130" t="s">
        <v>90</v>
      </c>
      <c r="C2958" s="130" t="s">
        <v>296</v>
      </c>
      <c r="D2958" s="131" t="s">
        <v>6</v>
      </c>
      <c r="E2958" s="132">
        <v>100</v>
      </c>
      <c r="F2958" s="526">
        <v>1.6666666666666667</v>
      </c>
      <c r="G2958" s="133">
        <v>0</v>
      </c>
      <c r="H2958" s="132">
        <v>0</v>
      </c>
      <c r="I2958" s="558" t="s">
        <v>236</v>
      </c>
      <c r="J2958" s="134" t="s">
        <v>1516</v>
      </c>
      <c r="K2958" s="458" t="s">
        <v>793</v>
      </c>
      <c r="L2958" s="158"/>
      <c r="M2958" s="159" t="s">
        <v>59</v>
      </c>
      <c r="N2958" s="161"/>
      <c r="O2958" s="161"/>
      <c r="P2958" s="162"/>
      <c r="Q2958" s="161"/>
      <c r="R2958" s="161"/>
      <c r="S2958" s="161"/>
      <c r="T2958" s="153">
        <v>0</v>
      </c>
      <c r="U2958" s="161"/>
      <c r="V2958" s="161"/>
      <c r="W2958" s="161"/>
      <c r="X2958" s="161"/>
      <c r="Y2958" s="161">
        <v>0</v>
      </c>
      <c r="Z2958" s="162"/>
      <c r="AA2958" s="161">
        <v>0</v>
      </c>
      <c r="AB2958" s="161"/>
      <c r="AC2958" s="161"/>
      <c r="AD2958" s="161"/>
      <c r="AE2958" s="153">
        <v>0</v>
      </c>
      <c r="AF2958" s="161"/>
      <c r="AG2958" s="161"/>
      <c r="AH2958" s="161"/>
      <c r="AI2958" s="161"/>
      <c r="AJ2958" s="162"/>
      <c r="AK2958" s="161"/>
      <c r="AL2958" s="161"/>
      <c r="AM2958" s="161"/>
      <c r="AN2958" s="161"/>
      <c r="AO2958" s="161"/>
      <c r="AP2958" s="153">
        <v>0</v>
      </c>
      <c r="AQ2958" s="186">
        <v>0</v>
      </c>
      <c r="AR2958" s="96">
        <v>1</v>
      </c>
      <c r="AS2958" s="635">
        <v>45</v>
      </c>
      <c r="AT2958" s="636">
        <v>20</v>
      </c>
      <c r="AU2958" s="636"/>
      <c r="AV2958" s="636"/>
      <c r="AW2958" s="636"/>
      <c r="AX2958" s="8"/>
    </row>
    <row r="2959" spans="1:50" ht="14.1" hidden="1" customHeight="1" x14ac:dyDescent="0.35">
      <c r="A2959" s="440" t="s">
        <v>213</v>
      </c>
      <c r="B2959" s="440" t="s">
        <v>90</v>
      </c>
      <c r="C2959" s="440" t="s">
        <v>296</v>
      </c>
      <c r="D2959" s="440" t="s">
        <v>6</v>
      </c>
      <c r="E2959" s="147"/>
      <c r="F2959" s="525"/>
      <c r="G2959" s="148"/>
      <c r="H2959" s="147"/>
      <c r="I2959" s="145"/>
      <c r="J2959" s="145"/>
      <c r="K2959" s="460"/>
      <c r="L2959" s="163"/>
      <c r="M2959" s="149" t="s">
        <v>134</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2" t="s">
        <v>1463</v>
      </c>
      <c r="AR2959" s="97"/>
      <c r="AS2959" s="635"/>
      <c r="AT2959" s="636"/>
      <c r="AU2959" s="636"/>
      <c r="AV2959" s="636"/>
      <c r="AW2959" s="636"/>
      <c r="AX2959" s="8"/>
    </row>
    <row r="2960" spans="1:50" ht="14.1" hidden="1" customHeight="1" thickBot="1" x14ac:dyDescent="0.4">
      <c r="A2960" s="441" t="s">
        <v>213</v>
      </c>
      <c r="B2960" s="441" t="s">
        <v>90</v>
      </c>
      <c r="C2960" s="441" t="s">
        <v>296</v>
      </c>
      <c r="D2960" s="441" t="s">
        <v>6</v>
      </c>
      <c r="E2960" s="168"/>
      <c r="F2960" s="527"/>
      <c r="G2960" s="169"/>
      <c r="H2960" s="168"/>
      <c r="I2960" s="166"/>
      <c r="J2960" s="166"/>
      <c r="K2960" s="461"/>
      <c r="L2960" s="170"/>
      <c r="M2960" s="171"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0">
        <v>0</v>
      </c>
      <c r="AP2960" s="175"/>
      <c r="AQ2960" s="452" t="s">
        <v>1463</v>
      </c>
      <c r="AR2960" s="97"/>
      <c r="AS2960" s="635"/>
      <c r="AT2960" s="636"/>
      <c r="AU2960" s="636"/>
      <c r="AV2960" s="636"/>
      <c r="AW2960" s="636"/>
      <c r="AX2960" s="8"/>
    </row>
    <row r="2961" spans="1:50" ht="14.1" hidden="1" customHeight="1" thickTop="1" x14ac:dyDescent="0.35">
      <c r="A2961" s="130" t="e">
        <v>#N/A</v>
      </c>
      <c r="B2961" s="130" t="s">
        <v>699</v>
      </c>
      <c r="C2961" s="130" t="e">
        <v>#N/A</v>
      </c>
      <c r="D2961" s="131" t="s">
        <v>6</v>
      </c>
      <c r="E2961" s="132">
        <v>8</v>
      </c>
      <c r="F2961" s="526">
        <v>0.13333333333333333</v>
      </c>
      <c r="G2961" s="133">
        <v>0</v>
      </c>
      <c r="H2961" s="132">
        <v>0</v>
      </c>
      <c r="I2961" s="134" t="s">
        <v>312</v>
      </c>
      <c r="J2961" s="134" t="s">
        <v>1527</v>
      </c>
      <c r="K2961" s="458" t="s">
        <v>793</v>
      </c>
      <c r="L2961" s="158"/>
      <c r="M2961" s="159" t="s">
        <v>59</v>
      </c>
      <c r="N2961" s="161"/>
      <c r="O2961" s="161"/>
      <c r="P2961" s="162"/>
      <c r="Q2961" s="161"/>
      <c r="R2961" s="161"/>
      <c r="S2961" s="161"/>
      <c r="T2961" s="153">
        <v>0</v>
      </c>
      <c r="U2961" s="161"/>
      <c r="V2961" s="161"/>
      <c r="W2961" s="161"/>
      <c r="X2961" s="161"/>
      <c r="Y2961" s="161"/>
      <c r="Z2961" s="162"/>
      <c r="AA2961" s="161"/>
      <c r="AB2961" s="161"/>
      <c r="AC2961" s="161"/>
      <c r="AD2961" s="161"/>
      <c r="AE2961" s="153">
        <v>0</v>
      </c>
      <c r="AF2961" s="161"/>
      <c r="AG2961" s="161"/>
      <c r="AH2961" s="161"/>
      <c r="AI2961" s="161"/>
      <c r="AJ2961" s="162"/>
      <c r="AK2961" s="161"/>
      <c r="AL2961" s="161"/>
      <c r="AM2961" s="161"/>
      <c r="AN2961" s="161"/>
      <c r="AO2961" s="161"/>
      <c r="AP2961" s="153">
        <v>0</v>
      </c>
      <c r="AQ2961" s="186">
        <v>0</v>
      </c>
      <c r="AR2961" s="96">
        <v>1</v>
      </c>
      <c r="AS2961" s="635">
        <v>45</v>
      </c>
      <c r="AT2961" s="636">
        <v>20</v>
      </c>
      <c r="AU2961" s="636"/>
      <c r="AV2961" s="636"/>
      <c r="AW2961" s="636"/>
      <c r="AX2961" s="8"/>
    </row>
    <row r="2962" spans="1:50" ht="14.1" hidden="1" customHeight="1" x14ac:dyDescent="0.35">
      <c r="A2962" s="440" t="e">
        <v>#N/A</v>
      </c>
      <c r="B2962" s="440" t="s">
        <v>699</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1463</v>
      </c>
      <c r="AR2962" s="97"/>
      <c r="AS2962" s="635"/>
      <c r="AT2962" s="636"/>
      <c r="AU2962" s="636"/>
      <c r="AV2962" s="636"/>
      <c r="AW2962" s="636"/>
      <c r="AX2962" s="8"/>
    </row>
    <row r="2963" spans="1:50" ht="14.1" hidden="1" customHeight="1" thickBot="1" x14ac:dyDescent="0.4">
      <c r="A2963" s="441" t="e">
        <v>#N/A</v>
      </c>
      <c r="B2963" s="441" t="s">
        <v>699</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1463</v>
      </c>
      <c r="AR2963" s="97"/>
      <c r="AS2963" s="635"/>
      <c r="AT2963" s="636"/>
      <c r="AU2963" s="636"/>
      <c r="AV2963" s="636"/>
      <c r="AW2963" s="636"/>
      <c r="AX2963" s="8"/>
    </row>
    <row r="2964" spans="1:50" ht="14.1" hidden="1" customHeight="1" thickTop="1" x14ac:dyDescent="0.35">
      <c r="A2964" s="223" t="e">
        <v>#N/A</v>
      </c>
      <c r="B2964" s="223" t="s">
        <v>700</v>
      </c>
      <c r="C2964" s="223" t="e">
        <v>#N/A</v>
      </c>
      <c r="D2964" s="224" t="s">
        <v>6</v>
      </c>
      <c r="E2964" s="225">
        <v>116</v>
      </c>
      <c r="F2964" s="535">
        <v>1.9333333333333333</v>
      </c>
      <c r="G2964" s="133">
        <v>0</v>
      </c>
      <c r="H2964" s="225">
        <v>0</v>
      </c>
      <c r="I2964" s="482"/>
      <c r="J2964" s="227"/>
      <c r="K2964" s="467"/>
      <c r="L2964" s="228"/>
      <c r="M2964" s="227" t="s">
        <v>59</v>
      </c>
      <c r="N2964" s="229"/>
      <c r="O2964" s="229"/>
      <c r="P2964" s="162"/>
      <c r="Q2964" s="229"/>
      <c r="R2964" s="229"/>
      <c r="S2964" s="229"/>
      <c r="T2964" s="153">
        <v>0</v>
      </c>
      <c r="U2964" s="160" t="s">
        <v>172</v>
      </c>
      <c r="V2964" s="229">
        <v>0</v>
      </c>
      <c r="W2964" s="229"/>
      <c r="X2964" s="229"/>
      <c r="Y2964" s="229"/>
      <c r="Z2964" s="162"/>
      <c r="AA2964" s="229"/>
      <c r="AB2964" s="229"/>
      <c r="AC2964" s="229"/>
      <c r="AD2964" s="229"/>
      <c r="AE2964" s="153">
        <v>0</v>
      </c>
      <c r="AF2964" s="229"/>
      <c r="AG2964" s="229"/>
      <c r="AH2964" s="229"/>
      <c r="AI2964" s="229"/>
      <c r="AJ2964" s="162"/>
      <c r="AK2964" s="229"/>
      <c r="AL2964" s="229"/>
      <c r="AM2964" s="229"/>
      <c r="AN2964" s="229"/>
      <c r="AO2964" s="160">
        <v>0</v>
      </c>
      <c r="AP2964" s="153">
        <v>0</v>
      </c>
      <c r="AQ2964" s="186">
        <v>0</v>
      </c>
      <c r="AR2964" s="96">
        <v>1</v>
      </c>
      <c r="AS2964" s="635">
        <v>240</v>
      </c>
      <c r="AT2964" s="636">
        <v>240</v>
      </c>
      <c r="AU2964" s="636"/>
      <c r="AV2964" s="636"/>
      <c r="AW2964" s="636"/>
      <c r="AX2964" s="8"/>
    </row>
    <row r="2965" spans="1:50" ht="14.1" hidden="1" customHeight="1" x14ac:dyDescent="0.35">
      <c r="A2965" s="440" t="e">
        <v>#N/A</v>
      </c>
      <c r="B2965" s="440" t="s">
        <v>700</v>
      </c>
      <c r="C2965" s="440" t="e">
        <v>#N/A</v>
      </c>
      <c r="D2965" s="440" t="s">
        <v>6</v>
      </c>
      <c r="E2965" s="147"/>
      <c r="F2965" s="525"/>
      <c r="G2965" s="148"/>
      <c r="H2965" s="147"/>
      <c r="I2965" s="145"/>
      <c r="J2965" s="145"/>
      <c r="K2965" s="460"/>
      <c r="L2965" s="163"/>
      <c r="M2965" s="149" t="s">
        <v>134</v>
      </c>
      <c r="N2965" s="187"/>
      <c r="O2965" s="187"/>
      <c r="P2965" s="162"/>
      <c r="Q2965" s="187"/>
      <c r="R2965" s="187"/>
      <c r="S2965" s="187"/>
      <c r="T2965" s="165"/>
      <c r="U2965" s="164" t="s">
        <v>453</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2" t="s">
        <v>1463</v>
      </c>
      <c r="AR2965" s="97"/>
      <c r="AS2965" s="635"/>
      <c r="AT2965" s="636"/>
      <c r="AU2965" s="636"/>
      <c r="AV2965" s="636"/>
      <c r="AW2965" s="636"/>
      <c r="AX2965" s="8"/>
    </row>
    <row r="2966" spans="1:50" ht="14.1" hidden="1" customHeight="1" thickBot="1" x14ac:dyDescent="0.4">
      <c r="A2966" s="441" t="e">
        <v>#N/A</v>
      </c>
      <c r="B2966" s="441" t="s">
        <v>700</v>
      </c>
      <c r="C2966" s="441" t="e">
        <v>#N/A</v>
      </c>
      <c r="D2966" s="441" t="s">
        <v>6</v>
      </c>
      <c r="E2966" s="168"/>
      <c r="F2966" s="527"/>
      <c r="G2966" s="169"/>
      <c r="H2966" s="168"/>
      <c r="I2966" s="166"/>
      <c r="J2966" s="166"/>
      <c r="K2966" s="461"/>
      <c r="L2966" s="170"/>
      <c r="M2966" s="189" t="s">
        <v>61</v>
      </c>
      <c r="N2966" s="173"/>
      <c r="O2966" s="173"/>
      <c r="P2966" s="174"/>
      <c r="Q2966" s="173"/>
      <c r="R2966" s="173"/>
      <c r="S2966" s="173"/>
      <c r="T2966" s="175"/>
      <c r="U2966" s="172">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2" t="s">
        <v>1463</v>
      </c>
      <c r="AR2966" s="97"/>
      <c r="AS2966" s="635"/>
      <c r="AT2966" s="636"/>
      <c r="AU2966" s="636"/>
      <c r="AV2966" s="636"/>
      <c r="AW2966" s="636"/>
      <c r="AX2966" s="8"/>
    </row>
    <row r="2967" spans="1:50" ht="14.1" hidden="1" customHeight="1" thickTop="1" x14ac:dyDescent="0.35">
      <c r="A2967" s="130" t="e">
        <v>#N/A</v>
      </c>
      <c r="B2967" s="130" t="s">
        <v>998</v>
      </c>
      <c r="C2967" s="130" t="e">
        <v>#N/A</v>
      </c>
      <c r="D2967" s="131" t="s">
        <v>6</v>
      </c>
      <c r="E2967" s="132">
        <v>32</v>
      </c>
      <c r="F2967" s="526">
        <v>0.53333333333333333</v>
      </c>
      <c r="G2967" s="133">
        <v>0</v>
      </c>
      <c r="H2967" s="132">
        <v>0</v>
      </c>
      <c r="I2967" s="558" t="s">
        <v>236</v>
      </c>
      <c r="J2967" s="134" t="s">
        <v>1501</v>
      </c>
      <c r="K2967" s="458" t="s">
        <v>794</v>
      </c>
      <c r="L2967" s="158"/>
      <c r="M2967" s="159" t="s">
        <v>59</v>
      </c>
      <c r="N2967" s="161"/>
      <c r="O2967" s="161"/>
      <c r="P2967" s="162"/>
      <c r="Q2967" s="161"/>
      <c r="R2967" s="161"/>
      <c r="S2967" s="161"/>
      <c r="T2967" s="153">
        <v>0</v>
      </c>
      <c r="U2967" s="161"/>
      <c r="V2967" s="161"/>
      <c r="W2967" s="161"/>
      <c r="X2967" s="161"/>
      <c r="Y2967" s="161">
        <v>0</v>
      </c>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1</v>
      </c>
      <c r="AS2967" s="635">
        <v>15</v>
      </c>
      <c r="AT2967" s="636">
        <v>30</v>
      </c>
      <c r="AU2967" s="636"/>
      <c r="AV2967" s="636"/>
      <c r="AW2967" s="636"/>
      <c r="AX2967" s="8"/>
    </row>
    <row r="2968" spans="1:50" ht="14.1" hidden="1" customHeight="1" x14ac:dyDescent="0.35">
      <c r="A2968" s="440" t="e">
        <v>#N/A</v>
      </c>
      <c r="B2968" s="440" t="s">
        <v>998</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1463</v>
      </c>
      <c r="AR2968" s="97"/>
      <c r="AS2968" s="635"/>
      <c r="AT2968" s="636"/>
      <c r="AU2968" s="636"/>
      <c r="AV2968" s="636"/>
      <c r="AW2968" s="636"/>
      <c r="AX2968" s="8"/>
    </row>
    <row r="2969" spans="1:50" ht="14.1" hidden="1" customHeight="1" thickBot="1" x14ac:dyDescent="0.4">
      <c r="A2969" s="441" t="e">
        <v>#N/A</v>
      </c>
      <c r="B2969" s="441" t="s">
        <v>998</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1463</v>
      </c>
      <c r="AR2969" s="97"/>
      <c r="AS2969" s="635"/>
      <c r="AT2969" s="636"/>
      <c r="AU2969" s="636"/>
      <c r="AV2969" s="636"/>
      <c r="AW2969" s="636"/>
      <c r="AX2969" s="8"/>
    </row>
    <row r="2970" spans="1:50" ht="14.1" hidden="1" customHeight="1" thickTop="1" x14ac:dyDescent="0.35">
      <c r="A2970" s="130" t="s">
        <v>213</v>
      </c>
      <c r="B2970" s="130" t="s">
        <v>410</v>
      </c>
      <c r="C2970" s="130" t="s">
        <v>839</v>
      </c>
      <c r="D2970" s="131" t="s">
        <v>6</v>
      </c>
      <c r="E2970" s="132">
        <v>23</v>
      </c>
      <c r="F2970" s="526">
        <v>0.38333333333333336</v>
      </c>
      <c r="G2970" s="133">
        <v>0</v>
      </c>
      <c r="H2970" s="132">
        <v>0</v>
      </c>
      <c r="I2970" s="134" t="s">
        <v>306</v>
      </c>
      <c r="J2970" s="134" t="s">
        <v>1516</v>
      </c>
      <c r="K2970" s="458" t="s">
        <v>794</v>
      </c>
      <c r="L2970" s="158"/>
      <c r="M2970" s="159" t="s">
        <v>59</v>
      </c>
      <c r="N2970" s="161"/>
      <c r="O2970" s="161"/>
      <c r="P2970" s="162"/>
      <c r="Q2970" s="161"/>
      <c r="R2970" s="161"/>
      <c r="S2970" s="161"/>
      <c r="T2970" s="153">
        <v>0</v>
      </c>
      <c r="U2970" s="161"/>
      <c r="V2970" s="161"/>
      <c r="W2970" s="161"/>
      <c r="X2970" s="161"/>
      <c r="Y2970" s="161"/>
      <c r="Z2970" s="162"/>
      <c r="AA2970" s="161"/>
      <c r="AB2970" s="161"/>
      <c r="AC2970" s="161"/>
      <c r="AD2970" s="161"/>
      <c r="AE2970" s="153">
        <v>0</v>
      </c>
      <c r="AF2970" s="161">
        <v>0</v>
      </c>
      <c r="AG2970" s="161">
        <v>0</v>
      </c>
      <c r="AH2970" s="161"/>
      <c r="AI2970" s="161"/>
      <c r="AJ2970" s="162"/>
      <c r="AK2970" s="161"/>
      <c r="AL2970" s="161"/>
      <c r="AM2970" s="161"/>
      <c r="AN2970" s="161"/>
      <c r="AO2970" s="161"/>
      <c r="AP2970" s="153">
        <v>0</v>
      </c>
      <c r="AQ2970" s="186">
        <v>0</v>
      </c>
      <c r="AR2970" s="96">
        <v>1</v>
      </c>
      <c r="AS2970" s="635">
        <v>45</v>
      </c>
      <c r="AT2970" s="636">
        <v>20</v>
      </c>
      <c r="AU2970" s="636"/>
      <c r="AV2970" s="636"/>
      <c r="AW2970" s="636"/>
      <c r="AX2970" s="8"/>
    </row>
    <row r="2971" spans="1:50" ht="14.1" hidden="1" customHeight="1" x14ac:dyDescent="0.35">
      <c r="A2971" s="440" t="s">
        <v>213</v>
      </c>
      <c r="B2971" s="440" t="s">
        <v>410</v>
      </c>
      <c r="C2971" s="440" t="s">
        <v>839</v>
      </c>
      <c r="D2971" s="440" t="s">
        <v>6</v>
      </c>
      <c r="E2971" s="147"/>
      <c r="F2971" s="525"/>
      <c r="G2971" s="148"/>
      <c r="H2971" s="147"/>
      <c r="I2971" s="145"/>
      <c r="J2971" s="145"/>
      <c r="K2971" s="460"/>
      <c r="L2971" s="163"/>
      <c r="M2971" s="149" t="s">
        <v>134</v>
      </c>
      <c r="N2971" s="187"/>
      <c r="O2971" s="187"/>
      <c r="P2971" s="162"/>
      <c r="Q2971" s="187"/>
      <c r="R2971" s="187"/>
      <c r="S2971" s="187"/>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2" t="s">
        <v>1463</v>
      </c>
      <c r="AR2971" s="97"/>
      <c r="AS2971" s="635"/>
      <c r="AT2971" s="636"/>
      <c r="AU2971" s="636"/>
      <c r="AV2971" s="636"/>
      <c r="AW2971" s="636"/>
      <c r="AX2971" s="8"/>
    </row>
    <row r="2972" spans="1:50" ht="14.1" hidden="1" customHeight="1" thickBot="1" x14ac:dyDescent="0.4">
      <c r="A2972" s="441" t="s">
        <v>213</v>
      </c>
      <c r="B2972" s="441" t="s">
        <v>410</v>
      </c>
      <c r="C2972" s="441" t="s">
        <v>839</v>
      </c>
      <c r="D2972" s="441" t="s">
        <v>6</v>
      </c>
      <c r="E2972" s="168"/>
      <c r="F2972" s="527"/>
      <c r="G2972" s="169"/>
      <c r="H2972" s="168"/>
      <c r="I2972" s="166"/>
      <c r="J2972" s="166"/>
      <c r="K2972" s="461"/>
      <c r="L2972" s="170"/>
      <c r="M2972" s="189"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2" t="s">
        <v>1463</v>
      </c>
      <c r="AR2972" s="97"/>
      <c r="AS2972" s="635"/>
      <c r="AT2972" s="636"/>
      <c r="AU2972" s="636"/>
      <c r="AV2972" s="636"/>
      <c r="AW2972" s="636"/>
      <c r="AX2972" s="8"/>
    </row>
    <row r="2973" spans="1:50" ht="14.1" hidden="1" customHeight="1" thickTop="1" x14ac:dyDescent="0.35">
      <c r="A2973" s="130" t="s">
        <v>213</v>
      </c>
      <c r="B2973" s="130" t="s">
        <v>215</v>
      </c>
      <c r="C2973" s="130" t="s">
        <v>358</v>
      </c>
      <c r="D2973" s="131" t="s">
        <v>6</v>
      </c>
      <c r="E2973" s="132">
        <v>63</v>
      </c>
      <c r="F2973" s="526">
        <v>1.05</v>
      </c>
      <c r="G2973" s="133">
        <v>0</v>
      </c>
      <c r="H2973" s="132">
        <v>0</v>
      </c>
      <c r="I2973" s="557" t="s">
        <v>236</v>
      </c>
      <c r="J2973" s="134" t="s">
        <v>1560</v>
      </c>
      <c r="K2973" s="458" t="s">
        <v>793</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213</v>
      </c>
      <c r="B2974" s="440" t="s">
        <v>215</v>
      </c>
      <c r="C2974" s="440" t="s">
        <v>358</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1463</v>
      </c>
      <c r="AR2974" s="97"/>
      <c r="AS2974" s="635"/>
      <c r="AT2974" s="636"/>
      <c r="AU2974" s="636"/>
      <c r="AV2974" s="636"/>
      <c r="AW2974" s="636"/>
      <c r="AX2974" s="8"/>
    </row>
    <row r="2975" spans="1:50" ht="14.1" hidden="1" customHeight="1" thickBot="1" x14ac:dyDescent="0.4">
      <c r="A2975" s="441" t="s">
        <v>213</v>
      </c>
      <c r="B2975" s="441" t="s">
        <v>215</v>
      </c>
      <c r="C2975" s="441" t="s">
        <v>358</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1463</v>
      </c>
      <c r="AR2975" s="97"/>
      <c r="AS2975" s="635"/>
      <c r="AT2975" s="636"/>
      <c r="AU2975" s="636"/>
      <c r="AV2975" s="636"/>
      <c r="AW2975" s="636"/>
      <c r="AX2975" s="8"/>
    </row>
    <row r="2976" spans="1:50" ht="14.1" hidden="1" customHeight="1" thickTop="1" x14ac:dyDescent="0.35">
      <c r="A2976" s="130" t="s">
        <v>213</v>
      </c>
      <c r="B2976" s="130" t="s">
        <v>409</v>
      </c>
      <c r="C2976" s="130" t="s">
        <v>836</v>
      </c>
      <c r="D2976" s="131" t="s">
        <v>6</v>
      </c>
      <c r="E2976" s="132">
        <v>32</v>
      </c>
      <c r="F2976" s="526">
        <v>0.53333333333333333</v>
      </c>
      <c r="G2976" s="133">
        <v>0</v>
      </c>
      <c r="H2976" s="132">
        <v>0</v>
      </c>
      <c r="I2976" s="134" t="s">
        <v>309</v>
      </c>
      <c r="J2976" s="134" t="s">
        <v>1527</v>
      </c>
      <c r="K2976" s="458" t="s">
        <v>793</v>
      </c>
      <c r="L2976" s="158"/>
      <c r="M2976" s="159" t="s">
        <v>59</v>
      </c>
      <c r="N2976" s="161"/>
      <c r="O2976" s="161"/>
      <c r="P2976" s="162"/>
      <c r="Q2976" s="161"/>
      <c r="R2976" s="161"/>
      <c r="S2976" s="161"/>
      <c r="T2976" s="153">
        <v>0</v>
      </c>
      <c r="U2976" s="161">
        <v>0</v>
      </c>
      <c r="V2976" s="161">
        <v>0</v>
      </c>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6">
        <v>0</v>
      </c>
      <c r="AR2976" s="96">
        <v>1</v>
      </c>
      <c r="AS2976" s="635">
        <v>45</v>
      </c>
      <c r="AT2976" s="636">
        <v>20</v>
      </c>
      <c r="AU2976" s="636"/>
      <c r="AV2976" s="636"/>
      <c r="AW2976" s="636"/>
      <c r="AX2976" s="8"/>
    </row>
    <row r="2977" spans="1:50" ht="14.1" hidden="1" customHeight="1" x14ac:dyDescent="0.35">
      <c r="A2977" s="440" t="s">
        <v>213</v>
      </c>
      <c r="B2977" s="440" t="s">
        <v>409</v>
      </c>
      <c r="C2977" s="440" t="s">
        <v>836</v>
      </c>
      <c r="D2977" s="440" t="s">
        <v>6</v>
      </c>
      <c r="E2977" s="147"/>
      <c r="F2977" s="525"/>
      <c r="G2977" s="148"/>
      <c r="H2977" s="147"/>
      <c r="I2977" s="145"/>
      <c r="J2977" s="145"/>
      <c r="K2977" s="460"/>
      <c r="L2977" s="163"/>
      <c r="M2977" s="149" t="s">
        <v>134</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2" t="s">
        <v>1463</v>
      </c>
      <c r="AR2977" s="97"/>
      <c r="AS2977" s="635"/>
      <c r="AT2977" s="636"/>
      <c r="AU2977" s="636"/>
      <c r="AV2977" s="636"/>
      <c r="AW2977" s="636"/>
      <c r="AX2977" s="8"/>
    </row>
    <row r="2978" spans="1:50" ht="14.1" hidden="1" customHeight="1" x14ac:dyDescent="0.35">
      <c r="A2978" s="440" t="s">
        <v>213</v>
      </c>
      <c r="B2978" s="440" t="s">
        <v>409</v>
      </c>
      <c r="C2978" s="440" t="s">
        <v>836</v>
      </c>
      <c r="D2978" s="440" t="s">
        <v>6</v>
      </c>
      <c r="E2978" s="147"/>
      <c r="F2978" s="525"/>
      <c r="G2978" s="148"/>
      <c r="H2978" s="147"/>
      <c r="I2978" s="145"/>
      <c r="J2978" s="145"/>
      <c r="K2978" s="460"/>
      <c r="L2978" s="163"/>
      <c r="M2978" s="149" t="s">
        <v>61</v>
      </c>
      <c r="N2978" s="151"/>
      <c r="O2978" s="151"/>
      <c r="P2978" s="152"/>
      <c r="Q2978" s="151"/>
      <c r="R2978" s="151"/>
      <c r="S2978" s="151"/>
      <c r="T2978" s="153"/>
      <c r="U2978" s="151">
        <v>0</v>
      </c>
      <c r="V2978" s="151">
        <v>0</v>
      </c>
      <c r="W2978" s="151">
        <v>0</v>
      </c>
      <c r="X2978" s="151">
        <v>0</v>
      </c>
      <c r="Y2978" s="151">
        <v>0</v>
      </c>
      <c r="Z2978" s="152"/>
      <c r="AA2978" s="151">
        <v>0</v>
      </c>
      <c r="AB2978" s="151">
        <v>0</v>
      </c>
      <c r="AC2978" s="151">
        <v>0</v>
      </c>
      <c r="AD2978" s="151">
        <v>0</v>
      </c>
      <c r="AE2978" s="153"/>
      <c r="AF2978" s="151">
        <v>0</v>
      </c>
      <c r="AG2978" s="151">
        <v>0</v>
      </c>
      <c r="AH2978" s="151">
        <v>0</v>
      </c>
      <c r="AI2978" s="151">
        <v>0</v>
      </c>
      <c r="AJ2978" s="152"/>
      <c r="AK2978" s="151">
        <v>0</v>
      </c>
      <c r="AL2978" s="151">
        <v>0</v>
      </c>
      <c r="AM2978" s="151">
        <v>0</v>
      </c>
      <c r="AN2978" s="151">
        <v>0</v>
      </c>
      <c r="AO2978" s="151">
        <v>0</v>
      </c>
      <c r="AP2978" s="153"/>
      <c r="AQ2978" s="452" t="s">
        <v>1463</v>
      </c>
      <c r="AR2978" s="97"/>
      <c r="AS2978" s="635"/>
      <c r="AT2978" s="636"/>
      <c r="AU2978" s="636"/>
      <c r="AV2978" s="636"/>
      <c r="AW2978" s="636"/>
      <c r="AX2978" s="8"/>
    </row>
    <row r="2979" spans="1:50" ht="14.1" hidden="1" customHeight="1" x14ac:dyDescent="0.35">
      <c r="A2979" s="223" t="s">
        <v>213</v>
      </c>
      <c r="B2979" s="223" t="s">
        <v>192</v>
      </c>
      <c r="C2979" s="223" t="s">
        <v>836</v>
      </c>
      <c r="D2979" s="224" t="s">
        <v>6</v>
      </c>
      <c r="E2979" s="225">
        <v>116</v>
      </c>
      <c r="F2979" s="535">
        <v>1.9333333333333333</v>
      </c>
      <c r="G2979" s="133">
        <v>0</v>
      </c>
      <c r="H2979" s="225">
        <v>0</v>
      </c>
      <c r="I2979" s="482"/>
      <c r="J2979" s="227"/>
      <c r="K2979" s="467"/>
      <c r="L2979" s="228"/>
      <c r="M2979" s="227" t="s">
        <v>59</v>
      </c>
      <c r="N2979" s="229"/>
      <c r="O2979" s="229"/>
      <c r="P2979" s="162"/>
      <c r="Q2979" s="229"/>
      <c r="R2979" s="229"/>
      <c r="S2979" s="229"/>
      <c r="T2979" s="153">
        <v>0</v>
      </c>
      <c r="U2979" s="160" t="s">
        <v>172</v>
      </c>
      <c r="V2979" s="229"/>
      <c r="W2979" s="229"/>
      <c r="X2979" s="229"/>
      <c r="Y2979" s="229"/>
      <c r="Z2979" s="162"/>
      <c r="AA2979" s="229"/>
      <c r="AB2979" s="229"/>
      <c r="AC2979" s="229"/>
      <c r="AD2979" s="229">
        <v>0</v>
      </c>
      <c r="AE2979" s="153">
        <v>0</v>
      </c>
      <c r="AF2979" s="229"/>
      <c r="AG2979" s="229"/>
      <c r="AH2979" s="229"/>
      <c r="AI2979" s="229"/>
      <c r="AJ2979" s="162"/>
      <c r="AK2979" s="229"/>
      <c r="AL2979" s="229"/>
      <c r="AM2979" s="229"/>
      <c r="AN2979" s="229"/>
      <c r="AO2979" s="160">
        <v>0</v>
      </c>
      <c r="AP2979" s="153">
        <v>0</v>
      </c>
      <c r="AQ2979" s="186">
        <v>0</v>
      </c>
      <c r="AR2979" s="96">
        <v>1</v>
      </c>
      <c r="AS2979" s="635"/>
      <c r="AT2979" s="636"/>
      <c r="AU2979" s="636"/>
      <c r="AV2979" s="636"/>
      <c r="AW2979" s="636"/>
      <c r="AX2979" s="8"/>
    </row>
    <row r="2980" spans="1:50" ht="14.1" hidden="1" customHeight="1" x14ac:dyDescent="0.35">
      <c r="A2980" s="440" t="s">
        <v>213</v>
      </c>
      <c r="B2980" s="440" t="s">
        <v>192</v>
      </c>
      <c r="C2980" s="440" t="s">
        <v>836</v>
      </c>
      <c r="D2980" s="440" t="s">
        <v>6</v>
      </c>
      <c r="E2980" s="147"/>
      <c r="F2980" s="525"/>
      <c r="G2980" s="148"/>
      <c r="H2980" s="147"/>
      <c r="I2980" s="145"/>
      <c r="J2980" s="145"/>
      <c r="K2980" s="460"/>
      <c r="L2980" s="163"/>
      <c r="M2980" s="149" t="s">
        <v>60</v>
      </c>
      <c r="N2980" s="187"/>
      <c r="O2980" s="187"/>
      <c r="P2980" s="162"/>
      <c r="Q2980" s="187"/>
      <c r="R2980" s="187"/>
      <c r="S2980" s="187"/>
      <c r="T2980" s="153"/>
      <c r="U2980" s="187"/>
      <c r="V2980" s="187"/>
      <c r="W2980" s="187"/>
      <c r="X2980" s="187"/>
      <c r="Y2980" s="187"/>
      <c r="Z2980" s="162"/>
      <c r="AA2980" s="187"/>
      <c r="AB2980" s="187"/>
      <c r="AC2980" s="187"/>
      <c r="AD2980" s="187"/>
      <c r="AE2980" s="153"/>
      <c r="AF2980" s="187"/>
      <c r="AG2980" s="187"/>
      <c r="AH2980" s="187"/>
      <c r="AI2980" s="187"/>
      <c r="AJ2980" s="162"/>
      <c r="AK2980" s="187"/>
      <c r="AL2980" s="187"/>
      <c r="AM2980" s="187"/>
      <c r="AN2980" s="187"/>
      <c r="AO2980" s="192"/>
      <c r="AP2980" s="153"/>
      <c r="AQ2980" s="451"/>
      <c r="AR2980" s="97"/>
      <c r="AS2980" s="635"/>
      <c r="AT2980" s="636"/>
      <c r="AU2980" s="636"/>
      <c r="AV2980" s="636"/>
      <c r="AW2980" s="636"/>
      <c r="AX2980" s="8"/>
    </row>
    <row r="2981" spans="1:50" ht="14.1" hidden="1" customHeight="1" thickBot="1" x14ac:dyDescent="0.4">
      <c r="A2981" s="441" t="s">
        <v>213</v>
      </c>
      <c r="B2981" s="441" t="s">
        <v>192</v>
      </c>
      <c r="C2981" s="441" t="s">
        <v>836</v>
      </c>
      <c r="D2981" s="441" t="s">
        <v>6</v>
      </c>
      <c r="E2981" s="168"/>
      <c r="F2981" s="527"/>
      <c r="G2981" s="169"/>
      <c r="H2981" s="168"/>
      <c r="I2981" s="166"/>
      <c r="J2981" s="166"/>
      <c r="K2981" s="461"/>
      <c r="L2981" s="170"/>
      <c r="M2981" s="189" t="s">
        <v>61</v>
      </c>
      <c r="N2981" s="173"/>
      <c r="O2981" s="173"/>
      <c r="P2981" s="174"/>
      <c r="Q2981" s="173"/>
      <c r="R2981" s="173"/>
      <c r="S2981" s="173"/>
      <c r="T2981" s="175"/>
      <c r="U2981" s="172">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1463</v>
      </c>
      <c r="AR2981" s="97"/>
      <c r="AS2981" s="635"/>
      <c r="AT2981" s="636"/>
      <c r="AU2981" s="636"/>
      <c r="AV2981" s="636"/>
      <c r="AW2981" s="636"/>
      <c r="AX2981" s="8"/>
    </row>
    <row r="2982" spans="1:50" ht="14.1" hidden="1" customHeight="1" thickTop="1" x14ac:dyDescent="0.35">
      <c r="A2982" s="130" t="s">
        <v>213</v>
      </c>
      <c r="B2982" s="130" t="s">
        <v>423</v>
      </c>
      <c r="C2982" s="130" t="s">
        <v>422</v>
      </c>
      <c r="D2982" s="131" t="s">
        <v>6</v>
      </c>
      <c r="E2982" s="132">
        <v>21</v>
      </c>
      <c r="F2982" s="526">
        <v>0.35</v>
      </c>
      <c r="G2982" s="133">
        <v>0</v>
      </c>
      <c r="H2982" s="132">
        <v>0</v>
      </c>
      <c r="I2982" s="134" t="s">
        <v>306</v>
      </c>
      <c r="J2982" s="134" t="s">
        <v>1516</v>
      </c>
      <c r="K2982" s="458" t="s">
        <v>793</v>
      </c>
      <c r="L2982" s="158"/>
      <c r="M2982" s="159" t="s">
        <v>59</v>
      </c>
      <c r="N2982" s="161"/>
      <c r="O2982" s="161"/>
      <c r="P2982" s="162"/>
      <c r="Q2982" s="161"/>
      <c r="R2982" s="161"/>
      <c r="S2982" s="161"/>
      <c r="T2982" s="153">
        <v>0</v>
      </c>
      <c r="U2982" s="161">
        <v>0</v>
      </c>
      <c r="V2982" s="161">
        <v>0</v>
      </c>
      <c r="W2982" s="161"/>
      <c r="X2982" s="161"/>
      <c r="Y2982" s="161"/>
      <c r="Z2982" s="162"/>
      <c r="AA2982" s="161"/>
      <c r="AB2982" s="161"/>
      <c r="AC2982" s="161"/>
      <c r="AD2982" s="161"/>
      <c r="AE2982" s="153">
        <v>0</v>
      </c>
      <c r="AF2982" s="161"/>
      <c r="AG2982" s="161"/>
      <c r="AH2982" s="161"/>
      <c r="AI2982" s="161"/>
      <c r="AJ2982" s="162"/>
      <c r="AK2982" s="161"/>
      <c r="AL2982" s="161"/>
      <c r="AM2982" s="161"/>
      <c r="AN2982" s="161"/>
      <c r="AO2982" s="161"/>
      <c r="AP2982" s="153">
        <v>0</v>
      </c>
      <c r="AQ2982" s="186">
        <v>0</v>
      </c>
      <c r="AR2982" s="96">
        <v>1</v>
      </c>
      <c r="AS2982" s="635">
        <v>45</v>
      </c>
      <c r="AT2982" s="636">
        <v>20</v>
      </c>
      <c r="AU2982" s="636"/>
      <c r="AV2982" s="636"/>
      <c r="AW2982" s="636"/>
      <c r="AX2982" s="8"/>
    </row>
    <row r="2983" spans="1:50" ht="14.1" hidden="1" customHeight="1" x14ac:dyDescent="0.35">
      <c r="A2983" s="440" t="s">
        <v>213</v>
      </c>
      <c r="B2983" s="440" t="s">
        <v>423</v>
      </c>
      <c r="C2983" s="440" t="s">
        <v>422</v>
      </c>
      <c r="D2983" s="440" t="s">
        <v>6</v>
      </c>
      <c r="E2983" s="147"/>
      <c r="F2983" s="525"/>
      <c r="G2983" s="148"/>
      <c r="H2983" s="147"/>
      <c r="I2983" s="145"/>
      <c r="J2983" s="145"/>
      <c r="K2983" s="460"/>
      <c r="L2983" s="163"/>
      <c r="M2983" s="149" t="s">
        <v>134</v>
      </c>
      <c r="N2983" s="187"/>
      <c r="O2983" s="187"/>
      <c r="P2983" s="162"/>
      <c r="Q2983" s="187"/>
      <c r="R2983" s="187"/>
      <c r="S2983" s="187"/>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2" t="s">
        <v>1463</v>
      </c>
      <c r="AR2983" s="97"/>
      <c r="AS2983" s="635"/>
      <c r="AT2983" s="636"/>
      <c r="AU2983" s="636"/>
      <c r="AV2983" s="636"/>
      <c r="AW2983" s="636"/>
      <c r="AX2983" s="8"/>
    </row>
    <row r="2984" spans="1:50" ht="14.1" hidden="1" customHeight="1" x14ac:dyDescent="0.35">
      <c r="A2984" s="440" t="s">
        <v>213</v>
      </c>
      <c r="B2984" s="440" t="s">
        <v>423</v>
      </c>
      <c r="C2984" s="440" t="s">
        <v>422</v>
      </c>
      <c r="D2984" s="440" t="s">
        <v>6</v>
      </c>
      <c r="E2984" s="147"/>
      <c r="F2984" s="525"/>
      <c r="G2984" s="148"/>
      <c r="H2984" s="147"/>
      <c r="I2984" s="145"/>
      <c r="J2984" s="145"/>
      <c r="K2984" s="460"/>
      <c r="L2984" s="163"/>
      <c r="M2984" s="149" t="s">
        <v>61</v>
      </c>
      <c r="N2984" s="151"/>
      <c r="O2984" s="151"/>
      <c r="P2984" s="152"/>
      <c r="Q2984" s="151"/>
      <c r="R2984" s="151"/>
      <c r="S2984" s="151"/>
      <c r="T2984" s="153"/>
      <c r="U2984" s="151">
        <v>0</v>
      </c>
      <c r="V2984" s="151">
        <v>0</v>
      </c>
      <c r="W2984" s="151">
        <v>0</v>
      </c>
      <c r="X2984" s="151">
        <v>0</v>
      </c>
      <c r="Y2984" s="151">
        <v>0</v>
      </c>
      <c r="Z2984" s="152"/>
      <c r="AA2984" s="151">
        <v>0</v>
      </c>
      <c r="AB2984" s="151">
        <v>0</v>
      </c>
      <c r="AC2984" s="151">
        <v>0</v>
      </c>
      <c r="AD2984" s="151">
        <v>0</v>
      </c>
      <c r="AE2984" s="153"/>
      <c r="AF2984" s="151">
        <v>0</v>
      </c>
      <c r="AG2984" s="151">
        <v>0</v>
      </c>
      <c r="AH2984" s="151">
        <v>0</v>
      </c>
      <c r="AI2984" s="151">
        <v>0</v>
      </c>
      <c r="AJ2984" s="152"/>
      <c r="AK2984" s="151">
        <v>0</v>
      </c>
      <c r="AL2984" s="151">
        <v>0</v>
      </c>
      <c r="AM2984" s="151">
        <v>0</v>
      </c>
      <c r="AN2984" s="151">
        <v>0</v>
      </c>
      <c r="AO2984" s="151">
        <v>0</v>
      </c>
      <c r="AP2984" s="153"/>
      <c r="AQ2984" s="452" t="s">
        <v>1463</v>
      </c>
      <c r="AR2984" s="97"/>
      <c r="AS2984" s="635"/>
      <c r="AT2984" s="636"/>
      <c r="AU2984" s="636"/>
      <c r="AV2984" s="636"/>
      <c r="AW2984" s="636"/>
      <c r="AX2984" s="8"/>
    </row>
    <row r="2985" spans="1:50" ht="14.1" hidden="1" customHeight="1" x14ac:dyDescent="0.35">
      <c r="A2985" s="223" t="s">
        <v>213</v>
      </c>
      <c r="B2985" s="223" t="s">
        <v>518</v>
      </c>
      <c r="C2985" s="223" t="s">
        <v>422</v>
      </c>
      <c r="D2985" s="224" t="s">
        <v>6</v>
      </c>
      <c r="E2985" s="225">
        <v>124</v>
      </c>
      <c r="F2985" s="535">
        <v>2.0666666666666669</v>
      </c>
      <c r="G2985" s="133">
        <v>0</v>
      </c>
      <c r="H2985" s="225">
        <v>0</v>
      </c>
      <c r="I2985" s="482"/>
      <c r="J2985" s="227"/>
      <c r="K2985" s="467"/>
      <c r="L2985" s="228"/>
      <c r="M2985" s="227" t="s">
        <v>59</v>
      </c>
      <c r="N2985" s="229"/>
      <c r="O2985" s="229"/>
      <c r="P2985" s="162"/>
      <c r="Q2985" s="229"/>
      <c r="R2985" s="229"/>
      <c r="S2985" s="229"/>
      <c r="T2985" s="153">
        <v>0</v>
      </c>
      <c r="U2985" s="160" t="s">
        <v>172</v>
      </c>
      <c r="V2985" s="229"/>
      <c r="W2985" s="229"/>
      <c r="X2985" s="229">
        <v>0</v>
      </c>
      <c r="Y2985" s="229"/>
      <c r="Z2985" s="162"/>
      <c r="AA2985" s="229"/>
      <c r="AB2985" s="229"/>
      <c r="AC2985" s="229"/>
      <c r="AD2985" s="229"/>
      <c r="AE2985" s="153">
        <v>0</v>
      </c>
      <c r="AF2985" s="229"/>
      <c r="AG2985" s="229"/>
      <c r="AH2985" s="229"/>
      <c r="AI2985" s="229"/>
      <c r="AJ2985" s="162"/>
      <c r="AK2985" s="229"/>
      <c r="AL2985" s="229"/>
      <c r="AM2985" s="229"/>
      <c r="AN2985" s="229"/>
      <c r="AO2985" s="160">
        <v>0</v>
      </c>
      <c r="AP2985" s="153">
        <v>0</v>
      </c>
      <c r="AQ2985" s="186">
        <v>0</v>
      </c>
      <c r="AR2985" s="96">
        <v>1</v>
      </c>
      <c r="AS2985" s="635"/>
      <c r="AT2985" s="636"/>
      <c r="AU2985" s="636"/>
      <c r="AV2985" s="636"/>
      <c r="AW2985" s="636"/>
      <c r="AX2985" s="8"/>
    </row>
    <row r="2986" spans="1:50" ht="14.1" hidden="1" customHeight="1" x14ac:dyDescent="0.35">
      <c r="A2986" s="440" t="s">
        <v>213</v>
      </c>
      <c r="B2986" s="440" t="s">
        <v>518</v>
      </c>
      <c r="C2986" s="440" t="s">
        <v>422</v>
      </c>
      <c r="D2986" s="440" t="s">
        <v>6</v>
      </c>
      <c r="E2986" s="147"/>
      <c r="F2986" s="525"/>
      <c r="G2986" s="148"/>
      <c r="H2986" s="147"/>
      <c r="I2986" s="145"/>
      <c r="J2986" s="145"/>
      <c r="K2986" s="460"/>
      <c r="L2986" s="163"/>
      <c r="M2986" s="149" t="s">
        <v>60</v>
      </c>
      <c r="N2986" s="187"/>
      <c r="O2986" s="187"/>
      <c r="P2986" s="162"/>
      <c r="Q2986" s="187"/>
      <c r="R2986" s="187"/>
      <c r="S2986" s="187"/>
      <c r="T2986" s="153"/>
      <c r="U2986" s="187"/>
      <c r="V2986" s="187"/>
      <c r="W2986" s="187"/>
      <c r="X2986" s="187"/>
      <c r="Y2986" s="187"/>
      <c r="Z2986" s="162"/>
      <c r="AA2986" s="187"/>
      <c r="AB2986" s="187"/>
      <c r="AC2986" s="187"/>
      <c r="AD2986" s="187"/>
      <c r="AE2986" s="153"/>
      <c r="AF2986" s="187"/>
      <c r="AG2986" s="187"/>
      <c r="AH2986" s="187"/>
      <c r="AI2986" s="187"/>
      <c r="AJ2986" s="162"/>
      <c r="AK2986" s="187"/>
      <c r="AL2986" s="187"/>
      <c r="AM2986" s="187"/>
      <c r="AN2986" s="187"/>
      <c r="AO2986" s="192"/>
      <c r="AP2986" s="153"/>
      <c r="AQ2986" s="451"/>
      <c r="AR2986" s="97"/>
      <c r="AS2986" s="635"/>
      <c r="AT2986" s="636"/>
      <c r="AU2986" s="636"/>
      <c r="AV2986" s="636"/>
      <c r="AW2986" s="636"/>
      <c r="AX2986" s="8"/>
    </row>
    <row r="2987" spans="1:50" ht="14.1" hidden="1" customHeight="1" thickBot="1" x14ac:dyDescent="0.4">
      <c r="A2987" s="441" t="s">
        <v>213</v>
      </c>
      <c r="B2987" s="441" t="s">
        <v>518</v>
      </c>
      <c r="C2987" s="441" t="s">
        <v>422</v>
      </c>
      <c r="D2987" s="441" t="s">
        <v>6</v>
      </c>
      <c r="E2987" s="168"/>
      <c r="F2987" s="527"/>
      <c r="G2987" s="169"/>
      <c r="H2987" s="168"/>
      <c r="I2987" s="166"/>
      <c r="J2987" s="166"/>
      <c r="K2987" s="461"/>
      <c r="L2987" s="170"/>
      <c r="M2987" s="189" t="s">
        <v>61</v>
      </c>
      <c r="N2987" s="173"/>
      <c r="O2987" s="173"/>
      <c r="P2987" s="174"/>
      <c r="Q2987" s="173"/>
      <c r="R2987" s="173"/>
      <c r="S2987" s="173"/>
      <c r="T2987" s="175"/>
      <c r="U2987" s="172">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1463</v>
      </c>
      <c r="AR2987" s="97"/>
      <c r="AS2987" s="635"/>
      <c r="AT2987" s="636"/>
      <c r="AU2987" s="636"/>
      <c r="AV2987" s="636"/>
      <c r="AW2987" s="636"/>
      <c r="AX2987" s="8"/>
    </row>
    <row r="2988" spans="1:50" ht="14.1" hidden="1" customHeight="1" thickTop="1" x14ac:dyDescent="0.35">
      <c r="A2988" s="130" t="s">
        <v>213</v>
      </c>
      <c r="B2988" s="130" t="s">
        <v>281</v>
      </c>
      <c r="C2988" s="130" t="s">
        <v>497</v>
      </c>
      <c r="D2988" s="131" t="s">
        <v>6</v>
      </c>
      <c r="E2988" s="132">
        <v>32</v>
      </c>
      <c r="F2988" s="526">
        <v>0.53333333333333333</v>
      </c>
      <c r="G2988" s="133">
        <v>0</v>
      </c>
      <c r="H2988" s="132">
        <v>0</v>
      </c>
      <c r="I2988" s="134" t="s">
        <v>236</v>
      </c>
      <c r="J2988" s="134" t="s">
        <v>1516</v>
      </c>
      <c r="K2988" s="458" t="s">
        <v>793</v>
      </c>
      <c r="L2988" s="158"/>
      <c r="M2988" s="159" t="s">
        <v>59</v>
      </c>
      <c r="N2988" s="161"/>
      <c r="O2988" s="161"/>
      <c r="P2988" s="162"/>
      <c r="Q2988" s="161"/>
      <c r="R2988" s="161"/>
      <c r="S2988" s="161"/>
      <c r="T2988" s="153">
        <v>0</v>
      </c>
      <c r="U2988" s="161">
        <v>0</v>
      </c>
      <c r="V2988" s="161">
        <v>0</v>
      </c>
      <c r="W2988" s="161">
        <v>0</v>
      </c>
      <c r="X2988" s="161"/>
      <c r="Y2988" s="161"/>
      <c r="Z2988" s="162"/>
      <c r="AA2988" s="161"/>
      <c r="AB2988" s="161"/>
      <c r="AC2988" s="161"/>
      <c r="AD2988" s="161"/>
      <c r="AE2988" s="153">
        <v>0</v>
      </c>
      <c r="AF2988" s="161"/>
      <c r="AG2988" s="161"/>
      <c r="AH2988" s="161"/>
      <c r="AI2988" s="161"/>
      <c r="AJ2988" s="162"/>
      <c r="AK2988" s="161"/>
      <c r="AL2988" s="161"/>
      <c r="AM2988" s="161"/>
      <c r="AN2988" s="161"/>
      <c r="AO2988" s="161"/>
      <c r="AP2988" s="153">
        <v>0</v>
      </c>
      <c r="AQ2988" s="186">
        <v>0</v>
      </c>
      <c r="AR2988" s="96">
        <v>1</v>
      </c>
      <c r="AS2988" s="635">
        <v>45</v>
      </c>
      <c r="AT2988" s="636">
        <v>20</v>
      </c>
      <c r="AU2988" s="636"/>
      <c r="AV2988" s="636"/>
      <c r="AW2988" s="636"/>
      <c r="AX2988" s="8"/>
    </row>
    <row r="2989" spans="1:50" ht="14.1" hidden="1" customHeight="1" x14ac:dyDescent="0.35">
      <c r="A2989" s="440" t="s">
        <v>213</v>
      </c>
      <c r="B2989" s="440" t="s">
        <v>281</v>
      </c>
      <c r="C2989" s="440" t="s">
        <v>497</v>
      </c>
      <c r="D2989" s="440" t="s">
        <v>6</v>
      </c>
      <c r="E2989" s="147"/>
      <c r="F2989" s="525"/>
      <c r="G2989" s="148"/>
      <c r="H2989" s="147"/>
      <c r="I2989" s="145"/>
      <c r="J2989" s="145"/>
      <c r="K2989" s="460"/>
      <c r="L2989" s="163"/>
      <c r="M2989" s="149" t="s">
        <v>134</v>
      </c>
      <c r="N2989" s="187"/>
      <c r="O2989" s="187"/>
      <c r="P2989" s="162"/>
      <c r="Q2989" s="187"/>
      <c r="R2989" s="187"/>
      <c r="S2989" s="187"/>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1" t="b">
        <v>0</v>
      </c>
      <c r="AP2989" s="165"/>
      <c r="AQ2989" s="452" t="s">
        <v>1463</v>
      </c>
      <c r="AR2989" s="97"/>
      <c r="AS2989" s="635"/>
      <c r="AT2989" s="636"/>
      <c r="AU2989" s="636"/>
      <c r="AV2989" s="636"/>
      <c r="AW2989" s="636"/>
      <c r="AX2989" s="8"/>
    </row>
    <row r="2990" spans="1:50" ht="14.1" hidden="1" customHeight="1" x14ac:dyDescent="0.35">
      <c r="A2990" s="440" t="s">
        <v>213</v>
      </c>
      <c r="B2990" s="440" t="s">
        <v>281</v>
      </c>
      <c r="C2990" s="440" t="s">
        <v>497</v>
      </c>
      <c r="D2990" s="440" t="s">
        <v>6</v>
      </c>
      <c r="E2990" s="147"/>
      <c r="F2990" s="525"/>
      <c r="G2990" s="148"/>
      <c r="H2990" s="147"/>
      <c r="I2990" s="145"/>
      <c r="J2990" s="145"/>
      <c r="K2990" s="460"/>
      <c r="L2990" s="163"/>
      <c r="M2990" s="149" t="s">
        <v>61</v>
      </c>
      <c r="N2990" s="151"/>
      <c r="O2990" s="151"/>
      <c r="P2990" s="152"/>
      <c r="Q2990" s="151"/>
      <c r="R2990" s="151"/>
      <c r="S2990" s="151"/>
      <c r="T2990" s="153"/>
      <c r="U2990" s="151">
        <v>0</v>
      </c>
      <c r="V2990" s="151">
        <v>0</v>
      </c>
      <c r="W2990" s="151">
        <v>0</v>
      </c>
      <c r="X2990" s="151">
        <v>0</v>
      </c>
      <c r="Y2990" s="151">
        <v>0</v>
      </c>
      <c r="Z2990" s="152"/>
      <c r="AA2990" s="151">
        <v>0</v>
      </c>
      <c r="AB2990" s="151">
        <v>0</v>
      </c>
      <c r="AC2990" s="151">
        <v>0</v>
      </c>
      <c r="AD2990" s="151">
        <v>0</v>
      </c>
      <c r="AE2990" s="153"/>
      <c r="AF2990" s="151">
        <v>0</v>
      </c>
      <c r="AG2990" s="151">
        <v>0</v>
      </c>
      <c r="AH2990" s="151">
        <v>0</v>
      </c>
      <c r="AI2990" s="151">
        <v>0</v>
      </c>
      <c r="AJ2990" s="152"/>
      <c r="AK2990" s="151">
        <v>0</v>
      </c>
      <c r="AL2990" s="151">
        <v>0</v>
      </c>
      <c r="AM2990" s="151">
        <v>0</v>
      </c>
      <c r="AN2990" s="151">
        <v>0</v>
      </c>
      <c r="AO2990" s="151">
        <v>0</v>
      </c>
      <c r="AP2990" s="153"/>
      <c r="AQ2990" s="452" t="s">
        <v>1463</v>
      </c>
      <c r="AR2990" s="97"/>
      <c r="AS2990" s="635"/>
      <c r="AT2990" s="636"/>
      <c r="AU2990" s="636"/>
      <c r="AV2990" s="636"/>
      <c r="AW2990" s="636"/>
      <c r="AX2990" s="8"/>
    </row>
    <row r="2991" spans="1:50" ht="14.1" hidden="1" customHeight="1" x14ac:dyDescent="0.35">
      <c r="A2991" s="223" t="s">
        <v>213</v>
      </c>
      <c r="B2991" s="223" t="s">
        <v>227</v>
      </c>
      <c r="C2991" s="223" t="s">
        <v>497</v>
      </c>
      <c r="D2991" s="224" t="s">
        <v>6</v>
      </c>
      <c r="E2991" s="225">
        <v>116</v>
      </c>
      <c r="F2991" s="535">
        <v>1.9333333333333333</v>
      </c>
      <c r="G2991" s="133">
        <v>0</v>
      </c>
      <c r="H2991" s="225">
        <v>0</v>
      </c>
      <c r="I2991" s="482"/>
      <c r="J2991" s="227"/>
      <c r="K2991" s="467"/>
      <c r="L2991" s="228"/>
      <c r="M2991" s="227" t="s">
        <v>59</v>
      </c>
      <c r="N2991" s="229"/>
      <c r="O2991" s="229"/>
      <c r="P2991" s="162"/>
      <c r="Q2991" s="229"/>
      <c r="R2991" s="229"/>
      <c r="S2991" s="229"/>
      <c r="T2991" s="153">
        <v>0</v>
      </c>
      <c r="U2991" s="160" t="s">
        <v>172</v>
      </c>
      <c r="V2991" s="229"/>
      <c r="W2991" s="229">
        <v>0</v>
      </c>
      <c r="X2991" s="229"/>
      <c r="Y2991" s="229"/>
      <c r="Z2991" s="162"/>
      <c r="AA2991" s="229"/>
      <c r="AB2991" s="229"/>
      <c r="AC2991" s="229"/>
      <c r="AD2991" s="229"/>
      <c r="AE2991" s="153">
        <v>0</v>
      </c>
      <c r="AF2991" s="229"/>
      <c r="AG2991" s="229"/>
      <c r="AH2991" s="229"/>
      <c r="AI2991" s="229"/>
      <c r="AJ2991" s="162"/>
      <c r="AK2991" s="229"/>
      <c r="AL2991" s="229"/>
      <c r="AM2991" s="229"/>
      <c r="AN2991" s="229"/>
      <c r="AO2991" s="160">
        <v>0</v>
      </c>
      <c r="AP2991" s="153">
        <v>0</v>
      </c>
      <c r="AQ2991" s="186">
        <v>0</v>
      </c>
      <c r="AR2991" s="96">
        <v>1</v>
      </c>
      <c r="AS2991" s="635"/>
      <c r="AT2991" s="636"/>
      <c r="AU2991" s="636"/>
      <c r="AV2991" s="636"/>
      <c r="AW2991" s="636"/>
      <c r="AX2991" s="8"/>
    </row>
    <row r="2992" spans="1:50" ht="14.1" hidden="1" customHeight="1" x14ac:dyDescent="0.35">
      <c r="A2992" s="440" t="s">
        <v>213</v>
      </c>
      <c r="B2992" s="440" t="s">
        <v>227</v>
      </c>
      <c r="C2992" s="440" t="s">
        <v>497</v>
      </c>
      <c r="D2992" s="440" t="s">
        <v>6</v>
      </c>
      <c r="E2992" s="147"/>
      <c r="F2992" s="525"/>
      <c r="G2992" s="148"/>
      <c r="H2992" s="147"/>
      <c r="I2992" s="145"/>
      <c r="J2992" s="145"/>
      <c r="K2992" s="460"/>
      <c r="L2992" s="163"/>
      <c r="M2992" s="149" t="s">
        <v>60</v>
      </c>
      <c r="N2992" s="187"/>
      <c r="O2992" s="187"/>
      <c r="P2992" s="162"/>
      <c r="Q2992" s="187"/>
      <c r="R2992" s="187"/>
      <c r="S2992" s="187"/>
      <c r="T2992" s="153"/>
      <c r="U2992" s="187"/>
      <c r="V2992" s="187"/>
      <c r="W2992" s="187"/>
      <c r="X2992" s="187"/>
      <c r="Y2992" s="187"/>
      <c r="Z2992" s="162"/>
      <c r="AA2992" s="187"/>
      <c r="AB2992" s="187"/>
      <c r="AC2992" s="187"/>
      <c r="AD2992" s="187"/>
      <c r="AE2992" s="153"/>
      <c r="AF2992" s="187"/>
      <c r="AG2992" s="187"/>
      <c r="AH2992" s="187"/>
      <c r="AI2992" s="187"/>
      <c r="AJ2992" s="162"/>
      <c r="AK2992" s="187"/>
      <c r="AL2992" s="187"/>
      <c r="AM2992" s="187"/>
      <c r="AN2992" s="187"/>
      <c r="AO2992" s="192"/>
      <c r="AP2992" s="153"/>
      <c r="AQ2992" s="451"/>
      <c r="AR2992" s="97"/>
      <c r="AS2992" s="635"/>
      <c r="AT2992" s="636"/>
      <c r="AU2992" s="636"/>
      <c r="AV2992" s="636"/>
      <c r="AW2992" s="636"/>
      <c r="AX2992" s="8"/>
    </row>
    <row r="2993" spans="1:50" ht="14.1" hidden="1" customHeight="1" thickBot="1" x14ac:dyDescent="0.4">
      <c r="A2993" s="441" t="s">
        <v>213</v>
      </c>
      <c r="B2993" s="441" t="s">
        <v>227</v>
      </c>
      <c r="C2993" s="441" t="s">
        <v>497</v>
      </c>
      <c r="D2993" s="441" t="s">
        <v>6</v>
      </c>
      <c r="E2993" s="168"/>
      <c r="F2993" s="527"/>
      <c r="G2993" s="169"/>
      <c r="H2993" s="168"/>
      <c r="I2993" s="166"/>
      <c r="J2993" s="166"/>
      <c r="K2993" s="461"/>
      <c r="L2993" s="170"/>
      <c r="M2993" s="189" t="s">
        <v>61</v>
      </c>
      <c r="N2993" s="173"/>
      <c r="O2993" s="173"/>
      <c r="P2993" s="174"/>
      <c r="Q2993" s="173"/>
      <c r="R2993" s="173"/>
      <c r="S2993" s="173"/>
      <c r="T2993" s="175"/>
      <c r="U2993" s="172">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1463</v>
      </c>
      <c r="AR2993" s="97"/>
      <c r="AS2993" s="635"/>
      <c r="AT2993" s="636"/>
      <c r="AU2993" s="636"/>
      <c r="AV2993" s="636"/>
      <c r="AW2993" s="636"/>
      <c r="AX2993" s="8"/>
    </row>
    <row r="2994" spans="1:50" ht="14.1" hidden="1" customHeight="1" thickTop="1" x14ac:dyDescent="0.35">
      <c r="A2994" s="130" t="s">
        <v>213</v>
      </c>
      <c r="B2994" s="130" t="s">
        <v>283</v>
      </c>
      <c r="C2994" s="130" t="s">
        <v>519</v>
      </c>
      <c r="D2994" s="131" t="s">
        <v>6</v>
      </c>
      <c r="E2994" s="132">
        <v>32</v>
      </c>
      <c r="F2994" s="526">
        <v>0.53333333333333333</v>
      </c>
      <c r="G2994" s="133">
        <v>0</v>
      </c>
      <c r="H2994" s="132">
        <v>0</v>
      </c>
      <c r="I2994" s="134" t="s">
        <v>306</v>
      </c>
      <c r="J2994" s="134" t="s">
        <v>1516</v>
      </c>
      <c r="K2994" s="458" t="s">
        <v>793</v>
      </c>
      <c r="L2994" s="158"/>
      <c r="M2994" s="159" t="s">
        <v>59</v>
      </c>
      <c r="N2994" s="161"/>
      <c r="O2994" s="161"/>
      <c r="P2994" s="162"/>
      <c r="Q2994" s="161"/>
      <c r="R2994" s="161"/>
      <c r="S2994" s="161"/>
      <c r="T2994" s="153">
        <v>0</v>
      </c>
      <c r="U2994" s="161"/>
      <c r="V2994" s="161">
        <v>0</v>
      </c>
      <c r="W2994" s="161">
        <v>0</v>
      </c>
      <c r="X2994" s="161"/>
      <c r="Y2994" s="161"/>
      <c r="Z2994" s="162"/>
      <c r="AA2994" s="161"/>
      <c r="AB2994" s="161"/>
      <c r="AC2994" s="161"/>
      <c r="AD2994" s="161"/>
      <c r="AE2994" s="153">
        <v>0</v>
      </c>
      <c r="AF2994" s="161"/>
      <c r="AG2994" s="161"/>
      <c r="AH2994" s="161"/>
      <c r="AI2994" s="161"/>
      <c r="AJ2994" s="162"/>
      <c r="AK2994" s="161"/>
      <c r="AL2994" s="161"/>
      <c r="AM2994" s="161"/>
      <c r="AN2994" s="161"/>
      <c r="AO2994" s="161"/>
      <c r="AP2994" s="153">
        <v>0</v>
      </c>
      <c r="AQ2994" s="186">
        <v>0</v>
      </c>
      <c r="AR2994" s="96">
        <v>1</v>
      </c>
      <c r="AS2994" s="635">
        <v>45</v>
      </c>
      <c r="AT2994" s="636">
        <v>20</v>
      </c>
      <c r="AU2994" s="636"/>
      <c r="AV2994" s="636"/>
      <c r="AW2994" s="636"/>
      <c r="AX2994" s="8"/>
    </row>
    <row r="2995" spans="1:50" ht="14.1" hidden="1" customHeight="1" x14ac:dyDescent="0.35">
      <c r="A2995" s="440" t="s">
        <v>213</v>
      </c>
      <c r="B2995" s="440" t="s">
        <v>283</v>
      </c>
      <c r="C2995" s="440" t="s">
        <v>519</v>
      </c>
      <c r="D2995" s="440" t="s">
        <v>6</v>
      </c>
      <c r="E2995" s="147"/>
      <c r="F2995" s="525"/>
      <c r="G2995" s="148"/>
      <c r="H2995" s="147"/>
      <c r="I2995" s="145"/>
      <c r="J2995" s="145"/>
      <c r="K2995" s="460"/>
      <c r="L2995" s="163"/>
      <c r="M2995" s="149" t="s">
        <v>134</v>
      </c>
      <c r="N2995" s="187"/>
      <c r="O2995" s="187"/>
      <c r="P2995" s="162"/>
      <c r="Q2995" s="187"/>
      <c r="R2995" s="187"/>
      <c r="S2995" s="187"/>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1" t="b">
        <v>0</v>
      </c>
      <c r="AP2995" s="165"/>
      <c r="AQ2995" s="452" t="s">
        <v>1463</v>
      </c>
      <c r="AR2995" s="97"/>
      <c r="AS2995" s="635"/>
      <c r="AT2995" s="636"/>
      <c r="AU2995" s="636"/>
      <c r="AV2995" s="636"/>
      <c r="AW2995" s="636"/>
      <c r="AX2995" s="8"/>
    </row>
    <row r="2996" spans="1:50" ht="14.1" hidden="1" customHeight="1" x14ac:dyDescent="0.35">
      <c r="A2996" s="440" t="s">
        <v>213</v>
      </c>
      <c r="B2996" s="440" t="s">
        <v>283</v>
      </c>
      <c r="C2996" s="440" t="s">
        <v>519</v>
      </c>
      <c r="D2996" s="440" t="s">
        <v>6</v>
      </c>
      <c r="E2996" s="147"/>
      <c r="F2996" s="525"/>
      <c r="G2996" s="148"/>
      <c r="H2996" s="147"/>
      <c r="I2996" s="145"/>
      <c r="J2996" s="145"/>
      <c r="K2996" s="460"/>
      <c r="L2996" s="163"/>
      <c r="M2996" s="149" t="s">
        <v>61</v>
      </c>
      <c r="N2996" s="151"/>
      <c r="O2996" s="151"/>
      <c r="P2996" s="152"/>
      <c r="Q2996" s="151"/>
      <c r="R2996" s="151"/>
      <c r="S2996" s="151"/>
      <c r="T2996" s="153"/>
      <c r="U2996" s="151">
        <v>0</v>
      </c>
      <c r="V2996" s="151">
        <v>0</v>
      </c>
      <c r="W2996" s="151">
        <v>0</v>
      </c>
      <c r="X2996" s="151">
        <v>0</v>
      </c>
      <c r="Y2996" s="151">
        <v>0</v>
      </c>
      <c r="Z2996" s="152"/>
      <c r="AA2996" s="151">
        <v>0</v>
      </c>
      <c r="AB2996" s="151">
        <v>0</v>
      </c>
      <c r="AC2996" s="151">
        <v>0</v>
      </c>
      <c r="AD2996" s="151">
        <v>0</v>
      </c>
      <c r="AE2996" s="153"/>
      <c r="AF2996" s="151">
        <v>0</v>
      </c>
      <c r="AG2996" s="151">
        <v>0</v>
      </c>
      <c r="AH2996" s="151">
        <v>0</v>
      </c>
      <c r="AI2996" s="151">
        <v>0</v>
      </c>
      <c r="AJ2996" s="152"/>
      <c r="AK2996" s="151">
        <v>0</v>
      </c>
      <c r="AL2996" s="151">
        <v>0</v>
      </c>
      <c r="AM2996" s="151">
        <v>0</v>
      </c>
      <c r="AN2996" s="151">
        <v>0</v>
      </c>
      <c r="AO2996" s="151">
        <v>0</v>
      </c>
      <c r="AP2996" s="153"/>
      <c r="AQ2996" s="452" t="s">
        <v>1463</v>
      </c>
      <c r="AR2996" s="97"/>
      <c r="AS2996" s="635"/>
      <c r="AT2996" s="636"/>
      <c r="AU2996" s="636"/>
      <c r="AV2996" s="636"/>
      <c r="AW2996" s="636"/>
      <c r="AX2996" s="8"/>
    </row>
    <row r="2997" spans="1:50" ht="14.1" hidden="1" customHeight="1" x14ac:dyDescent="0.35">
      <c r="A2997" s="223" t="s">
        <v>213</v>
      </c>
      <c r="B2997" s="223" t="s">
        <v>284</v>
      </c>
      <c r="C2997" s="223" t="s">
        <v>519</v>
      </c>
      <c r="D2997" s="224" t="s">
        <v>6</v>
      </c>
      <c r="E2997" s="225">
        <v>116</v>
      </c>
      <c r="F2997" s="535">
        <v>1.9333333333333333</v>
      </c>
      <c r="G2997" s="133">
        <v>0</v>
      </c>
      <c r="H2997" s="225">
        <v>0</v>
      </c>
      <c r="I2997" s="482"/>
      <c r="J2997" s="227"/>
      <c r="K2997" s="467"/>
      <c r="L2997" s="228"/>
      <c r="M2997" s="227" t="s">
        <v>59</v>
      </c>
      <c r="N2997" s="229"/>
      <c r="O2997" s="229"/>
      <c r="P2997" s="162"/>
      <c r="Q2997" s="229"/>
      <c r="R2997" s="229"/>
      <c r="S2997" s="229"/>
      <c r="T2997" s="153">
        <v>0</v>
      </c>
      <c r="U2997" s="160" t="s">
        <v>172</v>
      </c>
      <c r="V2997" s="229"/>
      <c r="W2997" s="229"/>
      <c r="X2997" s="229">
        <v>0</v>
      </c>
      <c r="Y2997" s="229"/>
      <c r="Z2997" s="162"/>
      <c r="AA2997" s="229"/>
      <c r="AB2997" s="229"/>
      <c r="AC2997" s="229"/>
      <c r="AD2997" s="229"/>
      <c r="AE2997" s="153">
        <v>0</v>
      </c>
      <c r="AF2997" s="229"/>
      <c r="AG2997" s="229"/>
      <c r="AH2997" s="229"/>
      <c r="AI2997" s="229"/>
      <c r="AJ2997" s="162"/>
      <c r="AK2997" s="229"/>
      <c r="AL2997" s="229"/>
      <c r="AM2997" s="229"/>
      <c r="AN2997" s="229"/>
      <c r="AO2997" s="160">
        <v>0</v>
      </c>
      <c r="AP2997" s="153">
        <v>0</v>
      </c>
      <c r="AQ2997" s="186">
        <v>0</v>
      </c>
      <c r="AR2997" s="96">
        <v>1</v>
      </c>
      <c r="AS2997" s="635"/>
      <c r="AT2997" s="636"/>
      <c r="AU2997" s="636"/>
      <c r="AV2997" s="636"/>
      <c r="AW2997" s="636"/>
      <c r="AX2997" s="8"/>
    </row>
    <row r="2998" spans="1:50" ht="14.1" hidden="1" customHeight="1" x14ac:dyDescent="0.35">
      <c r="A2998" s="440" t="s">
        <v>213</v>
      </c>
      <c r="B2998" s="440" t="s">
        <v>284</v>
      </c>
      <c r="C2998" s="440" t="s">
        <v>519</v>
      </c>
      <c r="D2998" s="440" t="s">
        <v>6</v>
      </c>
      <c r="E2998" s="147"/>
      <c r="F2998" s="525"/>
      <c r="G2998" s="148"/>
      <c r="H2998" s="147"/>
      <c r="I2998" s="145"/>
      <c r="J2998" s="145"/>
      <c r="K2998" s="460"/>
      <c r="L2998" s="163"/>
      <c r="M2998" s="149" t="s">
        <v>60</v>
      </c>
      <c r="N2998" s="187"/>
      <c r="O2998" s="187"/>
      <c r="P2998" s="162"/>
      <c r="Q2998" s="187"/>
      <c r="R2998" s="187"/>
      <c r="S2998" s="187"/>
      <c r="T2998" s="153"/>
      <c r="U2998" s="187"/>
      <c r="V2998" s="187"/>
      <c r="W2998" s="187"/>
      <c r="X2998" s="187"/>
      <c r="Y2998" s="187"/>
      <c r="Z2998" s="162"/>
      <c r="AA2998" s="187"/>
      <c r="AB2998" s="187"/>
      <c r="AC2998" s="187"/>
      <c r="AD2998" s="187"/>
      <c r="AE2998" s="153"/>
      <c r="AF2998" s="187"/>
      <c r="AG2998" s="187"/>
      <c r="AH2998" s="187"/>
      <c r="AI2998" s="187"/>
      <c r="AJ2998" s="162"/>
      <c r="AK2998" s="187"/>
      <c r="AL2998" s="187"/>
      <c r="AM2998" s="187"/>
      <c r="AN2998" s="187"/>
      <c r="AO2998" s="192"/>
      <c r="AP2998" s="153"/>
      <c r="AQ2998" s="451"/>
      <c r="AR2998" s="97"/>
      <c r="AS2998" s="635"/>
      <c r="AT2998" s="636"/>
      <c r="AU2998" s="636"/>
      <c r="AV2998" s="636"/>
      <c r="AW2998" s="636"/>
      <c r="AX2998" s="8"/>
    </row>
    <row r="2999" spans="1:50" ht="14.1" hidden="1" customHeight="1" thickBot="1" x14ac:dyDescent="0.4">
      <c r="A2999" s="441" t="s">
        <v>213</v>
      </c>
      <c r="B2999" s="441" t="s">
        <v>284</v>
      </c>
      <c r="C2999" s="441" t="s">
        <v>519</v>
      </c>
      <c r="D2999" s="441" t="s">
        <v>6</v>
      </c>
      <c r="E2999" s="168"/>
      <c r="F2999" s="527"/>
      <c r="G2999" s="169"/>
      <c r="H2999" s="168"/>
      <c r="I2999" s="166"/>
      <c r="J2999" s="166"/>
      <c r="K2999" s="461"/>
      <c r="L2999" s="170"/>
      <c r="M2999" s="189" t="s">
        <v>61</v>
      </c>
      <c r="N2999" s="173"/>
      <c r="O2999" s="173"/>
      <c r="P2999" s="174"/>
      <c r="Q2999" s="173"/>
      <c r="R2999" s="173"/>
      <c r="S2999" s="173"/>
      <c r="T2999" s="175"/>
      <c r="U2999" s="172">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1463</v>
      </c>
      <c r="AR2999" s="97"/>
      <c r="AS2999" s="635"/>
      <c r="AT2999" s="636"/>
      <c r="AU2999" s="636"/>
      <c r="AV2999" s="636"/>
      <c r="AW2999" s="636"/>
      <c r="AX2999" s="8"/>
    </row>
    <row r="3000" spans="1:50" ht="14.1" hidden="1" customHeight="1" thickTop="1" x14ac:dyDescent="0.35">
      <c r="A3000" s="130" t="s">
        <v>213</v>
      </c>
      <c r="B3000" s="130" t="s">
        <v>265</v>
      </c>
      <c r="C3000" s="130" t="s">
        <v>492</v>
      </c>
      <c r="D3000" s="131" t="s">
        <v>6</v>
      </c>
      <c r="E3000" s="132">
        <v>14</v>
      </c>
      <c r="F3000" s="526">
        <v>0.23333333333333334</v>
      </c>
      <c r="G3000" s="133">
        <v>0</v>
      </c>
      <c r="H3000" s="132">
        <v>0</v>
      </c>
      <c r="I3000" s="134" t="s">
        <v>309</v>
      </c>
      <c r="J3000" s="134" t="s">
        <v>1516</v>
      </c>
      <c r="K3000" s="458" t="s">
        <v>793</v>
      </c>
      <c r="L3000" s="158"/>
      <c r="M3000" s="159" t="s">
        <v>59</v>
      </c>
      <c r="N3000" s="159"/>
      <c r="O3000" s="161"/>
      <c r="P3000" s="162"/>
      <c r="Q3000" s="161"/>
      <c r="R3000" s="161"/>
      <c r="S3000" s="161"/>
      <c r="T3000" s="153">
        <v>0</v>
      </c>
      <c r="U3000" s="161"/>
      <c r="V3000" s="161"/>
      <c r="W3000" s="161"/>
      <c r="X3000" s="161"/>
      <c r="Y3000" s="161"/>
      <c r="Z3000" s="162"/>
      <c r="AA3000" s="161"/>
      <c r="AB3000" s="161"/>
      <c r="AC3000" s="161"/>
      <c r="AD3000" s="161"/>
      <c r="AE3000" s="153">
        <v>0</v>
      </c>
      <c r="AF3000" s="161"/>
      <c r="AG3000" s="161"/>
      <c r="AH3000" s="161"/>
      <c r="AI3000" s="161">
        <v>0</v>
      </c>
      <c r="AJ3000" s="162"/>
      <c r="AK3000" s="161">
        <v>0</v>
      </c>
      <c r="AL3000" s="161">
        <v>0</v>
      </c>
      <c r="AM3000" s="161">
        <v>0</v>
      </c>
      <c r="AN3000" s="161">
        <v>0</v>
      </c>
      <c r="AO3000" s="161">
        <v>0</v>
      </c>
      <c r="AP3000" s="153">
        <v>0</v>
      </c>
      <c r="AQ3000" s="186">
        <v>0</v>
      </c>
      <c r="AR3000" s="96">
        <v>1</v>
      </c>
      <c r="AS3000" s="635">
        <v>45</v>
      </c>
      <c r="AT3000" s="636">
        <v>20</v>
      </c>
      <c r="AU3000" s="636"/>
      <c r="AV3000" s="636"/>
      <c r="AW3000" s="636"/>
      <c r="AX3000" s="8"/>
    </row>
    <row r="3001" spans="1:50" ht="14.1" hidden="1" customHeight="1" x14ac:dyDescent="0.35">
      <c r="A3001" s="440" t="s">
        <v>213</v>
      </c>
      <c r="B3001" s="440" t="s">
        <v>265</v>
      </c>
      <c r="C3001" s="440" t="s">
        <v>492</v>
      </c>
      <c r="D3001" s="440" t="s">
        <v>6</v>
      </c>
      <c r="E3001" s="147"/>
      <c r="F3001" s="525"/>
      <c r="G3001" s="148"/>
      <c r="H3001" s="147"/>
      <c r="I3001" s="145"/>
      <c r="J3001" s="145"/>
      <c r="K3001" s="460"/>
      <c r="L3001" s="163"/>
      <c r="M3001" s="149" t="s">
        <v>134</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2" t="s">
        <v>1463</v>
      </c>
      <c r="AR3001" s="97"/>
      <c r="AS3001" s="635"/>
      <c r="AT3001" s="636"/>
      <c r="AU3001" s="636"/>
      <c r="AV3001" s="636"/>
      <c r="AW3001" s="636"/>
      <c r="AX3001" s="8"/>
    </row>
    <row r="3002" spans="1:50" ht="14.1" hidden="1" customHeight="1" x14ac:dyDescent="0.35">
      <c r="A3002" s="440" t="s">
        <v>213</v>
      </c>
      <c r="B3002" s="440" t="s">
        <v>265</v>
      </c>
      <c r="C3002" s="440" t="s">
        <v>492</v>
      </c>
      <c r="D3002" s="440" t="s">
        <v>6</v>
      </c>
      <c r="E3002" s="147"/>
      <c r="F3002" s="525"/>
      <c r="G3002" s="148"/>
      <c r="H3002" s="147"/>
      <c r="I3002" s="145"/>
      <c r="J3002" s="145"/>
      <c r="K3002" s="460"/>
      <c r="L3002" s="163"/>
      <c r="M3002" s="149" t="s">
        <v>61</v>
      </c>
      <c r="N3002" s="151"/>
      <c r="O3002" s="151"/>
      <c r="P3002" s="152"/>
      <c r="Q3002" s="151"/>
      <c r="R3002" s="151"/>
      <c r="S3002" s="151"/>
      <c r="T3002" s="153"/>
      <c r="U3002" s="151">
        <v>0</v>
      </c>
      <c r="V3002" s="151">
        <v>0</v>
      </c>
      <c r="W3002" s="151">
        <v>0</v>
      </c>
      <c r="X3002" s="151">
        <v>0</v>
      </c>
      <c r="Y3002" s="151">
        <v>0</v>
      </c>
      <c r="Z3002" s="152"/>
      <c r="AA3002" s="151">
        <v>0</v>
      </c>
      <c r="AB3002" s="151">
        <v>0</v>
      </c>
      <c r="AC3002" s="151">
        <v>0</v>
      </c>
      <c r="AD3002" s="151">
        <v>0</v>
      </c>
      <c r="AE3002" s="153"/>
      <c r="AF3002" s="151">
        <v>0</v>
      </c>
      <c r="AG3002" s="151">
        <v>0</v>
      </c>
      <c r="AH3002" s="151">
        <v>0</v>
      </c>
      <c r="AI3002" s="151">
        <v>0</v>
      </c>
      <c r="AJ3002" s="152"/>
      <c r="AK3002" s="151">
        <v>0</v>
      </c>
      <c r="AL3002" s="151">
        <v>0</v>
      </c>
      <c r="AM3002" s="151">
        <v>0</v>
      </c>
      <c r="AN3002" s="151">
        <v>0</v>
      </c>
      <c r="AO3002" s="151">
        <v>0</v>
      </c>
      <c r="AP3002" s="153"/>
      <c r="AQ3002" s="452" t="s">
        <v>1463</v>
      </c>
      <c r="AR3002" s="97"/>
      <c r="AS3002" s="635"/>
      <c r="AT3002" s="636"/>
      <c r="AU3002" s="636"/>
      <c r="AV3002" s="636"/>
      <c r="AW3002" s="636"/>
      <c r="AX3002" s="8"/>
    </row>
    <row r="3003" spans="1:50" ht="14.1" hidden="1" customHeight="1" x14ac:dyDescent="0.35">
      <c r="A3003" s="223" t="s">
        <v>213</v>
      </c>
      <c r="B3003" s="223" t="s">
        <v>266</v>
      </c>
      <c r="C3003" s="223" t="s">
        <v>492</v>
      </c>
      <c r="D3003" s="224" t="s">
        <v>6</v>
      </c>
      <c r="E3003" s="225">
        <v>158</v>
      </c>
      <c r="F3003" s="535">
        <v>2.6333333333333333</v>
      </c>
      <c r="G3003" s="133">
        <v>0</v>
      </c>
      <c r="H3003" s="225">
        <v>0</v>
      </c>
      <c r="I3003" s="482"/>
      <c r="J3003" s="227"/>
      <c r="K3003" s="467"/>
      <c r="L3003" s="228"/>
      <c r="M3003" s="227" t="s">
        <v>59</v>
      </c>
      <c r="N3003" s="229"/>
      <c r="O3003" s="229"/>
      <c r="P3003" s="162"/>
      <c r="Q3003" s="229"/>
      <c r="R3003" s="229"/>
      <c r="S3003" s="229"/>
      <c r="T3003" s="153">
        <v>0</v>
      </c>
      <c r="U3003" s="160" t="s">
        <v>172</v>
      </c>
      <c r="V3003" s="229"/>
      <c r="W3003" s="229"/>
      <c r="X3003" s="229"/>
      <c r="Y3003" s="229"/>
      <c r="Z3003" s="162"/>
      <c r="AA3003" s="229"/>
      <c r="AB3003" s="229">
        <v>0</v>
      </c>
      <c r="AC3003" s="229">
        <v>0</v>
      </c>
      <c r="AD3003" s="229"/>
      <c r="AE3003" s="153">
        <v>0</v>
      </c>
      <c r="AF3003" s="229"/>
      <c r="AG3003" s="229"/>
      <c r="AH3003" s="229"/>
      <c r="AI3003" s="229"/>
      <c r="AJ3003" s="162"/>
      <c r="AK3003" s="229"/>
      <c r="AL3003" s="229"/>
      <c r="AM3003" s="229"/>
      <c r="AN3003" s="229"/>
      <c r="AO3003" s="160">
        <v>0</v>
      </c>
      <c r="AP3003" s="153">
        <v>0</v>
      </c>
      <c r="AQ3003" s="186">
        <v>0</v>
      </c>
      <c r="AR3003" s="96">
        <v>1</v>
      </c>
      <c r="AS3003" s="635"/>
      <c r="AT3003" s="636"/>
      <c r="AU3003" s="636"/>
      <c r="AV3003" s="636"/>
      <c r="AW3003" s="636"/>
      <c r="AX3003" s="8"/>
    </row>
    <row r="3004" spans="1:50" ht="14.1" hidden="1" customHeight="1" x14ac:dyDescent="0.35">
      <c r="A3004" s="440" t="s">
        <v>213</v>
      </c>
      <c r="B3004" s="440" t="s">
        <v>266</v>
      </c>
      <c r="C3004" s="440" t="s">
        <v>492</v>
      </c>
      <c r="D3004" s="440" t="s">
        <v>6</v>
      </c>
      <c r="E3004" s="147"/>
      <c r="F3004" s="525"/>
      <c r="G3004" s="148"/>
      <c r="H3004" s="147"/>
      <c r="I3004" s="145"/>
      <c r="J3004" s="145"/>
      <c r="K3004" s="460"/>
      <c r="L3004" s="163"/>
      <c r="M3004" s="149" t="s">
        <v>60</v>
      </c>
      <c r="N3004" s="187"/>
      <c r="O3004" s="187"/>
      <c r="P3004" s="162"/>
      <c r="Q3004" s="187"/>
      <c r="R3004" s="187"/>
      <c r="S3004" s="187"/>
      <c r="T3004" s="153"/>
      <c r="U3004" s="187"/>
      <c r="V3004" s="187"/>
      <c r="W3004" s="187"/>
      <c r="X3004" s="187"/>
      <c r="Y3004" s="187"/>
      <c r="Z3004" s="162"/>
      <c r="AA3004" s="187"/>
      <c r="AB3004" s="187"/>
      <c r="AC3004" s="187"/>
      <c r="AD3004" s="187"/>
      <c r="AE3004" s="153"/>
      <c r="AF3004" s="187"/>
      <c r="AG3004" s="187"/>
      <c r="AH3004" s="187"/>
      <c r="AI3004" s="187"/>
      <c r="AJ3004" s="162"/>
      <c r="AK3004" s="187"/>
      <c r="AL3004" s="187"/>
      <c r="AM3004" s="187"/>
      <c r="AN3004" s="187"/>
      <c r="AO3004" s="192"/>
      <c r="AP3004" s="153"/>
      <c r="AQ3004" s="451"/>
      <c r="AR3004" s="97"/>
      <c r="AS3004" s="635"/>
      <c r="AT3004" s="636"/>
      <c r="AU3004" s="636"/>
      <c r="AV3004" s="636"/>
      <c r="AW3004" s="636"/>
      <c r="AX3004" s="8"/>
    </row>
    <row r="3005" spans="1:50" ht="14.1" hidden="1" customHeight="1" thickBot="1" x14ac:dyDescent="0.4">
      <c r="A3005" s="441" t="s">
        <v>213</v>
      </c>
      <c r="B3005" s="441" t="s">
        <v>266</v>
      </c>
      <c r="C3005" s="441" t="s">
        <v>492</v>
      </c>
      <c r="D3005" s="441" t="s">
        <v>6</v>
      </c>
      <c r="E3005" s="168"/>
      <c r="F3005" s="527"/>
      <c r="G3005" s="169"/>
      <c r="H3005" s="168"/>
      <c r="I3005" s="166"/>
      <c r="J3005" s="166"/>
      <c r="K3005" s="461"/>
      <c r="L3005" s="170"/>
      <c r="M3005" s="189" t="s">
        <v>61</v>
      </c>
      <c r="N3005" s="173"/>
      <c r="O3005" s="173"/>
      <c r="P3005" s="174"/>
      <c r="Q3005" s="173"/>
      <c r="R3005" s="173"/>
      <c r="S3005" s="173"/>
      <c r="T3005" s="175"/>
      <c r="U3005" s="172">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1463</v>
      </c>
      <c r="AR3005" s="97"/>
      <c r="AS3005" s="635"/>
      <c r="AT3005" s="636"/>
      <c r="AU3005" s="636"/>
      <c r="AV3005" s="636"/>
      <c r="AW3005" s="636"/>
      <c r="AX3005" s="8"/>
    </row>
    <row r="3006" spans="1:50" ht="14.1" hidden="1" customHeight="1" thickTop="1" x14ac:dyDescent="0.35">
      <c r="A3006" s="130" t="s">
        <v>213</v>
      </c>
      <c r="B3006" s="130" t="s">
        <v>207</v>
      </c>
      <c r="C3006" s="130" t="s">
        <v>827</v>
      </c>
      <c r="D3006" s="131" t="s">
        <v>6</v>
      </c>
      <c r="E3006" s="132">
        <v>28</v>
      </c>
      <c r="F3006" s="526">
        <v>0.46666666666666667</v>
      </c>
      <c r="G3006" s="133">
        <v>0</v>
      </c>
      <c r="H3006" s="132">
        <v>0</v>
      </c>
      <c r="I3006" s="134" t="s">
        <v>319</v>
      </c>
      <c r="J3006" s="134" t="s">
        <v>1516</v>
      </c>
      <c r="K3006" s="458" t="s">
        <v>794</v>
      </c>
      <c r="L3006" s="158"/>
      <c r="M3006" s="159" t="s">
        <v>59</v>
      </c>
      <c r="N3006" s="161"/>
      <c r="O3006" s="161"/>
      <c r="P3006" s="162"/>
      <c r="Q3006" s="161"/>
      <c r="R3006" s="161"/>
      <c r="S3006" s="161"/>
      <c r="T3006" s="153">
        <v>0</v>
      </c>
      <c r="U3006" s="161">
        <v>0</v>
      </c>
      <c r="V3006" s="161">
        <v>0</v>
      </c>
      <c r="W3006" s="161">
        <v>0</v>
      </c>
      <c r="X3006" s="161">
        <v>0</v>
      </c>
      <c r="Y3006" s="161"/>
      <c r="Z3006" s="162"/>
      <c r="AA3006" s="161"/>
      <c r="AB3006" s="161"/>
      <c r="AC3006" s="161"/>
      <c r="AD3006" s="161"/>
      <c r="AE3006" s="153">
        <v>0</v>
      </c>
      <c r="AF3006" s="161"/>
      <c r="AG3006" s="161"/>
      <c r="AH3006" s="161"/>
      <c r="AI3006" s="161"/>
      <c r="AJ3006" s="162"/>
      <c r="AK3006" s="161"/>
      <c r="AL3006" s="161"/>
      <c r="AM3006" s="161"/>
      <c r="AN3006" s="161"/>
      <c r="AO3006" s="161"/>
      <c r="AP3006" s="153">
        <v>0</v>
      </c>
      <c r="AQ3006" s="186">
        <v>0</v>
      </c>
      <c r="AR3006" s="96">
        <v>1</v>
      </c>
      <c r="AS3006" s="635">
        <v>45</v>
      </c>
      <c r="AT3006" s="636">
        <v>20</v>
      </c>
      <c r="AU3006" s="636"/>
      <c r="AV3006" s="636"/>
      <c r="AW3006" s="636"/>
      <c r="AX3006" s="8"/>
    </row>
    <row r="3007" spans="1:50" ht="14.1" hidden="1" customHeight="1" x14ac:dyDescent="0.35">
      <c r="A3007" s="440" t="s">
        <v>213</v>
      </c>
      <c r="B3007" s="440" t="s">
        <v>207</v>
      </c>
      <c r="C3007" s="440" t="s">
        <v>827</v>
      </c>
      <c r="D3007" s="440" t="s">
        <v>6</v>
      </c>
      <c r="E3007" s="147"/>
      <c r="F3007" s="525"/>
      <c r="G3007" s="148"/>
      <c r="H3007" s="147"/>
      <c r="I3007" s="145"/>
      <c r="J3007" s="145"/>
      <c r="K3007" s="460"/>
      <c r="L3007" s="163"/>
      <c r="M3007" s="149" t="s">
        <v>134</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2" t="s">
        <v>1463</v>
      </c>
      <c r="AR3007" s="97"/>
      <c r="AS3007" s="635"/>
      <c r="AT3007" s="636"/>
      <c r="AU3007" s="636"/>
      <c r="AV3007" s="636"/>
      <c r="AW3007" s="636"/>
      <c r="AX3007" s="8"/>
    </row>
    <row r="3008" spans="1:50" ht="14.1" hidden="1" customHeight="1" thickBot="1" x14ac:dyDescent="0.4">
      <c r="A3008" s="441" t="s">
        <v>213</v>
      </c>
      <c r="B3008" s="441" t="s">
        <v>207</v>
      </c>
      <c r="C3008" s="441" t="s">
        <v>827</v>
      </c>
      <c r="D3008" s="441" t="s">
        <v>6</v>
      </c>
      <c r="E3008" s="168"/>
      <c r="F3008" s="527"/>
      <c r="G3008" s="169"/>
      <c r="H3008" s="168"/>
      <c r="I3008" s="166"/>
      <c r="J3008" s="166"/>
      <c r="K3008" s="461"/>
      <c r="L3008" s="170"/>
      <c r="M3008" s="189"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2" t="s">
        <v>1463</v>
      </c>
      <c r="AR3008" s="97"/>
      <c r="AS3008" s="635"/>
      <c r="AT3008" s="636"/>
      <c r="AU3008" s="636"/>
      <c r="AV3008" s="636"/>
      <c r="AW3008" s="636"/>
      <c r="AX3008" s="8"/>
    </row>
    <row r="3009" spans="1:50" ht="14.1" hidden="1" customHeight="1" thickTop="1" x14ac:dyDescent="0.35">
      <c r="A3009" s="130" t="e">
        <v>#N/A</v>
      </c>
      <c r="B3009" s="130"/>
      <c r="C3009" s="130" t="e">
        <v>#N/A</v>
      </c>
      <c r="D3009" s="131" t="s">
        <v>6</v>
      </c>
      <c r="E3009" s="132" t="s">
        <v>455</v>
      </c>
      <c r="F3009" s="526" t="e">
        <v>#VALUE!</v>
      </c>
      <c r="G3009" s="133">
        <v>0</v>
      </c>
      <c r="H3009" s="132">
        <v>0</v>
      </c>
      <c r="I3009" s="134" t="s">
        <v>315</v>
      </c>
      <c r="J3009" s="134" t="s">
        <v>455</v>
      </c>
      <c r="K3009" s="458" t="e">
        <v>#N/A</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c r="AI3009" s="161"/>
      <c r="AJ3009" s="162"/>
      <c r="AK3009" s="161"/>
      <c r="AL3009" s="161"/>
      <c r="AM3009" s="161"/>
      <c r="AN3009" s="161"/>
      <c r="AO3009" s="161"/>
      <c r="AP3009" s="153">
        <v>0</v>
      </c>
      <c r="AQ3009" s="186">
        <v>0</v>
      </c>
      <c r="AR3009" s="96">
        <v>0</v>
      </c>
      <c r="AS3009" s="635" t="e">
        <v>#N/A</v>
      </c>
      <c r="AT3009" s="636" t="e">
        <v>#N/A</v>
      </c>
      <c r="AU3009" s="636"/>
      <c r="AV3009" s="636"/>
      <c r="AW3009" s="636"/>
      <c r="AX3009" s="8"/>
    </row>
    <row r="3010" spans="1:50" ht="14.1" hidden="1" customHeight="1" x14ac:dyDescent="0.35">
      <c r="A3010" s="440" t="e">
        <v>#N/A</v>
      </c>
      <c r="B3010" s="440">
        <v>0</v>
      </c>
      <c r="C3010" s="440" t="e">
        <v>#N/A</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1463</v>
      </c>
      <c r="AR3010" s="97"/>
      <c r="AS3010" s="635"/>
      <c r="AT3010" s="636"/>
      <c r="AU3010" s="636"/>
      <c r="AV3010" s="636"/>
      <c r="AW3010" s="636"/>
      <c r="AX3010" s="8"/>
    </row>
    <row r="3011" spans="1:50" ht="14.1" hidden="1" customHeight="1" x14ac:dyDescent="0.35">
      <c r="A3011" s="440" t="e">
        <v>#N/A</v>
      </c>
      <c r="B3011" s="440">
        <v>0</v>
      </c>
      <c r="C3011" s="440" t="e">
        <v>#N/A</v>
      </c>
      <c r="D3011" s="440" t="s">
        <v>6</v>
      </c>
      <c r="E3011" s="147"/>
      <c r="F3011" s="525"/>
      <c r="G3011" s="148"/>
      <c r="H3011" s="147"/>
      <c r="I3011" s="145"/>
      <c r="J3011" s="145"/>
      <c r="K3011" s="460"/>
      <c r="L3011" s="163"/>
      <c r="M3011" s="149" t="s">
        <v>61</v>
      </c>
      <c r="N3011" s="151"/>
      <c r="O3011" s="151"/>
      <c r="P3011" s="152"/>
      <c r="Q3011" s="151"/>
      <c r="R3011" s="151"/>
      <c r="S3011" s="151"/>
      <c r="T3011" s="153"/>
      <c r="U3011" s="151">
        <v>0</v>
      </c>
      <c r="V3011" s="151">
        <v>0</v>
      </c>
      <c r="W3011" s="151">
        <v>0</v>
      </c>
      <c r="X3011" s="151">
        <v>0</v>
      </c>
      <c r="Y3011" s="151">
        <v>0</v>
      </c>
      <c r="Z3011" s="152"/>
      <c r="AA3011" s="151">
        <v>0</v>
      </c>
      <c r="AB3011" s="151">
        <v>0</v>
      </c>
      <c r="AC3011" s="151">
        <v>0</v>
      </c>
      <c r="AD3011" s="151">
        <v>0</v>
      </c>
      <c r="AE3011" s="153"/>
      <c r="AF3011" s="151">
        <v>0</v>
      </c>
      <c r="AG3011" s="151">
        <v>0</v>
      </c>
      <c r="AH3011" s="151">
        <v>0</v>
      </c>
      <c r="AI3011" s="151">
        <v>0</v>
      </c>
      <c r="AJ3011" s="152"/>
      <c r="AK3011" s="151">
        <v>0</v>
      </c>
      <c r="AL3011" s="151">
        <v>0</v>
      </c>
      <c r="AM3011" s="151">
        <v>0</v>
      </c>
      <c r="AN3011" s="151">
        <v>0</v>
      </c>
      <c r="AO3011" s="151">
        <v>0</v>
      </c>
      <c r="AP3011" s="153"/>
      <c r="AQ3011" s="452" t="s">
        <v>1463</v>
      </c>
      <c r="AR3011" s="97"/>
      <c r="AS3011" s="635"/>
      <c r="AT3011" s="636"/>
      <c r="AU3011" s="636"/>
      <c r="AV3011" s="636"/>
      <c r="AW3011" s="636"/>
      <c r="AX3011" s="8"/>
    </row>
    <row r="3012" spans="1:50" ht="14.1" hidden="1" customHeight="1" x14ac:dyDescent="0.35">
      <c r="A3012" s="223" t="e">
        <v>#N/A</v>
      </c>
      <c r="B3012" s="223"/>
      <c r="C3012" s="223" t="e">
        <v>#N/A</v>
      </c>
      <c r="D3012" s="224" t="s">
        <v>6</v>
      </c>
      <c r="E3012" s="225" t="s">
        <v>455</v>
      </c>
      <c r="F3012" s="535" t="e">
        <v>#VALUE!</v>
      </c>
      <c r="G3012" s="133">
        <v>0</v>
      </c>
      <c r="H3012" s="225">
        <v>0</v>
      </c>
      <c r="I3012" s="482"/>
      <c r="J3012" s="227"/>
      <c r="K3012" s="467"/>
      <c r="L3012" s="228"/>
      <c r="M3012" s="227" t="s">
        <v>59</v>
      </c>
      <c r="N3012" s="229"/>
      <c r="O3012" s="229"/>
      <c r="P3012" s="162"/>
      <c r="Q3012" s="229"/>
      <c r="R3012" s="229"/>
      <c r="S3012" s="229"/>
      <c r="T3012" s="153">
        <v>0</v>
      </c>
      <c r="U3012" s="160" t="s">
        <v>172</v>
      </c>
      <c r="V3012" s="229">
        <v>0</v>
      </c>
      <c r="W3012" s="229"/>
      <c r="X3012" s="229"/>
      <c r="Y3012" s="229"/>
      <c r="Z3012" s="162"/>
      <c r="AA3012" s="229"/>
      <c r="AB3012" s="229"/>
      <c r="AC3012" s="229"/>
      <c r="AD3012" s="229"/>
      <c r="AE3012" s="153">
        <v>0</v>
      </c>
      <c r="AF3012" s="229"/>
      <c r="AG3012" s="229"/>
      <c r="AH3012" s="229"/>
      <c r="AI3012" s="229"/>
      <c r="AJ3012" s="162"/>
      <c r="AK3012" s="229"/>
      <c r="AL3012" s="229"/>
      <c r="AM3012" s="229"/>
      <c r="AN3012" s="229"/>
      <c r="AO3012" s="160">
        <v>0</v>
      </c>
      <c r="AP3012" s="153">
        <v>0</v>
      </c>
      <c r="AQ3012" s="186">
        <v>0</v>
      </c>
      <c r="AR3012" s="96">
        <v>0</v>
      </c>
      <c r="AS3012" s="635"/>
      <c r="AT3012" s="636"/>
      <c r="AU3012" s="636"/>
      <c r="AV3012" s="636"/>
      <c r="AW3012" s="636"/>
      <c r="AX3012" s="8"/>
    </row>
    <row r="3013" spans="1:50" ht="14.1" hidden="1" customHeight="1" x14ac:dyDescent="0.35">
      <c r="A3013" s="440" t="e">
        <v>#N/A</v>
      </c>
      <c r="B3013" s="440">
        <v>0</v>
      </c>
      <c r="C3013" s="440" t="e">
        <v>#N/A</v>
      </c>
      <c r="D3013" s="440" t="s">
        <v>6</v>
      </c>
      <c r="E3013" s="147"/>
      <c r="F3013" s="525"/>
      <c r="G3013" s="148"/>
      <c r="H3013" s="147"/>
      <c r="I3013" s="145"/>
      <c r="J3013" s="145"/>
      <c r="K3013" s="460"/>
      <c r="L3013" s="163"/>
      <c r="M3013" s="149" t="s">
        <v>60</v>
      </c>
      <c r="N3013" s="187"/>
      <c r="O3013" s="187"/>
      <c r="P3013" s="162"/>
      <c r="Q3013" s="187"/>
      <c r="R3013" s="187"/>
      <c r="S3013" s="187"/>
      <c r="T3013" s="153"/>
      <c r="U3013" s="187"/>
      <c r="V3013" s="187"/>
      <c r="W3013" s="187"/>
      <c r="X3013" s="187"/>
      <c r="Y3013" s="187"/>
      <c r="Z3013" s="162"/>
      <c r="AA3013" s="187"/>
      <c r="AB3013" s="187"/>
      <c r="AC3013" s="187"/>
      <c r="AD3013" s="187"/>
      <c r="AE3013" s="153"/>
      <c r="AF3013" s="187"/>
      <c r="AG3013" s="187"/>
      <c r="AH3013" s="187"/>
      <c r="AI3013" s="187"/>
      <c r="AJ3013" s="162"/>
      <c r="AK3013" s="187"/>
      <c r="AL3013" s="187"/>
      <c r="AM3013" s="187"/>
      <c r="AN3013" s="187"/>
      <c r="AO3013" s="192"/>
      <c r="AP3013" s="153"/>
      <c r="AQ3013" s="451"/>
      <c r="AR3013" s="97"/>
      <c r="AS3013" s="635"/>
      <c r="AT3013" s="636"/>
      <c r="AU3013" s="636"/>
      <c r="AV3013" s="636"/>
      <c r="AW3013" s="636"/>
      <c r="AX3013" s="8"/>
    </row>
    <row r="3014" spans="1:50" ht="14.1" hidden="1" customHeight="1" thickBot="1" x14ac:dyDescent="0.4">
      <c r="A3014" s="441" t="e">
        <v>#N/A</v>
      </c>
      <c r="B3014" s="441">
        <v>0</v>
      </c>
      <c r="C3014" s="441" t="e">
        <v>#N/A</v>
      </c>
      <c r="D3014" s="441" t="s">
        <v>6</v>
      </c>
      <c r="E3014" s="168"/>
      <c r="F3014" s="527"/>
      <c r="G3014" s="169"/>
      <c r="H3014" s="168"/>
      <c r="I3014" s="166"/>
      <c r="J3014" s="166"/>
      <c r="K3014" s="461"/>
      <c r="L3014" s="170"/>
      <c r="M3014" s="189" t="s">
        <v>61</v>
      </c>
      <c r="N3014" s="173"/>
      <c r="O3014" s="173"/>
      <c r="P3014" s="174"/>
      <c r="Q3014" s="173"/>
      <c r="R3014" s="173"/>
      <c r="S3014" s="173"/>
      <c r="T3014" s="175"/>
      <c r="U3014" s="172">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2" t="s">
        <v>1463</v>
      </c>
      <c r="AR3014" s="97"/>
      <c r="AS3014" s="635"/>
      <c r="AT3014" s="636"/>
      <c r="AU3014" s="636"/>
      <c r="AV3014" s="636"/>
      <c r="AW3014" s="636"/>
      <c r="AX3014" s="8"/>
    </row>
    <row r="3015" spans="1:50" ht="14.1" hidden="1" customHeight="1" thickTop="1" x14ac:dyDescent="0.35">
      <c r="A3015" s="135" t="s">
        <v>213</v>
      </c>
      <c r="B3015" s="135" t="s">
        <v>91</v>
      </c>
      <c r="C3015" s="135" t="s">
        <v>356</v>
      </c>
      <c r="D3015" s="136" t="s">
        <v>4</v>
      </c>
      <c r="E3015" s="137">
        <v>200</v>
      </c>
      <c r="F3015" s="528">
        <v>3.3333333333333335</v>
      </c>
      <c r="G3015" s="133">
        <v>0</v>
      </c>
      <c r="H3015" s="137">
        <v>0</v>
      </c>
      <c r="I3015" s="138" t="s">
        <v>1493</v>
      </c>
      <c r="J3015" s="138" t="s">
        <v>795</v>
      </c>
      <c r="K3015" s="462"/>
      <c r="L3015" s="139" t="s">
        <v>1378</v>
      </c>
      <c r="M3015" s="140" t="s">
        <v>59</v>
      </c>
      <c r="N3015" s="142"/>
      <c r="O3015" s="142"/>
      <c r="P3015" s="143"/>
      <c r="Q3015" s="142"/>
      <c r="R3015" s="142"/>
      <c r="S3015" s="142"/>
      <c r="T3015" s="144">
        <v>0</v>
      </c>
      <c r="U3015" s="142"/>
      <c r="V3015" s="142"/>
      <c r="W3015" s="142"/>
      <c r="X3015" s="142"/>
      <c r="Y3015" s="142"/>
      <c r="Z3015" s="143"/>
      <c r="AA3015" s="142"/>
      <c r="AB3015" s="142">
        <v>0</v>
      </c>
      <c r="AC3015" s="142">
        <v>0</v>
      </c>
      <c r="AD3015" s="142">
        <v>0</v>
      </c>
      <c r="AE3015" s="144">
        <v>0</v>
      </c>
      <c r="AF3015" s="142">
        <v>0</v>
      </c>
      <c r="AG3015" s="142">
        <v>0</v>
      </c>
      <c r="AH3015" s="142">
        <v>0</v>
      </c>
      <c r="AI3015" s="142">
        <v>0</v>
      </c>
      <c r="AJ3015" s="143"/>
      <c r="AK3015" s="142">
        <v>0</v>
      </c>
      <c r="AL3015" s="142"/>
      <c r="AM3015" s="142"/>
      <c r="AN3015" s="142"/>
      <c r="AO3015" s="142"/>
      <c r="AP3015" s="144">
        <v>0</v>
      </c>
      <c r="AQ3015" s="186">
        <v>0</v>
      </c>
      <c r="AR3015" s="96">
        <v>1</v>
      </c>
      <c r="AS3015" s="635"/>
      <c r="AT3015" s="636"/>
      <c r="AU3015" s="636"/>
      <c r="AV3015" s="636"/>
      <c r="AW3015" s="636"/>
      <c r="AX3015" s="8"/>
    </row>
    <row r="3016" spans="1:50" ht="14.1" hidden="1" customHeight="1" x14ac:dyDescent="0.35">
      <c r="A3016" s="440" t="s">
        <v>213</v>
      </c>
      <c r="B3016" s="440" t="s">
        <v>91</v>
      </c>
      <c r="C3016" s="440" t="s">
        <v>356</v>
      </c>
      <c r="D3016" s="440" t="s">
        <v>4</v>
      </c>
      <c r="E3016" s="147"/>
      <c r="F3016" s="525"/>
      <c r="G3016" s="148"/>
      <c r="H3016" s="147"/>
      <c r="I3016" s="145"/>
      <c r="J3016" s="145"/>
      <c r="K3016" s="460"/>
      <c r="L3016" s="146" t="s">
        <v>795</v>
      </c>
      <c r="M3016" s="149" t="s">
        <v>795</v>
      </c>
      <c r="N3016" s="151"/>
      <c r="O3016" s="151"/>
      <c r="P3016" s="152"/>
      <c r="Q3016" s="151"/>
      <c r="R3016" s="151"/>
      <c r="S3016" s="151"/>
      <c r="T3016" s="153"/>
      <c r="U3016" s="151">
        <v>0</v>
      </c>
      <c r="V3016" s="151">
        <v>0</v>
      </c>
      <c r="W3016" s="151">
        <v>0</v>
      </c>
      <c r="X3016" s="151">
        <v>0</v>
      </c>
      <c r="Y3016" s="151">
        <v>0</v>
      </c>
      <c r="Z3016" s="152"/>
      <c r="AA3016" s="151">
        <v>0</v>
      </c>
      <c r="AB3016" s="151">
        <v>0</v>
      </c>
      <c r="AC3016" s="151">
        <v>0</v>
      </c>
      <c r="AD3016" s="151">
        <v>0</v>
      </c>
      <c r="AE3016" s="153"/>
      <c r="AF3016" s="151">
        <v>0</v>
      </c>
      <c r="AG3016" s="151">
        <v>0</v>
      </c>
      <c r="AH3016" s="151">
        <v>0</v>
      </c>
      <c r="AI3016" s="151">
        <v>0</v>
      </c>
      <c r="AJ3016" s="152"/>
      <c r="AK3016" s="151">
        <v>0</v>
      </c>
      <c r="AL3016" s="151">
        <v>0</v>
      </c>
      <c r="AM3016" s="151">
        <v>0</v>
      </c>
      <c r="AN3016" s="151">
        <v>0</v>
      </c>
      <c r="AO3016" s="154">
        <v>0</v>
      </c>
      <c r="AP3016" s="153"/>
      <c r="AQ3016" s="451"/>
      <c r="AR3016" s="97"/>
      <c r="AS3016" s="635"/>
      <c r="AT3016" s="636"/>
      <c r="AU3016" s="636"/>
      <c r="AV3016" s="636"/>
      <c r="AW3016" s="636"/>
      <c r="AX3016" s="8"/>
    </row>
    <row r="3017" spans="1:50" ht="14.1" hidden="1" customHeight="1" x14ac:dyDescent="0.35">
      <c r="A3017" s="440" t="s">
        <v>213</v>
      </c>
      <c r="B3017" s="440" t="s">
        <v>91</v>
      </c>
      <c r="C3017" s="440" t="s">
        <v>356</v>
      </c>
      <c r="D3017" s="440" t="s">
        <v>4</v>
      </c>
      <c r="E3017" s="147"/>
      <c r="F3017" s="525"/>
      <c r="G3017" s="148"/>
      <c r="H3017" s="147"/>
      <c r="I3017" s="145"/>
      <c r="J3017" s="145"/>
      <c r="K3017" s="460"/>
      <c r="L3017" s="155" t="s">
        <v>1378</v>
      </c>
      <c r="M3017" s="188" t="s">
        <v>61</v>
      </c>
      <c r="N3017" s="151"/>
      <c r="O3017" s="151"/>
      <c r="P3017" s="152"/>
      <c r="Q3017" s="151"/>
      <c r="R3017" s="151"/>
      <c r="S3017" s="151"/>
      <c r="T3017" s="156"/>
      <c r="U3017" s="151">
        <v>0</v>
      </c>
      <c r="V3017" s="151">
        <v>0</v>
      </c>
      <c r="W3017" s="151">
        <v>0</v>
      </c>
      <c r="X3017" s="151">
        <v>0</v>
      </c>
      <c r="Y3017" s="151">
        <v>0</v>
      </c>
      <c r="Z3017" s="152"/>
      <c r="AA3017" s="151">
        <v>0</v>
      </c>
      <c r="AB3017" s="151">
        <v>0</v>
      </c>
      <c r="AC3017" s="151">
        <v>0</v>
      </c>
      <c r="AD3017" s="151">
        <v>0</v>
      </c>
      <c r="AE3017" s="156"/>
      <c r="AF3017" s="151">
        <v>0</v>
      </c>
      <c r="AG3017" s="151">
        <v>0</v>
      </c>
      <c r="AH3017" s="151">
        <v>0</v>
      </c>
      <c r="AI3017" s="151">
        <v>0</v>
      </c>
      <c r="AJ3017" s="152"/>
      <c r="AK3017" s="151">
        <v>0</v>
      </c>
      <c r="AL3017" s="151">
        <v>0</v>
      </c>
      <c r="AM3017" s="151">
        <v>0</v>
      </c>
      <c r="AN3017" s="151">
        <v>0</v>
      </c>
      <c r="AO3017" s="154">
        <v>0</v>
      </c>
      <c r="AP3017" s="156"/>
      <c r="AQ3017" s="452" t="s">
        <v>1463</v>
      </c>
      <c r="AR3017" s="97"/>
      <c r="AS3017" s="635"/>
      <c r="AT3017" s="636"/>
      <c r="AU3017" s="636"/>
      <c r="AV3017" s="636"/>
      <c r="AW3017" s="636"/>
      <c r="AX3017" s="8"/>
    </row>
    <row r="3018" spans="1:50" ht="14.1" hidden="1" customHeight="1" x14ac:dyDescent="0.35">
      <c r="A3018" s="130" t="s">
        <v>213</v>
      </c>
      <c r="B3018" s="130" t="s">
        <v>91</v>
      </c>
      <c r="C3018" s="130" t="s">
        <v>356</v>
      </c>
      <c r="D3018" s="131" t="s">
        <v>6</v>
      </c>
      <c r="E3018" s="132">
        <v>212</v>
      </c>
      <c r="F3018" s="526">
        <v>3.5333333333333332</v>
      </c>
      <c r="G3018" s="133">
        <v>0</v>
      </c>
      <c r="H3018" s="132">
        <v>0</v>
      </c>
      <c r="I3018" s="134" t="s">
        <v>311</v>
      </c>
      <c r="J3018" s="134" t="s">
        <v>1473</v>
      </c>
      <c r="K3018" s="458" t="s">
        <v>793</v>
      </c>
      <c r="L3018" s="158"/>
      <c r="M3018" s="159" t="s">
        <v>59</v>
      </c>
      <c r="N3018" s="161"/>
      <c r="O3018" s="161"/>
      <c r="P3018" s="162"/>
      <c r="Q3018" s="161"/>
      <c r="R3018" s="161"/>
      <c r="S3018" s="161"/>
      <c r="T3018" s="153">
        <v>0</v>
      </c>
      <c r="U3018" s="161"/>
      <c r="V3018" s="161"/>
      <c r="W3018" s="161"/>
      <c r="X3018" s="161"/>
      <c r="Y3018" s="161"/>
      <c r="Z3018" s="162"/>
      <c r="AA3018" s="161"/>
      <c r="AB3018" s="161">
        <v>0</v>
      </c>
      <c r="AC3018" s="161">
        <v>0</v>
      </c>
      <c r="AD3018" s="161">
        <v>0</v>
      </c>
      <c r="AE3018" s="153">
        <v>0</v>
      </c>
      <c r="AF3018" s="161">
        <v>0</v>
      </c>
      <c r="AG3018" s="161">
        <v>0</v>
      </c>
      <c r="AH3018" s="161">
        <v>0</v>
      </c>
      <c r="AI3018" s="161">
        <v>0</v>
      </c>
      <c r="AJ3018" s="162"/>
      <c r="AK3018" s="161">
        <v>0</v>
      </c>
      <c r="AL3018" s="161">
        <v>0</v>
      </c>
      <c r="AM3018" s="161">
        <v>0</v>
      </c>
      <c r="AN3018" s="161">
        <v>0</v>
      </c>
      <c r="AO3018" s="161">
        <v>0</v>
      </c>
      <c r="AP3018" s="153">
        <v>0</v>
      </c>
      <c r="AQ3018" s="186">
        <v>0</v>
      </c>
      <c r="AR3018" s="96">
        <v>1</v>
      </c>
      <c r="AS3018" s="635">
        <v>45</v>
      </c>
      <c r="AT3018" s="636">
        <v>20</v>
      </c>
      <c r="AU3018" s="636"/>
      <c r="AV3018" s="636"/>
      <c r="AW3018" s="636"/>
      <c r="AX3018" s="8"/>
    </row>
    <row r="3019" spans="1:50" ht="14.1" hidden="1" customHeight="1" x14ac:dyDescent="0.35">
      <c r="A3019" s="440" t="s">
        <v>213</v>
      </c>
      <c r="B3019" s="440" t="s">
        <v>91</v>
      </c>
      <c r="C3019" s="440" t="s">
        <v>356</v>
      </c>
      <c r="D3019" s="440" t="s">
        <v>6</v>
      </c>
      <c r="E3019" s="147"/>
      <c r="F3019" s="525"/>
      <c r="G3019" s="148"/>
      <c r="H3019" s="147"/>
      <c r="I3019" s="145"/>
      <c r="J3019" s="145"/>
      <c r="K3019" s="460"/>
      <c r="L3019" s="163"/>
      <c r="M3019" s="149" t="s">
        <v>134</v>
      </c>
      <c r="N3019" s="187"/>
      <c r="O3019" s="187"/>
      <c r="P3019" s="162"/>
      <c r="Q3019" s="187"/>
      <c r="R3019" s="187"/>
      <c r="S3019" s="187"/>
      <c r="T3019" s="165"/>
      <c r="U3019" s="164" t="b">
        <v>0</v>
      </c>
      <c r="V3019" s="164" t="b">
        <v>0</v>
      </c>
      <c r="W3019" s="164" t="b">
        <v>0</v>
      </c>
      <c r="X3019" s="164" t="b">
        <v>0</v>
      </c>
      <c r="Y3019" s="164" t="b">
        <v>0</v>
      </c>
      <c r="Z3019" s="162"/>
      <c r="AA3019" s="164" t="b">
        <v>0</v>
      </c>
      <c r="AB3019" s="164" t="b">
        <v>0</v>
      </c>
      <c r="AC3019" s="164" t="b">
        <v>0</v>
      </c>
      <c r="AD3019" s="164" t="b">
        <v>0</v>
      </c>
      <c r="AE3019" s="165"/>
      <c r="AF3019" s="164" t="b">
        <v>0</v>
      </c>
      <c r="AG3019" s="164" t="b">
        <v>0</v>
      </c>
      <c r="AH3019" s="164" t="b">
        <v>0</v>
      </c>
      <c r="AI3019" s="164" t="b">
        <v>0</v>
      </c>
      <c r="AJ3019" s="162"/>
      <c r="AK3019" s="164" t="b">
        <v>0</v>
      </c>
      <c r="AL3019" s="164" t="b">
        <v>0</v>
      </c>
      <c r="AM3019" s="164" t="b">
        <v>0</v>
      </c>
      <c r="AN3019" s="164" t="b">
        <v>0</v>
      </c>
      <c r="AO3019" s="191" t="b">
        <v>0</v>
      </c>
      <c r="AP3019" s="165"/>
      <c r="AQ3019" s="452" t="s">
        <v>1463</v>
      </c>
      <c r="AR3019" s="97"/>
      <c r="AS3019" s="635"/>
      <c r="AT3019" s="636"/>
      <c r="AU3019" s="636"/>
      <c r="AV3019" s="636"/>
      <c r="AW3019" s="636"/>
      <c r="AX3019" s="8"/>
    </row>
    <row r="3020" spans="1:50" ht="14.1" hidden="1" customHeight="1" thickBot="1" x14ac:dyDescent="0.4">
      <c r="A3020" s="441" t="s">
        <v>213</v>
      </c>
      <c r="B3020" s="441" t="s">
        <v>91</v>
      </c>
      <c r="C3020" s="441" t="s">
        <v>356</v>
      </c>
      <c r="D3020" s="441" t="s">
        <v>6</v>
      </c>
      <c r="E3020" s="168"/>
      <c r="F3020" s="527"/>
      <c r="G3020" s="169"/>
      <c r="H3020" s="168"/>
      <c r="I3020" s="166"/>
      <c r="J3020" s="166"/>
      <c r="K3020" s="461"/>
      <c r="L3020" s="170"/>
      <c r="M3020" s="189" t="s">
        <v>61</v>
      </c>
      <c r="N3020" s="173"/>
      <c r="O3020" s="173"/>
      <c r="P3020" s="174"/>
      <c r="Q3020" s="173"/>
      <c r="R3020" s="173"/>
      <c r="S3020" s="173"/>
      <c r="T3020" s="175"/>
      <c r="U3020" s="173">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2" t="s">
        <v>1463</v>
      </c>
      <c r="AR3020" s="97"/>
      <c r="AS3020" s="635"/>
      <c r="AT3020" s="636"/>
      <c r="AU3020" s="636"/>
      <c r="AV3020" s="636"/>
      <c r="AW3020" s="636"/>
      <c r="AX3020" s="8"/>
    </row>
    <row r="3021" spans="1:50" ht="14.1" hidden="1" customHeight="1" thickTop="1" x14ac:dyDescent="0.35">
      <c r="A3021" s="130" t="e">
        <v>#N/A</v>
      </c>
      <c r="B3021" s="130"/>
      <c r="C3021" s="130" t="e">
        <v>#N/A</v>
      </c>
      <c r="D3021" s="131" t="s">
        <v>6</v>
      </c>
      <c r="E3021" s="132" t="s">
        <v>455</v>
      </c>
      <c r="F3021" s="526" t="e">
        <v>#VALUE!</v>
      </c>
      <c r="G3021" s="133">
        <v>0</v>
      </c>
      <c r="H3021" s="132">
        <v>0</v>
      </c>
      <c r="I3021" s="134" t="s">
        <v>338</v>
      </c>
      <c r="J3021" s="134" t="s">
        <v>455</v>
      </c>
      <c r="K3021" s="458" t="e">
        <v>#N/A</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c r="AG3021" s="161"/>
      <c r="AH3021" s="161"/>
      <c r="AI3021" s="161"/>
      <c r="AJ3021" s="162"/>
      <c r="AK3021" s="161"/>
      <c r="AL3021" s="161"/>
      <c r="AM3021" s="161"/>
      <c r="AN3021" s="161"/>
      <c r="AO3021" s="161"/>
      <c r="AP3021" s="153">
        <v>0</v>
      </c>
      <c r="AQ3021" s="186">
        <v>0</v>
      </c>
      <c r="AR3021" s="96">
        <v>0</v>
      </c>
      <c r="AS3021" s="635" t="e">
        <v>#N/A</v>
      </c>
      <c r="AT3021" s="636" t="e">
        <v>#N/A</v>
      </c>
      <c r="AU3021" s="636"/>
      <c r="AV3021" s="636"/>
      <c r="AW3021" s="636"/>
      <c r="AX3021" s="8"/>
    </row>
    <row r="3022" spans="1:50" ht="14.1" hidden="1" customHeight="1" x14ac:dyDescent="0.35">
      <c r="A3022" s="440" t="e">
        <v>#N/A</v>
      </c>
      <c r="B3022" s="440">
        <v>0</v>
      </c>
      <c r="C3022" s="440" t="e">
        <v>#N/A</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1463</v>
      </c>
      <c r="AR3022" s="97"/>
      <c r="AS3022" s="635"/>
      <c r="AT3022" s="636"/>
      <c r="AU3022" s="636"/>
      <c r="AV3022" s="636"/>
      <c r="AW3022" s="636"/>
      <c r="AX3022" s="8"/>
    </row>
    <row r="3023" spans="1:50" ht="14.1" hidden="1" customHeight="1" thickBot="1" x14ac:dyDescent="0.4">
      <c r="A3023" s="441" t="e">
        <v>#N/A</v>
      </c>
      <c r="B3023" s="441">
        <v>0</v>
      </c>
      <c r="C3023" s="441" t="e">
        <v>#N/A</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1463</v>
      </c>
      <c r="AR3023" s="97"/>
      <c r="AS3023" s="635"/>
      <c r="AT3023" s="636"/>
      <c r="AU3023" s="636"/>
      <c r="AV3023" s="636"/>
      <c r="AW3023" s="636"/>
      <c r="AX3023" s="8"/>
    </row>
    <row r="3024" spans="1:50" ht="14.1" hidden="1" customHeight="1" thickTop="1" x14ac:dyDescent="0.35">
      <c r="A3024" s="130" t="s">
        <v>213</v>
      </c>
      <c r="B3024" s="130" t="s">
        <v>247</v>
      </c>
      <c r="C3024" s="130" t="s">
        <v>838</v>
      </c>
      <c r="D3024" s="131" t="s">
        <v>6</v>
      </c>
      <c r="E3024" s="132">
        <v>44</v>
      </c>
      <c r="F3024" s="526">
        <v>0.73333333333333328</v>
      </c>
      <c r="G3024" s="133">
        <v>0</v>
      </c>
      <c r="H3024" s="132">
        <v>0</v>
      </c>
      <c r="I3024" s="134" t="s">
        <v>306</v>
      </c>
      <c r="J3024" s="134" t="s">
        <v>1516</v>
      </c>
      <c r="K3024" s="458" t="s">
        <v>794</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v>0</v>
      </c>
      <c r="AP3024" s="153">
        <v>0</v>
      </c>
      <c r="AQ3024" s="186">
        <v>0</v>
      </c>
      <c r="AR3024" s="96">
        <v>1</v>
      </c>
      <c r="AS3024" s="635">
        <v>45</v>
      </c>
      <c r="AT3024" s="636">
        <v>20</v>
      </c>
      <c r="AU3024" s="636"/>
      <c r="AV3024" s="636"/>
      <c r="AW3024" s="636"/>
      <c r="AX3024" s="8"/>
    </row>
    <row r="3025" spans="1:50" ht="14.1" hidden="1" customHeight="1" x14ac:dyDescent="0.35">
      <c r="A3025" s="440" t="s">
        <v>213</v>
      </c>
      <c r="B3025" s="440" t="s">
        <v>247</v>
      </c>
      <c r="C3025" s="440" t="s">
        <v>838</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1463</v>
      </c>
      <c r="AR3025" s="97"/>
      <c r="AS3025" s="635"/>
      <c r="AT3025" s="636"/>
      <c r="AU3025" s="636"/>
      <c r="AV3025" s="636"/>
      <c r="AW3025" s="636"/>
      <c r="AX3025" s="8"/>
    </row>
    <row r="3026" spans="1:50" ht="14.1" hidden="1" customHeight="1" thickBot="1" x14ac:dyDescent="0.4">
      <c r="A3026" s="441" t="s">
        <v>213</v>
      </c>
      <c r="B3026" s="441" t="s">
        <v>247</v>
      </c>
      <c r="C3026" s="441" t="s">
        <v>838</v>
      </c>
      <c r="D3026" s="441" t="s">
        <v>6</v>
      </c>
      <c r="E3026" s="168"/>
      <c r="F3026" s="527"/>
      <c r="G3026" s="169"/>
      <c r="H3026" s="168"/>
      <c r="I3026" s="166"/>
      <c r="J3026" s="166"/>
      <c r="K3026" s="461"/>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2" t="s">
        <v>1463</v>
      </c>
      <c r="AR3026" s="97"/>
      <c r="AS3026" s="635"/>
      <c r="AT3026" s="636"/>
      <c r="AU3026" s="636"/>
      <c r="AV3026" s="636"/>
      <c r="AW3026" s="636"/>
      <c r="AX3026" s="8"/>
    </row>
    <row r="3027" spans="1:50" ht="14.1" hidden="1" customHeight="1" thickTop="1" x14ac:dyDescent="0.35">
      <c r="A3027" s="135" t="s">
        <v>213</v>
      </c>
      <c r="B3027" s="135" t="s">
        <v>264</v>
      </c>
      <c r="C3027" s="135" t="s">
        <v>425</v>
      </c>
      <c r="D3027" s="136" t="s">
        <v>4</v>
      </c>
      <c r="E3027" s="137">
        <v>26</v>
      </c>
      <c r="F3027" s="528">
        <v>0.43333333333333335</v>
      </c>
      <c r="G3027" s="133">
        <v>0</v>
      </c>
      <c r="H3027" s="137">
        <v>0</v>
      </c>
      <c r="I3027" s="138" t="s">
        <v>853</v>
      </c>
      <c r="J3027" s="138" t="s">
        <v>795</v>
      </c>
      <c r="K3027" s="462"/>
      <c r="L3027" s="139" t="s">
        <v>1373</v>
      </c>
      <c r="M3027" s="140" t="s">
        <v>59</v>
      </c>
      <c r="N3027" s="142"/>
      <c r="O3027" s="142"/>
      <c r="P3027" s="143"/>
      <c r="Q3027" s="142"/>
      <c r="R3027" s="142"/>
      <c r="S3027" s="142"/>
      <c r="T3027" s="144">
        <v>0</v>
      </c>
      <c r="U3027" s="142"/>
      <c r="V3027" s="142"/>
      <c r="W3027" s="142"/>
      <c r="X3027" s="142"/>
      <c r="Y3027" s="142"/>
      <c r="Z3027" s="143"/>
      <c r="AA3027" s="142"/>
      <c r="AB3027" s="142"/>
      <c r="AC3027" s="142">
        <v>0</v>
      </c>
      <c r="AD3027" s="142">
        <v>0</v>
      </c>
      <c r="AE3027" s="144">
        <v>0</v>
      </c>
      <c r="AF3027" s="142">
        <v>0</v>
      </c>
      <c r="AG3027" s="142"/>
      <c r="AH3027" s="142"/>
      <c r="AI3027" s="142"/>
      <c r="AJ3027" s="143"/>
      <c r="AK3027" s="142"/>
      <c r="AL3027" s="142"/>
      <c r="AM3027" s="142"/>
      <c r="AN3027" s="142"/>
      <c r="AO3027" s="142"/>
      <c r="AP3027" s="144">
        <v>0</v>
      </c>
      <c r="AQ3027" s="186">
        <v>0</v>
      </c>
      <c r="AR3027" s="96">
        <v>1</v>
      </c>
      <c r="AS3027" s="635"/>
      <c r="AT3027" s="636"/>
      <c r="AU3027" s="636"/>
      <c r="AV3027" s="636"/>
      <c r="AW3027" s="636"/>
      <c r="AX3027" s="8"/>
    </row>
    <row r="3028" spans="1:50" ht="14.1" hidden="1" customHeight="1" x14ac:dyDescent="0.35">
      <c r="A3028" s="440" t="s">
        <v>213</v>
      </c>
      <c r="B3028" s="440" t="s">
        <v>264</v>
      </c>
      <c r="C3028" s="440" t="s">
        <v>425</v>
      </c>
      <c r="D3028" s="440" t="s">
        <v>4</v>
      </c>
      <c r="E3028" s="147"/>
      <c r="F3028" s="525"/>
      <c r="G3028" s="148"/>
      <c r="H3028" s="147"/>
      <c r="I3028" s="145"/>
      <c r="J3028" s="145"/>
      <c r="K3028" s="460"/>
      <c r="L3028" s="146" t="s">
        <v>795</v>
      </c>
      <c r="M3028" s="149" t="s">
        <v>795</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5"/>
      <c r="AT3028" s="636"/>
      <c r="AU3028" s="636"/>
      <c r="AV3028" s="636"/>
      <c r="AW3028" s="636"/>
      <c r="AX3028" s="8"/>
    </row>
    <row r="3029" spans="1:50" ht="14.1" hidden="1" customHeight="1" x14ac:dyDescent="0.35">
      <c r="A3029" s="440" t="s">
        <v>213</v>
      </c>
      <c r="B3029" s="440" t="s">
        <v>264</v>
      </c>
      <c r="C3029" s="440" t="s">
        <v>425</v>
      </c>
      <c r="D3029" s="440" t="s">
        <v>4</v>
      </c>
      <c r="E3029" s="147"/>
      <c r="F3029" s="525"/>
      <c r="G3029" s="148"/>
      <c r="H3029" s="147"/>
      <c r="I3029" s="145"/>
      <c r="J3029" s="145"/>
      <c r="K3029" s="460"/>
      <c r="L3029" s="155" t="s">
        <v>1373</v>
      </c>
      <c r="M3029" s="188"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1463</v>
      </c>
      <c r="AR3029" s="97"/>
      <c r="AS3029" s="635"/>
      <c r="AT3029" s="636"/>
      <c r="AU3029" s="636"/>
      <c r="AV3029" s="636"/>
      <c r="AW3029" s="636"/>
      <c r="AX3029" s="8"/>
    </row>
    <row r="3030" spans="1:50" ht="14.1" hidden="1" customHeight="1" x14ac:dyDescent="0.35">
      <c r="A3030" s="130" t="s">
        <v>213</v>
      </c>
      <c r="B3030" s="130" t="s">
        <v>264</v>
      </c>
      <c r="C3030" s="130" t="s">
        <v>425</v>
      </c>
      <c r="D3030" s="131" t="s">
        <v>6</v>
      </c>
      <c r="E3030" s="132">
        <v>20</v>
      </c>
      <c r="F3030" s="526">
        <v>0.33333333333333331</v>
      </c>
      <c r="G3030" s="133">
        <v>0</v>
      </c>
      <c r="H3030" s="132">
        <v>0</v>
      </c>
      <c r="I3030" s="134" t="s">
        <v>311</v>
      </c>
      <c r="J3030" s="134" t="s">
        <v>1516</v>
      </c>
      <c r="K3030" s="458" t="s">
        <v>793</v>
      </c>
      <c r="L3030" s="158"/>
      <c r="M3030" s="159" t="s">
        <v>59</v>
      </c>
      <c r="N3030" s="161"/>
      <c r="O3030" s="161"/>
      <c r="P3030" s="162"/>
      <c r="Q3030" s="161"/>
      <c r="R3030" s="161"/>
      <c r="S3030" s="161"/>
      <c r="T3030" s="153">
        <v>0</v>
      </c>
      <c r="U3030" s="161"/>
      <c r="V3030" s="161"/>
      <c r="W3030" s="161"/>
      <c r="X3030" s="161"/>
      <c r="Y3030" s="161"/>
      <c r="Z3030" s="162"/>
      <c r="AA3030" s="161"/>
      <c r="AB3030" s="161"/>
      <c r="AC3030" s="161"/>
      <c r="AD3030" s="161"/>
      <c r="AE3030" s="153">
        <v>0</v>
      </c>
      <c r="AF3030" s="161">
        <v>0</v>
      </c>
      <c r="AG3030" s="161">
        <v>0</v>
      </c>
      <c r="AH3030" s="161">
        <v>0</v>
      </c>
      <c r="AI3030" s="161">
        <v>0</v>
      </c>
      <c r="AJ3030" s="162"/>
      <c r="AK3030" s="161">
        <v>0</v>
      </c>
      <c r="AL3030" s="161">
        <v>0</v>
      </c>
      <c r="AM3030" s="161">
        <v>0</v>
      </c>
      <c r="AN3030" s="161">
        <v>0</v>
      </c>
      <c r="AO3030" s="161"/>
      <c r="AP3030" s="153">
        <v>0</v>
      </c>
      <c r="AQ3030" s="186">
        <v>0</v>
      </c>
      <c r="AR3030" s="96">
        <v>1</v>
      </c>
      <c r="AS3030" s="635">
        <v>45</v>
      </c>
      <c r="AT3030" s="636">
        <v>20</v>
      </c>
      <c r="AU3030" s="636"/>
      <c r="AV3030" s="636"/>
      <c r="AW3030" s="636"/>
      <c r="AX3030" s="8"/>
    </row>
    <row r="3031" spans="1:50" ht="14.1" hidden="1" customHeight="1" x14ac:dyDescent="0.35">
      <c r="A3031" s="440" t="s">
        <v>213</v>
      </c>
      <c r="B3031" s="440" t="s">
        <v>264</v>
      </c>
      <c r="C3031" s="440" t="s">
        <v>425</v>
      </c>
      <c r="D3031" s="440" t="s">
        <v>6</v>
      </c>
      <c r="E3031" s="147"/>
      <c r="F3031" s="525"/>
      <c r="G3031" s="148"/>
      <c r="H3031" s="147"/>
      <c r="I3031" s="145"/>
      <c r="J3031" s="145"/>
      <c r="K3031" s="460"/>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2" t="s">
        <v>1463</v>
      </c>
      <c r="AR3031" s="97"/>
      <c r="AS3031" s="635"/>
      <c r="AT3031" s="636"/>
      <c r="AU3031" s="636"/>
      <c r="AV3031" s="636"/>
      <c r="AW3031" s="636"/>
      <c r="AX3031" s="8"/>
    </row>
    <row r="3032" spans="1:50" ht="14.1" hidden="1" customHeight="1" thickBot="1" x14ac:dyDescent="0.4">
      <c r="A3032" s="441" t="s">
        <v>213</v>
      </c>
      <c r="B3032" s="441" t="s">
        <v>264</v>
      </c>
      <c r="C3032" s="441" t="s">
        <v>425</v>
      </c>
      <c r="D3032" s="441" t="s">
        <v>6</v>
      </c>
      <c r="E3032" s="168"/>
      <c r="F3032" s="527"/>
      <c r="G3032" s="169"/>
      <c r="H3032" s="168"/>
      <c r="I3032" s="166"/>
      <c r="J3032" s="166"/>
      <c r="K3032" s="461"/>
      <c r="L3032" s="170"/>
      <c r="M3032" s="189" t="s">
        <v>61</v>
      </c>
      <c r="N3032" s="173"/>
      <c r="O3032" s="173"/>
      <c r="P3032" s="174"/>
      <c r="Q3032" s="173"/>
      <c r="R3032" s="173"/>
      <c r="S3032" s="173"/>
      <c r="T3032" s="175"/>
      <c r="U3032" s="173">
        <v>0</v>
      </c>
      <c r="V3032" s="173">
        <v>0</v>
      </c>
      <c r="W3032" s="173">
        <v>0</v>
      </c>
      <c r="X3032" s="173">
        <v>0</v>
      </c>
      <c r="Y3032" s="173">
        <v>0</v>
      </c>
      <c r="Z3032" s="174"/>
      <c r="AA3032" s="173">
        <v>0</v>
      </c>
      <c r="AB3032" s="173">
        <v>0</v>
      </c>
      <c r="AC3032" s="173">
        <v>0</v>
      </c>
      <c r="AD3032" s="173">
        <v>0</v>
      </c>
      <c r="AE3032" s="175"/>
      <c r="AF3032" s="173">
        <v>0</v>
      </c>
      <c r="AG3032" s="173">
        <v>0</v>
      </c>
      <c r="AH3032" s="173">
        <v>0</v>
      </c>
      <c r="AI3032" s="173">
        <v>0</v>
      </c>
      <c r="AJ3032" s="174"/>
      <c r="AK3032" s="173">
        <v>0</v>
      </c>
      <c r="AL3032" s="173">
        <v>0</v>
      </c>
      <c r="AM3032" s="173">
        <v>0</v>
      </c>
      <c r="AN3032" s="173">
        <v>0</v>
      </c>
      <c r="AO3032" s="190">
        <v>0</v>
      </c>
      <c r="AP3032" s="175"/>
      <c r="AQ3032" s="452" t="s">
        <v>1463</v>
      </c>
      <c r="AR3032" s="97"/>
      <c r="AS3032" s="635"/>
      <c r="AT3032" s="636"/>
      <c r="AU3032" s="636"/>
      <c r="AV3032" s="636"/>
      <c r="AW3032" s="636"/>
      <c r="AX3032" s="8"/>
    </row>
    <row r="3033" spans="1:50" ht="14.1" hidden="1" customHeight="1" thickTop="1" x14ac:dyDescent="0.35">
      <c r="A3033" s="135" t="s">
        <v>213</v>
      </c>
      <c r="B3033" s="135" t="s">
        <v>92</v>
      </c>
      <c r="C3033" s="135" t="s">
        <v>816</v>
      </c>
      <c r="D3033" s="136" t="s">
        <v>4</v>
      </c>
      <c r="E3033" s="137">
        <v>36</v>
      </c>
      <c r="F3033" s="528">
        <v>0.6</v>
      </c>
      <c r="G3033" s="133">
        <v>0</v>
      </c>
      <c r="H3033" s="137">
        <v>0</v>
      </c>
      <c r="I3033" s="138" t="s">
        <v>853</v>
      </c>
      <c r="J3033" s="138" t="s">
        <v>795</v>
      </c>
      <c r="K3033" s="462"/>
      <c r="L3033" s="139" t="s">
        <v>1370</v>
      </c>
      <c r="M3033" s="140" t="s">
        <v>59</v>
      </c>
      <c r="N3033" s="142"/>
      <c r="O3033" s="142"/>
      <c r="P3033" s="143"/>
      <c r="Q3033" s="142"/>
      <c r="R3033" s="142"/>
      <c r="S3033" s="142"/>
      <c r="T3033" s="144">
        <v>0</v>
      </c>
      <c r="U3033" s="142"/>
      <c r="V3033" s="142"/>
      <c r="W3033" s="142"/>
      <c r="X3033" s="142"/>
      <c r="Y3033" s="142"/>
      <c r="Z3033" s="143"/>
      <c r="AA3033" s="142"/>
      <c r="AB3033" s="142"/>
      <c r="AC3033" s="142">
        <v>0</v>
      </c>
      <c r="AD3033" s="142">
        <v>0</v>
      </c>
      <c r="AE3033" s="144">
        <v>0</v>
      </c>
      <c r="AF3033" s="142">
        <v>0</v>
      </c>
      <c r="AG3033" s="142"/>
      <c r="AH3033" s="142"/>
      <c r="AI3033" s="142"/>
      <c r="AJ3033" s="143"/>
      <c r="AK3033" s="142"/>
      <c r="AL3033" s="142"/>
      <c r="AM3033" s="142"/>
      <c r="AN3033" s="142"/>
      <c r="AO3033" s="142"/>
      <c r="AP3033" s="144">
        <v>0</v>
      </c>
      <c r="AQ3033" s="186">
        <v>0</v>
      </c>
      <c r="AR3033" s="96">
        <v>1</v>
      </c>
      <c r="AS3033" s="635"/>
      <c r="AT3033" s="636"/>
      <c r="AU3033" s="636"/>
      <c r="AV3033" s="636"/>
      <c r="AW3033" s="636"/>
      <c r="AX3033" s="8"/>
    </row>
    <row r="3034" spans="1:50" ht="14.1" hidden="1" customHeight="1" x14ac:dyDescent="0.35">
      <c r="A3034" s="440" t="s">
        <v>213</v>
      </c>
      <c r="B3034" s="440" t="s">
        <v>92</v>
      </c>
      <c r="C3034" s="440" t="s">
        <v>816</v>
      </c>
      <c r="D3034" s="440" t="s">
        <v>4</v>
      </c>
      <c r="E3034" s="147"/>
      <c r="F3034" s="525"/>
      <c r="G3034" s="148"/>
      <c r="H3034" s="147"/>
      <c r="I3034" s="145"/>
      <c r="J3034" s="145"/>
      <c r="K3034" s="460"/>
      <c r="L3034" s="146" t="s">
        <v>795</v>
      </c>
      <c r="M3034" s="149" t="s">
        <v>795</v>
      </c>
      <c r="N3034" s="151"/>
      <c r="O3034" s="151"/>
      <c r="P3034" s="152"/>
      <c r="Q3034" s="151"/>
      <c r="R3034" s="151"/>
      <c r="S3034" s="151"/>
      <c r="T3034" s="153"/>
      <c r="U3034" s="151">
        <v>0</v>
      </c>
      <c r="V3034" s="151">
        <v>0</v>
      </c>
      <c r="W3034" s="151">
        <v>0</v>
      </c>
      <c r="X3034" s="151">
        <v>0</v>
      </c>
      <c r="Y3034" s="151">
        <v>0</v>
      </c>
      <c r="Z3034" s="152"/>
      <c r="AA3034" s="151">
        <v>0</v>
      </c>
      <c r="AB3034" s="151">
        <v>0</v>
      </c>
      <c r="AC3034" s="151">
        <v>0</v>
      </c>
      <c r="AD3034" s="151">
        <v>0</v>
      </c>
      <c r="AE3034" s="153"/>
      <c r="AF3034" s="151">
        <v>0</v>
      </c>
      <c r="AG3034" s="151">
        <v>0</v>
      </c>
      <c r="AH3034" s="151">
        <v>0</v>
      </c>
      <c r="AI3034" s="151">
        <v>0</v>
      </c>
      <c r="AJ3034" s="152"/>
      <c r="AK3034" s="151">
        <v>0</v>
      </c>
      <c r="AL3034" s="151">
        <v>0</v>
      </c>
      <c r="AM3034" s="151">
        <v>0</v>
      </c>
      <c r="AN3034" s="151">
        <v>0</v>
      </c>
      <c r="AO3034" s="154">
        <v>0</v>
      </c>
      <c r="AP3034" s="153"/>
      <c r="AQ3034" s="451"/>
      <c r="AR3034" s="97"/>
      <c r="AS3034" s="635"/>
      <c r="AT3034" s="636"/>
      <c r="AU3034" s="636"/>
      <c r="AV3034" s="636"/>
      <c r="AW3034" s="636"/>
      <c r="AX3034" s="8"/>
    </row>
    <row r="3035" spans="1:50" ht="14.1" hidden="1" customHeight="1" x14ac:dyDescent="0.35">
      <c r="A3035" s="440" t="s">
        <v>213</v>
      </c>
      <c r="B3035" s="440" t="s">
        <v>92</v>
      </c>
      <c r="C3035" s="440" t="s">
        <v>816</v>
      </c>
      <c r="D3035" s="440" t="s">
        <v>4</v>
      </c>
      <c r="E3035" s="147"/>
      <c r="F3035" s="525"/>
      <c r="G3035" s="148"/>
      <c r="H3035" s="147"/>
      <c r="I3035" s="145"/>
      <c r="J3035" s="145"/>
      <c r="K3035" s="460"/>
      <c r="L3035" s="155" t="s">
        <v>1370</v>
      </c>
      <c r="M3035" s="149" t="s">
        <v>61</v>
      </c>
      <c r="N3035" s="151"/>
      <c r="O3035" s="151"/>
      <c r="P3035" s="152"/>
      <c r="Q3035" s="151"/>
      <c r="R3035" s="151"/>
      <c r="S3035" s="151"/>
      <c r="T3035" s="156"/>
      <c r="U3035" s="151">
        <v>0</v>
      </c>
      <c r="V3035" s="151">
        <v>0</v>
      </c>
      <c r="W3035" s="151">
        <v>0</v>
      </c>
      <c r="X3035" s="151">
        <v>0</v>
      </c>
      <c r="Y3035" s="151">
        <v>0</v>
      </c>
      <c r="Z3035" s="152"/>
      <c r="AA3035" s="151">
        <v>0</v>
      </c>
      <c r="AB3035" s="151">
        <v>0</v>
      </c>
      <c r="AC3035" s="151">
        <v>0</v>
      </c>
      <c r="AD3035" s="151">
        <v>0</v>
      </c>
      <c r="AE3035" s="156"/>
      <c r="AF3035" s="151">
        <v>0</v>
      </c>
      <c r="AG3035" s="151">
        <v>0</v>
      </c>
      <c r="AH3035" s="151">
        <v>0</v>
      </c>
      <c r="AI3035" s="151">
        <v>0</v>
      </c>
      <c r="AJ3035" s="152"/>
      <c r="AK3035" s="151">
        <v>0</v>
      </c>
      <c r="AL3035" s="151">
        <v>0</v>
      </c>
      <c r="AM3035" s="151">
        <v>0</v>
      </c>
      <c r="AN3035" s="151">
        <v>0</v>
      </c>
      <c r="AO3035" s="154">
        <v>0</v>
      </c>
      <c r="AP3035" s="156"/>
      <c r="AQ3035" s="452" t="s">
        <v>1463</v>
      </c>
      <c r="AR3035" s="97"/>
      <c r="AS3035" s="635"/>
      <c r="AT3035" s="636"/>
      <c r="AU3035" s="636"/>
      <c r="AV3035" s="636"/>
      <c r="AW3035" s="636"/>
      <c r="AX3035" s="8"/>
    </row>
    <row r="3036" spans="1:50" ht="14.1" hidden="1" customHeight="1" x14ac:dyDescent="0.35">
      <c r="A3036" s="130" t="s">
        <v>213</v>
      </c>
      <c r="B3036" s="130" t="s">
        <v>92</v>
      </c>
      <c r="C3036" s="130" t="s">
        <v>816</v>
      </c>
      <c r="D3036" s="131" t="s">
        <v>6</v>
      </c>
      <c r="E3036" s="132">
        <v>18</v>
      </c>
      <c r="F3036" s="526">
        <v>0.3</v>
      </c>
      <c r="G3036" s="133">
        <v>0</v>
      </c>
      <c r="H3036" s="132">
        <v>0</v>
      </c>
      <c r="I3036" s="134" t="s">
        <v>316</v>
      </c>
      <c r="J3036" s="134" t="s">
        <v>1516</v>
      </c>
      <c r="K3036" s="458" t="s">
        <v>793</v>
      </c>
      <c r="L3036" s="158"/>
      <c r="M3036" s="159" t="s">
        <v>59</v>
      </c>
      <c r="N3036" s="161"/>
      <c r="O3036" s="161"/>
      <c r="P3036" s="152"/>
      <c r="Q3036" s="161"/>
      <c r="R3036" s="161"/>
      <c r="S3036" s="161"/>
      <c r="T3036" s="153">
        <v>0</v>
      </c>
      <c r="U3036" s="161">
        <v>0</v>
      </c>
      <c r="V3036" s="161">
        <v>0</v>
      </c>
      <c r="W3036" s="161">
        <v>0</v>
      </c>
      <c r="X3036" s="161"/>
      <c r="Y3036" s="161"/>
      <c r="Z3036" s="162"/>
      <c r="AA3036" s="161"/>
      <c r="AB3036" s="161"/>
      <c r="AC3036" s="161"/>
      <c r="AD3036" s="161"/>
      <c r="AE3036" s="153">
        <v>0</v>
      </c>
      <c r="AF3036" s="161"/>
      <c r="AG3036" s="161"/>
      <c r="AH3036" s="161"/>
      <c r="AI3036" s="161"/>
      <c r="AJ3036" s="162"/>
      <c r="AK3036" s="161"/>
      <c r="AL3036" s="161"/>
      <c r="AM3036" s="161"/>
      <c r="AN3036" s="161"/>
      <c r="AO3036" s="161"/>
      <c r="AP3036" s="153">
        <v>0</v>
      </c>
      <c r="AQ3036" s="186">
        <v>0</v>
      </c>
      <c r="AR3036" s="96">
        <v>1</v>
      </c>
      <c r="AS3036" s="635">
        <v>45</v>
      </c>
      <c r="AT3036" s="636">
        <v>20</v>
      </c>
      <c r="AU3036" s="636"/>
      <c r="AV3036" s="636"/>
      <c r="AW3036" s="636"/>
      <c r="AX3036" s="8"/>
    </row>
    <row r="3037" spans="1:50" ht="14.1" hidden="1" customHeight="1" x14ac:dyDescent="0.35">
      <c r="A3037" s="440" t="s">
        <v>213</v>
      </c>
      <c r="B3037" s="440" t="s">
        <v>92</v>
      </c>
      <c r="C3037" s="440" t="s">
        <v>816</v>
      </c>
      <c r="D3037" s="440" t="s">
        <v>6</v>
      </c>
      <c r="E3037" s="147"/>
      <c r="F3037" s="525"/>
      <c r="G3037" s="148"/>
      <c r="H3037" s="147"/>
      <c r="I3037" s="145"/>
      <c r="J3037" s="145"/>
      <c r="K3037" s="460"/>
      <c r="L3037" s="163"/>
      <c r="M3037" s="149" t="s">
        <v>134</v>
      </c>
      <c r="N3037" s="187"/>
      <c r="O3037" s="187"/>
      <c r="P3037" s="162"/>
      <c r="Q3037" s="187"/>
      <c r="R3037" s="187"/>
      <c r="S3037" s="187"/>
      <c r="T3037" s="165"/>
      <c r="U3037" s="164"/>
      <c r="V3037" s="164" t="b">
        <v>0</v>
      </c>
      <c r="W3037" s="164" t="b">
        <v>0</v>
      </c>
      <c r="X3037" s="164" t="b">
        <v>0</v>
      </c>
      <c r="Y3037" s="164" t="b">
        <v>0</v>
      </c>
      <c r="Z3037" s="162"/>
      <c r="AA3037" s="164" t="b">
        <v>0</v>
      </c>
      <c r="AB3037" s="164" t="b">
        <v>0</v>
      </c>
      <c r="AC3037" s="164" t="b">
        <v>0</v>
      </c>
      <c r="AD3037" s="164" t="b">
        <v>0</v>
      </c>
      <c r="AE3037" s="165"/>
      <c r="AF3037" s="164" t="b">
        <v>0</v>
      </c>
      <c r="AG3037" s="164" t="b">
        <v>0</v>
      </c>
      <c r="AH3037" s="164" t="b">
        <v>0</v>
      </c>
      <c r="AI3037" s="164" t="b">
        <v>0</v>
      </c>
      <c r="AJ3037" s="162"/>
      <c r="AK3037" s="164" t="b">
        <v>0</v>
      </c>
      <c r="AL3037" s="164" t="b">
        <v>0</v>
      </c>
      <c r="AM3037" s="164" t="b">
        <v>0</v>
      </c>
      <c r="AN3037" s="164" t="b">
        <v>0</v>
      </c>
      <c r="AO3037" s="191" t="b">
        <v>0</v>
      </c>
      <c r="AP3037" s="165"/>
      <c r="AQ3037" s="452" t="s">
        <v>1463</v>
      </c>
      <c r="AR3037" s="97"/>
      <c r="AS3037" s="635"/>
      <c r="AT3037" s="636"/>
      <c r="AU3037" s="636"/>
      <c r="AV3037" s="636"/>
      <c r="AW3037" s="636"/>
      <c r="AX3037" s="8"/>
    </row>
    <row r="3038" spans="1:50" ht="14.1" hidden="1" customHeight="1" thickBot="1" x14ac:dyDescent="0.4">
      <c r="A3038" s="441" t="s">
        <v>213</v>
      </c>
      <c r="B3038" s="441" t="s">
        <v>92</v>
      </c>
      <c r="C3038" s="441" t="s">
        <v>816</v>
      </c>
      <c r="D3038" s="441" t="s">
        <v>6</v>
      </c>
      <c r="E3038" s="168"/>
      <c r="F3038" s="527"/>
      <c r="G3038" s="169"/>
      <c r="H3038" s="168"/>
      <c r="I3038" s="166"/>
      <c r="J3038" s="166"/>
      <c r="K3038" s="461"/>
      <c r="L3038" s="170"/>
      <c r="M3038" s="171" t="s">
        <v>61</v>
      </c>
      <c r="N3038" s="173"/>
      <c r="O3038" s="173"/>
      <c r="P3038" s="174"/>
      <c r="Q3038" s="173"/>
      <c r="R3038" s="173"/>
      <c r="S3038" s="173"/>
      <c r="T3038" s="175"/>
      <c r="U3038" s="173">
        <v>0</v>
      </c>
      <c r="V3038" s="173">
        <v>0</v>
      </c>
      <c r="W3038" s="173">
        <v>0</v>
      </c>
      <c r="X3038" s="173">
        <v>0</v>
      </c>
      <c r="Y3038" s="173">
        <v>0</v>
      </c>
      <c r="Z3038" s="174"/>
      <c r="AA3038" s="173">
        <v>0</v>
      </c>
      <c r="AB3038" s="173">
        <v>0</v>
      </c>
      <c r="AC3038" s="173">
        <v>0</v>
      </c>
      <c r="AD3038" s="173">
        <v>0</v>
      </c>
      <c r="AE3038" s="175"/>
      <c r="AF3038" s="173">
        <v>0</v>
      </c>
      <c r="AG3038" s="173">
        <v>0</v>
      </c>
      <c r="AH3038" s="173">
        <v>0</v>
      </c>
      <c r="AI3038" s="173">
        <v>0</v>
      </c>
      <c r="AJ3038" s="174"/>
      <c r="AK3038" s="173">
        <v>0</v>
      </c>
      <c r="AL3038" s="173">
        <v>0</v>
      </c>
      <c r="AM3038" s="173">
        <v>0</v>
      </c>
      <c r="AN3038" s="173">
        <v>0</v>
      </c>
      <c r="AO3038" s="190">
        <v>0</v>
      </c>
      <c r="AP3038" s="175"/>
      <c r="AQ3038" s="452" t="s">
        <v>1463</v>
      </c>
      <c r="AR3038" s="97"/>
      <c r="AS3038" s="635"/>
      <c r="AT3038" s="636"/>
      <c r="AU3038" s="636"/>
      <c r="AV3038" s="636"/>
      <c r="AW3038" s="636"/>
      <c r="AX3038" s="8"/>
    </row>
    <row r="3039" spans="1:50" ht="14.1" hidden="1" customHeight="1" thickTop="1" x14ac:dyDescent="0.35">
      <c r="A3039" s="135" t="s">
        <v>213</v>
      </c>
      <c r="B3039" s="135" t="s">
        <v>103</v>
      </c>
      <c r="C3039" s="135" t="s">
        <v>844</v>
      </c>
      <c r="D3039" s="136" t="s">
        <v>4</v>
      </c>
      <c r="E3039" s="137">
        <v>168</v>
      </c>
      <c r="F3039" s="528">
        <v>2.8</v>
      </c>
      <c r="G3039" s="133">
        <v>0</v>
      </c>
      <c r="H3039" s="137">
        <v>0</v>
      </c>
      <c r="I3039" s="138" t="s">
        <v>853</v>
      </c>
      <c r="J3039" s="138" t="s">
        <v>795</v>
      </c>
      <c r="K3039" s="462"/>
      <c r="L3039" s="139" t="s">
        <v>1371</v>
      </c>
      <c r="M3039" s="140" t="s">
        <v>59</v>
      </c>
      <c r="N3039" s="142"/>
      <c r="O3039" s="142"/>
      <c r="P3039" s="143"/>
      <c r="Q3039" s="142"/>
      <c r="R3039" s="142"/>
      <c r="S3039" s="142"/>
      <c r="T3039" s="144">
        <v>0</v>
      </c>
      <c r="U3039" s="142"/>
      <c r="V3039" s="142">
        <v>0</v>
      </c>
      <c r="W3039" s="142">
        <v>0</v>
      </c>
      <c r="X3039" s="142">
        <v>0</v>
      </c>
      <c r="Y3039" s="142">
        <v>0</v>
      </c>
      <c r="Z3039" s="143"/>
      <c r="AA3039" s="142"/>
      <c r="AB3039" s="142"/>
      <c r="AC3039" s="142"/>
      <c r="AD3039" s="142"/>
      <c r="AE3039" s="144">
        <v>0</v>
      </c>
      <c r="AF3039" s="142"/>
      <c r="AG3039" s="142"/>
      <c r="AH3039" s="142"/>
      <c r="AI3039" s="142"/>
      <c r="AJ3039" s="143"/>
      <c r="AK3039" s="142"/>
      <c r="AL3039" s="142"/>
      <c r="AM3039" s="142"/>
      <c r="AN3039" s="142"/>
      <c r="AO3039" s="142"/>
      <c r="AP3039" s="144">
        <v>0</v>
      </c>
      <c r="AQ3039" s="186">
        <v>0</v>
      </c>
      <c r="AR3039" s="96">
        <v>1</v>
      </c>
      <c r="AS3039" s="635"/>
      <c r="AT3039" s="636"/>
      <c r="AU3039" s="636"/>
      <c r="AV3039" s="636"/>
      <c r="AW3039" s="636"/>
      <c r="AX3039" s="8"/>
    </row>
    <row r="3040" spans="1:50" ht="14.1" hidden="1" customHeight="1" x14ac:dyDescent="0.35">
      <c r="A3040" s="440" t="s">
        <v>213</v>
      </c>
      <c r="B3040" s="440" t="s">
        <v>103</v>
      </c>
      <c r="C3040" s="440" t="s">
        <v>844</v>
      </c>
      <c r="D3040" s="440" t="s">
        <v>4</v>
      </c>
      <c r="E3040" s="147"/>
      <c r="F3040" s="525"/>
      <c r="G3040" s="148"/>
      <c r="H3040" s="147"/>
      <c r="I3040" s="145"/>
      <c r="J3040" s="145"/>
      <c r="K3040" s="460"/>
      <c r="L3040" s="146" t="s">
        <v>795</v>
      </c>
      <c r="M3040" s="149" t="s">
        <v>795</v>
      </c>
      <c r="N3040" s="151"/>
      <c r="O3040" s="151"/>
      <c r="P3040" s="152"/>
      <c r="Q3040" s="151"/>
      <c r="R3040" s="151"/>
      <c r="S3040" s="151"/>
      <c r="T3040" s="153"/>
      <c r="U3040" s="151">
        <v>0</v>
      </c>
      <c r="V3040" s="151">
        <v>0</v>
      </c>
      <c r="W3040" s="151">
        <v>0</v>
      </c>
      <c r="X3040" s="151">
        <v>0</v>
      </c>
      <c r="Y3040" s="151">
        <v>0</v>
      </c>
      <c r="Z3040" s="152"/>
      <c r="AA3040" s="151">
        <v>0</v>
      </c>
      <c r="AB3040" s="151">
        <v>0</v>
      </c>
      <c r="AC3040" s="151">
        <v>0</v>
      </c>
      <c r="AD3040" s="151">
        <v>0</v>
      </c>
      <c r="AE3040" s="153"/>
      <c r="AF3040" s="151">
        <v>0</v>
      </c>
      <c r="AG3040" s="151">
        <v>0</v>
      </c>
      <c r="AH3040" s="151">
        <v>0</v>
      </c>
      <c r="AI3040" s="151">
        <v>0</v>
      </c>
      <c r="AJ3040" s="152"/>
      <c r="AK3040" s="151">
        <v>0</v>
      </c>
      <c r="AL3040" s="151">
        <v>0</v>
      </c>
      <c r="AM3040" s="151">
        <v>0</v>
      </c>
      <c r="AN3040" s="151">
        <v>0</v>
      </c>
      <c r="AO3040" s="154">
        <v>0</v>
      </c>
      <c r="AP3040" s="153"/>
      <c r="AQ3040" s="451"/>
      <c r="AR3040" s="97"/>
      <c r="AS3040" s="635"/>
      <c r="AT3040" s="636"/>
      <c r="AU3040" s="636"/>
      <c r="AV3040" s="636"/>
      <c r="AW3040" s="636"/>
      <c r="AX3040" s="8"/>
    </row>
    <row r="3041" spans="1:50" ht="14.1" hidden="1" customHeight="1" x14ac:dyDescent="0.35">
      <c r="A3041" s="440" t="s">
        <v>213</v>
      </c>
      <c r="B3041" s="440" t="s">
        <v>103</v>
      </c>
      <c r="C3041" s="440" t="s">
        <v>844</v>
      </c>
      <c r="D3041" s="440" t="s">
        <v>4</v>
      </c>
      <c r="E3041" s="147"/>
      <c r="F3041" s="525"/>
      <c r="G3041" s="148"/>
      <c r="H3041" s="147"/>
      <c r="I3041" s="145"/>
      <c r="J3041" s="145"/>
      <c r="K3041" s="460"/>
      <c r="L3041" s="155" t="s">
        <v>1371</v>
      </c>
      <c r="M3041" s="188" t="s">
        <v>61</v>
      </c>
      <c r="N3041" s="151"/>
      <c r="O3041" s="151"/>
      <c r="P3041" s="152"/>
      <c r="Q3041" s="151"/>
      <c r="R3041" s="151"/>
      <c r="S3041" s="151"/>
      <c r="T3041" s="156"/>
      <c r="U3041" s="151">
        <v>0</v>
      </c>
      <c r="V3041" s="151">
        <v>0</v>
      </c>
      <c r="W3041" s="151">
        <v>0</v>
      </c>
      <c r="X3041" s="151">
        <v>0</v>
      </c>
      <c r="Y3041" s="151">
        <v>0</v>
      </c>
      <c r="Z3041" s="152"/>
      <c r="AA3041" s="151">
        <v>0</v>
      </c>
      <c r="AB3041" s="151">
        <v>0</v>
      </c>
      <c r="AC3041" s="151">
        <v>0</v>
      </c>
      <c r="AD3041" s="151">
        <v>0</v>
      </c>
      <c r="AE3041" s="156"/>
      <c r="AF3041" s="151">
        <v>0</v>
      </c>
      <c r="AG3041" s="151">
        <v>0</v>
      </c>
      <c r="AH3041" s="151">
        <v>0</v>
      </c>
      <c r="AI3041" s="151">
        <v>0</v>
      </c>
      <c r="AJ3041" s="152"/>
      <c r="AK3041" s="151">
        <v>0</v>
      </c>
      <c r="AL3041" s="151">
        <v>0</v>
      </c>
      <c r="AM3041" s="151">
        <v>0</v>
      </c>
      <c r="AN3041" s="151">
        <v>0</v>
      </c>
      <c r="AO3041" s="151">
        <v>0</v>
      </c>
      <c r="AP3041" s="156"/>
      <c r="AQ3041" s="452" t="s">
        <v>1463</v>
      </c>
      <c r="AR3041" s="97"/>
      <c r="AS3041" s="635"/>
      <c r="AT3041" s="636"/>
      <c r="AU3041" s="636"/>
      <c r="AV3041" s="636"/>
      <c r="AW3041" s="636"/>
      <c r="AX3041" s="8"/>
    </row>
    <row r="3042" spans="1:50" ht="14.1" hidden="1" customHeight="1" x14ac:dyDescent="0.35">
      <c r="A3042" s="130" t="s">
        <v>213</v>
      </c>
      <c r="B3042" s="130" t="s">
        <v>103</v>
      </c>
      <c r="C3042" s="130" t="s">
        <v>844</v>
      </c>
      <c r="D3042" s="131" t="s">
        <v>6</v>
      </c>
      <c r="E3042" s="132">
        <v>100</v>
      </c>
      <c r="F3042" s="526">
        <v>1.6666666666666667</v>
      </c>
      <c r="G3042" s="133">
        <v>0</v>
      </c>
      <c r="H3042" s="132">
        <v>0</v>
      </c>
      <c r="I3042" s="558" t="s">
        <v>236</v>
      </c>
      <c r="J3042" s="134" t="s">
        <v>1516</v>
      </c>
      <c r="K3042" s="458" t="s">
        <v>793</v>
      </c>
      <c r="L3042" s="158"/>
      <c r="M3042" s="159" t="s">
        <v>59</v>
      </c>
      <c r="N3042" s="161"/>
      <c r="O3042" s="161"/>
      <c r="P3042" s="162"/>
      <c r="Q3042" s="161"/>
      <c r="R3042" s="161"/>
      <c r="S3042" s="161"/>
      <c r="T3042" s="153">
        <v>0</v>
      </c>
      <c r="U3042" s="161"/>
      <c r="V3042" s="161"/>
      <c r="W3042" s="161"/>
      <c r="X3042" s="161"/>
      <c r="Y3042" s="161"/>
      <c r="Z3042" s="162"/>
      <c r="AA3042" s="161"/>
      <c r="AB3042" s="161"/>
      <c r="AC3042" s="161"/>
      <c r="AD3042" s="161"/>
      <c r="AE3042" s="153">
        <v>0</v>
      </c>
      <c r="AF3042" s="161"/>
      <c r="AG3042" s="161"/>
      <c r="AH3042" s="161">
        <v>0</v>
      </c>
      <c r="AI3042" s="161">
        <v>0</v>
      </c>
      <c r="AJ3042" s="162"/>
      <c r="AK3042" s="161">
        <v>0</v>
      </c>
      <c r="AL3042" s="161">
        <v>0</v>
      </c>
      <c r="AM3042" s="161">
        <v>0</v>
      </c>
      <c r="AN3042" s="161">
        <v>0</v>
      </c>
      <c r="AO3042" s="161">
        <v>0</v>
      </c>
      <c r="AP3042" s="153">
        <v>0</v>
      </c>
      <c r="AQ3042" s="186">
        <v>0</v>
      </c>
      <c r="AR3042" s="96">
        <v>1</v>
      </c>
      <c r="AS3042" s="635">
        <v>45</v>
      </c>
      <c r="AT3042" s="636">
        <v>20</v>
      </c>
      <c r="AU3042" s="636"/>
      <c r="AV3042" s="636"/>
      <c r="AW3042" s="636"/>
      <c r="AX3042" s="8"/>
    </row>
    <row r="3043" spans="1:50" ht="14.1" hidden="1" customHeight="1" x14ac:dyDescent="0.35">
      <c r="A3043" s="440" t="s">
        <v>213</v>
      </c>
      <c r="B3043" s="440" t="s">
        <v>103</v>
      </c>
      <c r="C3043" s="440" t="s">
        <v>844</v>
      </c>
      <c r="D3043" s="440" t="s">
        <v>6</v>
      </c>
      <c r="E3043" s="147"/>
      <c r="F3043" s="525"/>
      <c r="G3043" s="148"/>
      <c r="H3043" s="147"/>
      <c r="I3043" s="145"/>
      <c r="J3043" s="145"/>
      <c r="K3043" s="460"/>
      <c r="L3043" s="163"/>
      <c r="M3043" s="149" t="s">
        <v>134</v>
      </c>
      <c r="N3043" s="187"/>
      <c r="O3043" s="187"/>
      <c r="P3043" s="162"/>
      <c r="Q3043" s="187"/>
      <c r="R3043" s="187"/>
      <c r="S3043" s="187"/>
      <c r="T3043" s="165"/>
      <c r="U3043" s="164" t="b">
        <v>0</v>
      </c>
      <c r="V3043" s="164" t="b">
        <v>0</v>
      </c>
      <c r="W3043" s="164" t="b">
        <v>0</v>
      </c>
      <c r="X3043" s="164" t="b">
        <v>0</v>
      </c>
      <c r="Y3043" s="164" t="b">
        <v>0</v>
      </c>
      <c r="Z3043" s="162"/>
      <c r="AA3043" s="164" t="b">
        <v>0</v>
      </c>
      <c r="AB3043" s="164" t="b">
        <v>0</v>
      </c>
      <c r="AC3043" s="164" t="b">
        <v>0</v>
      </c>
      <c r="AD3043" s="164" t="b">
        <v>0</v>
      </c>
      <c r="AE3043" s="165"/>
      <c r="AF3043" s="164" t="b">
        <v>0</v>
      </c>
      <c r="AG3043" s="164" t="b">
        <v>0</v>
      </c>
      <c r="AH3043" s="164" t="b">
        <v>0</v>
      </c>
      <c r="AI3043" s="164" t="b">
        <v>0</v>
      </c>
      <c r="AJ3043" s="162"/>
      <c r="AK3043" s="164" t="b">
        <v>0</v>
      </c>
      <c r="AL3043" s="164" t="b">
        <v>0</v>
      </c>
      <c r="AM3043" s="164" t="b">
        <v>0</v>
      </c>
      <c r="AN3043" s="164" t="b">
        <v>0</v>
      </c>
      <c r="AO3043" s="191" t="b">
        <v>0</v>
      </c>
      <c r="AP3043" s="165"/>
      <c r="AQ3043" s="452" t="s">
        <v>1463</v>
      </c>
      <c r="AR3043" s="97"/>
      <c r="AS3043" s="635"/>
      <c r="AT3043" s="636"/>
      <c r="AU3043" s="636"/>
      <c r="AV3043" s="636"/>
      <c r="AW3043" s="636"/>
      <c r="AX3043" s="8"/>
    </row>
    <row r="3044" spans="1:50" ht="14.1" hidden="1" customHeight="1" thickBot="1" x14ac:dyDescent="0.4">
      <c r="A3044" s="441" t="s">
        <v>213</v>
      </c>
      <c r="B3044" s="441" t="s">
        <v>103</v>
      </c>
      <c r="C3044" s="441" t="s">
        <v>844</v>
      </c>
      <c r="D3044" s="441" t="s">
        <v>6</v>
      </c>
      <c r="E3044" s="168"/>
      <c r="F3044" s="527"/>
      <c r="G3044" s="169"/>
      <c r="H3044" s="168"/>
      <c r="I3044" s="166"/>
      <c r="J3044" s="166"/>
      <c r="K3044" s="461"/>
      <c r="L3044" s="170"/>
      <c r="M3044" s="189" t="s">
        <v>61</v>
      </c>
      <c r="N3044" s="173"/>
      <c r="O3044" s="173"/>
      <c r="P3044" s="174"/>
      <c r="Q3044" s="173"/>
      <c r="R3044" s="173"/>
      <c r="S3044" s="173"/>
      <c r="T3044" s="175"/>
      <c r="U3044" s="173">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1463</v>
      </c>
      <c r="AR3044" s="97"/>
      <c r="AS3044" s="635"/>
      <c r="AT3044" s="636"/>
      <c r="AU3044" s="636"/>
      <c r="AV3044" s="636"/>
      <c r="AW3044" s="636"/>
      <c r="AX3044" s="8"/>
    </row>
    <row r="3045" spans="1:50" ht="14.1" hidden="1" customHeight="1" thickTop="1" x14ac:dyDescent="0.35">
      <c r="A3045" s="135" t="s">
        <v>213</v>
      </c>
      <c r="B3045" s="135" t="s">
        <v>161</v>
      </c>
      <c r="C3045" s="135" t="s">
        <v>484</v>
      </c>
      <c r="D3045" s="136" t="s">
        <v>4</v>
      </c>
      <c r="E3045" s="137">
        <v>252</v>
      </c>
      <c r="F3045" s="528">
        <v>4.2</v>
      </c>
      <c r="G3045" s="133">
        <v>0</v>
      </c>
      <c r="H3045" s="137">
        <v>0</v>
      </c>
      <c r="I3045" s="138" t="s">
        <v>853</v>
      </c>
      <c r="J3045" s="138" t="s">
        <v>795</v>
      </c>
      <c r="K3045" s="462"/>
      <c r="L3045" s="139" t="s">
        <v>1370</v>
      </c>
      <c r="M3045" s="140" t="s">
        <v>59</v>
      </c>
      <c r="N3045" s="142"/>
      <c r="O3045" s="142"/>
      <c r="P3045" s="143"/>
      <c r="Q3045" s="142"/>
      <c r="R3045" s="142"/>
      <c r="S3045" s="142"/>
      <c r="T3045" s="144">
        <v>0</v>
      </c>
      <c r="U3045" s="142"/>
      <c r="V3045" s="142"/>
      <c r="W3045" s="142"/>
      <c r="X3045" s="142"/>
      <c r="Y3045" s="142"/>
      <c r="Z3045" s="143"/>
      <c r="AA3045" s="142"/>
      <c r="AB3045" s="142"/>
      <c r="AC3045" s="142"/>
      <c r="AD3045" s="142">
        <v>0</v>
      </c>
      <c r="AE3045" s="144">
        <v>0</v>
      </c>
      <c r="AF3045" s="142"/>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161</v>
      </c>
      <c r="C3046" s="440" t="s">
        <v>484</v>
      </c>
      <c r="D3046" s="440" t="s">
        <v>4</v>
      </c>
      <c r="E3046" s="147"/>
      <c r="F3046" s="525"/>
      <c r="G3046" s="148"/>
      <c r="H3046" s="147"/>
      <c r="I3046" s="145"/>
      <c r="J3046" s="145"/>
      <c r="K3046" s="460"/>
      <c r="L3046" s="146" t="s">
        <v>795</v>
      </c>
      <c r="M3046" s="149" t="s">
        <v>20</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4">
        <v>0</v>
      </c>
      <c r="AP3046" s="153"/>
      <c r="AQ3046" s="451"/>
      <c r="AR3046" s="97"/>
      <c r="AS3046" s="635"/>
      <c r="AT3046" s="636"/>
      <c r="AU3046" s="636"/>
      <c r="AV3046" s="636"/>
      <c r="AW3046" s="636"/>
      <c r="AX3046" s="8"/>
    </row>
    <row r="3047" spans="1:50" ht="14.1" hidden="1" customHeight="1" x14ac:dyDescent="0.35">
      <c r="A3047" s="440" t="s">
        <v>213</v>
      </c>
      <c r="B3047" s="440" t="s">
        <v>161</v>
      </c>
      <c r="C3047" s="440" t="s">
        <v>484</v>
      </c>
      <c r="D3047" s="440" t="s">
        <v>4</v>
      </c>
      <c r="E3047" s="147"/>
      <c r="F3047" s="525"/>
      <c r="G3047" s="148"/>
      <c r="H3047" s="147"/>
      <c r="I3047" s="145"/>
      <c r="J3047" s="145"/>
      <c r="K3047" s="460"/>
      <c r="L3047" s="155" t="s">
        <v>1370</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4">
        <v>0</v>
      </c>
      <c r="AP3047" s="156"/>
      <c r="AQ3047" s="452" t="s">
        <v>1463</v>
      </c>
      <c r="AR3047" s="97"/>
      <c r="AS3047" s="635"/>
      <c r="AT3047" s="636"/>
      <c r="AU3047" s="636"/>
      <c r="AV3047" s="636"/>
      <c r="AW3047" s="636"/>
      <c r="AX3047" s="8"/>
    </row>
    <row r="3048" spans="1:50" ht="14.1" hidden="1" customHeight="1" x14ac:dyDescent="0.35">
      <c r="A3048" s="130" t="s">
        <v>213</v>
      </c>
      <c r="B3048" s="130" t="s">
        <v>161</v>
      </c>
      <c r="C3048" s="130" t="s">
        <v>484</v>
      </c>
      <c r="D3048" s="131" t="s">
        <v>6</v>
      </c>
      <c r="E3048" s="132">
        <v>43</v>
      </c>
      <c r="F3048" s="526">
        <v>0.71666666666666667</v>
      </c>
      <c r="G3048" s="133">
        <v>0</v>
      </c>
      <c r="H3048" s="132">
        <v>0</v>
      </c>
      <c r="I3048" s="134" t="s">
        <v>305</v>
      </c>
      <c r="J3048" s="134" t="s">
        <v>1516</v>
      </c>
      <c r="K3048" s="458" t="s">
        <v>793</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c r="AI3048" s="161"/>
      <c r="AJ3048" s="162"/>
      <c r="AK3048" s="161"/>
      <c r="AL3048" s="161"/>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161</v>
      </c>
      <c r="C3049" s="440" t="s">
        <v>484</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1463</v>
      </c>
      <c r="AR3049" s="97"/>
      <c r="AS3049" s="635"/>
      <c r="AT3049" s="636"/>
      <c r="AU3049" s="636"/>
      <c r="AV3049" s="636"/>
      <c r="AW3049" s="636"/>
      <c r="AX3049" s="8"/>
    </row>
    <row r="3050" spans="1:50" ht="14.1" hidden="1" customHeight="1" thickBot="1" x14ac:dyDescent="0.4">
      <c r="A3050" s="441" t="s">
        <v>213</v>
      </c>
      <c r="B3050" s="441" t="s">
        <v>161</v>
      </c>
      <c r="C3050" s="441" t="s">
        <v>484</v>
      </c>
      <c r="D3050" s="441" t="s">
        <v>6</v>
      </c>
      <c r="E3050" s="168"/>
      <c r="F3050" s="527"/>
      <c r="G3050" s="169"/>
      <c r="H3050" s="168"/>
      <c r="I3050" s="166"/>
      <c r="J3050" s="166"/>
      <c r="K3050" s="461"/>
      <c r="L3050" s="170"/>
      <c r="M3050" s="189" t="s">
        <v>61</v>
      </c>
      <c r="N3050" s="173"/>
      <c r="O3050" s="173"/>
      <c r="P3050" s="174"/>
      <c r="Q3050" s="173"/>
      <c r="R3050" s="173"/>
      <c r="S3050" s="173"/>
      <c r="T3050" s="175"/>
      <c r="U3050" s="173">
        <v>0</v>
      </c>
      <c r="V3050" s="173">
        <v>0</v>
      </c>
      <c r="W3050" s="173">
        <v>0</v>
      </c>
      <c r="X3050" s="173">
        <v>0</v>
      </c>
      <c r="Y3050" s="173">
        <v>0</v>
      </c>
      <c r="Z3050" s="174"/>
      <c r="AA3050" s="173">
        <v>0</v>
      </c>
      <c r="AB3050" s="173">
        <v>0</v>
      </c>
      <c r="AC3050" s="173">
        <v>0</v>
      </c>
      <c r="AD3050" s="173">
        <v>0</v>
      </c>
      <c r="AE3050" s="175"/>
      <c r="AF3050" s="173">
        <v>0</v>
      </c>
      <c r="AG3050" s="173">
        <v>0</v>
      </c>
      <c r="AH3050" s="173">
        <v>0</v>
      </c>
      <c r="AI3050" s="173">
        <v>0</v>
      </c>
      <c r="AJ3050" s="174"/>
      <c r="AK3050" s="173">
        <v>0</v>
      </c>
      <c r="AL3050" s="173">
        <v>0</v>
      </c>
      <c r="AM3050" s="173">
        <v>0</v>
      </c>
      <c r="AN3050" s="173">
        <v>0</v>
      </c>
      <c r="AO3050" s="190">
        <v>0</v>
      </c>
      <c r="AP3050" s="175"/>
      <c r="AQ3050" s="452" t="s">
        <v>1463</v>
      </c>
      <c r="AR3050" s="97"/>
      <c r="AS3050" s="635"/>
      <c r="AT3050" s="636"/>
      <c r="AU3050" s="636"/>
      <c r="AV3050" s="636"/>
      <c r="AW3050" s="636"/>
      <c r="AX3050" s="8"/>
    </row>
    <row r="3051" spans="1:50" ht="14.1" hidden="1" customHeight="1" thickTop="1" x14ac:dyDescent="0.35">
      <c r="A3051" s="135" t="s">
        <v>213</v>
      </c>
      <c r="B3051" s="135" t="s">
        <v>94</v>
      </c>
      <c r="C3051" s="135" t="s">
        <v>485</v>
      </c>
      <c r="D3051" s="136" t="s">
        <v>4</v>
      </c>
      <c r="E3051" s="137">
        <v>63</v>
      </c>
      <c r="F3051" s="528">
        <v>1.05</v>
      </c>
      <c r="G3051" s="133">
        <v>0</v>
      </c>
      <c r="H3051" s="137">
        <v>0</v>
      </c>
      <c r="I3051" s="138" t="s">
        <v>853</v>
      </c>
      <c r="J3051" s="138" t="s">
        <v>795</v>
      </c>
      <c r="K3051" s="462"/>
      <c r="L3051" s="198" t="s">
        <v>1372</v>
      </c>
      <c r="M3051" s="140" t="s">
        <v>59</v>
      </c>
      <c r="N3051" s="142"/>
      <c r="O3051" s="142"/>
      <c r="P3051" s="143"/>
      <c r="Q3051" s="142"/>
      <c r="R3051" s="142"/>
      <c r="S3051" s="142"/>
      <c r="T3051" s="144">
        <v>0</v>
      </c>
      <c r="U3051" s="142"/>
      <c r="V3051" s="142"/>
      <c r="W3051" s="142"/>
      <c r="X3051" s="142"/>
      <c r="Y3051" s="142"/>
      <c r="Z3051" s="143"/>
      <c r="AA3051" s="142"/>
      <c r="AB3051" s="142"/>
      <c r="AC3051" s="142"/>
      <c r="AD3051" s="142"/>
      <c r="AE3051" s="144">
        <v>0</v>
      </c>
      <c r="AF3051" s="142">
        <v>0</v>
      </c>
      <c r="AG3051" s="142">
        <v>0</v>
      </c>
      <c r="AH3051" s="142">
        <v>0</v>
      </c>
      <c r="AI3051" s="142"/>
      <c r="AJ3051" s="143"/>
      <c r="AK3051" s="142"/>
      <c r="AL3051" s="142"/>
      <c r="AM3051" s="142"/>
      <c r="AN3051" s="142"/>
      <c r="AO3051" s="142"/>
      <c r="AP3051" s="144">
        <v>0</v>
      </c>
      <c r="AQ3051" s="186">
        <v>0</v>
      </c>
      <c r="AR3051" s="96">
        <v>1</v>
      </c>
      <c r="AS3051" s="635"/>
      <c r="AT3051" s="636"/>
      <c r="AU3051" s="636"/>
      <c r="AV3051" s="636"/>
      <c r="AW3051" s="636"/>
      <c r="AX3051" s="8"/>
    </row>
    <row r="3052" spans="1:50" ht="14.1" hidden="1" customHeight="1" x14ac:dyDescent="0.35">
      <c r="A3052" s="440" t="s">
        <v>213</v>
      </c>
      <c r="B3052" s="440" t="s">
        <v>94</v>
      </c>
      <c r="C3052" s="440" t="s">
        <v>485</v>
      </c>
      <c r="D3052" s="440" t="s">
        <v>4</v>
      </c>
      <c r="E3052" s="147"/>
      <c r="F3052" s="525"/>
      <c r="G3052" s="148"/>
      <c r="H3052" s="147"/>
      <c r="I3052" s="145"/>
      <c r="J3052" s="145"/>
      <c r="K3052" s="460"/>
      <c r="L3052" s="146" t="s">
        <v>795</v>
      </c>
      <c r="M3052" s="149" t="s">
        <v>795</v>
      </c>
      <c r="N3052" s="151"/>
      <c r="O3052" s="151"/>
      <c r="P3052" s="152"/>
      <c r="Q3052" s="151"/>
      <c r="R3052" s="151"/>
      <c r="S3052" s="151"/>
      <c r="T3052" s="153"/>
      <c r="U3052" s="151">
        <v>0</v>
      </c>
      <c r="V3052" s="151">
        <v>0</v>
      </c>
      <c r="W3052" s="151">
        <v>0</v>
      </c>
      <c r="X3052" s="151">
        <v>0</v>
      </c>
      <c r="Y3052" s="151">
        <v>0</v>
      </c>
      <c r="Z3052" s="152"/>
      <c r="AA3052" s="151">
        <v>0</v>
      </c>
      <c r="AB3052" s="151">
        <v>0</v>
      </c>
      <c r="AC3052" s="151">
        <v>0</v>
      </c>
      <c r="AD3052" s="151">
        <v>0</v>
      </c>
      <c r="AE3052" s="153"/>
      <c r="AF3052" s="151">
        <v>0</v>
      </c>
      <c r="AG3052" s="151">
        <v>0</v>
      </c>
      <c r="AH3052" s="151">
        <v>0</v>
      </c>
      <c r="AI3052" s="151">
        <v>0</v>
      </c>
      <c r="AJ3052" s="152"/>
      <c r="AK3052" s="151">
        <v>0</v>
      </c>
      <c r="AL3052" s="151">
        <v>0</v>
      </c>
      <c r="AM3052" s="151">
        <v>0</v>
      </c>
      <c r="AN3052" s="151">
        <v>0</v>
      </c>
      <c r="AO3052" s="154">
        <v>0</v>
      </c>
      <c r="AP3052" s="153"/>
      <c r="AQ3052" s="451"/>
      <c r="AR3052" s="97"/>
      <c r="AS3052" s="635"/>
      <c r="AT3052" s="636"/>
      <c r="AU3052" s="636"/>
      <c r="AV3052" s="636"/>
      <c r="AW3052" s="636"/>
      <c r="AX3052" s="8"/>
    </row>
    <row r="3053" spans="1:50" ht="14.1" hidden="1" customHeight="1" x14ac:dyDescent="0.35">
      <c r="A3053" s="440" t="s">
        <v>213</v>
      </c>
      <c r="B3053" s="440" t="s">
        <v>94</v>
      </c>
      <c r="C3053" s="440" t="s">
        <v>485</v>
      </c>
      <c r="D3053" s="440" t="s">
        <v>4</v>
      </c>
      <c r="E3053" s="147"/>
      <c r="F3053" s="525"/>
      <c r="G3053" s="148"/>
      <c r="H3053" s="147"/>
      <c r="I3053" s="145"/>
      <c r="J3053" s="145"/>
      <c r="K3053" s="460"/>
      <c r="L3053" s="155" t="s">
        <v>1372</v>
      </c>
      <c r="M3053" s="188" t="s">
        <v>61</v>
      </c>
      <c r="N3053" s="151"/>
      <c r="O3053" s="151"/>
      <c r="P3053" s="152"/>
      <c r="Q3053" s="151"/>
      <c r="R3053" s="151"/>
      <c r="S3053" s="151"/>
      <c r="T3053" s="156"/>
      <c r="U3053" s="151">
        <v>0</v>
      </c>
      <c r="V3053" s="151">
        <v>0</v>
      </c>
      <c r="W3053" s="151">
        <v>0</v>
      </c>
      <c r="X3053" s="151">
        <v>0</v>
      </c>
      <c r="Y3053" s="151">
        <v>0</v>
      </c>
      <c r="Z3053" s="152"/>
      <c r="AA3053" s="151">
        <v>0</v>
      </c>
      <c r="AB3053" s="151">
        <v>0</v>
      </c>
      <c r="AC3053" s="151">
        <v>0</v>
      </c>
      <c r="AD3053" s="151">
        <v>0</v>
      </c>
      <c r="AE3053" s="156"/>
      <c r="AF3053" s="151">
        <v>0</v>
      </c>
      <c r="AG3053" s="151">
        <v>0</v>
      </c>
      <c r="AH3053" s="151">
        <v>0</v>
      </c>
      <c r="AI3053" s="151">
        <v>0</v>
      </c>
      <c r="AJ3053" s="152"/>
      <c r="AK3053" s="151">
        <v>0</v>
      </c>
      <c r="AL3053" s="151">
        <v>0</v>
      </c>
      <c r="AM3053" s="151">
        <v>0</v>
      </c>
      <c r="AN3053" s="151">
        <v>0</v>
      </c>
      <c r="AO3053" s="154">
        <v>0</v>
      </c>
      <c r="AP3053" s="156"/>
      <c r="AQ3053" s="452" t="s">
        <v>1463</v>
      </c>
      <c r="AR3053" s="97"/>
      <c r="AS3053" s="635"/>
      <c r="AT3053" s="636"/>
      <c r="AU3053" s="636"/>
      <c r="AV3053" s="636"/>
      <c r="AW3053" s="636"/>
      <c r="AX3053" s="8"/>
    </row>
    <row r="3054" spans="1:50" ht="14.1" hidden="1" customHeight="1" x14ac:dyDescent="0.35">
      <c r="A3054" s="130" t="s">
        <v>213</v>
      </c>
      <c r="B3054" s="130" t="s">
        <v>94</v>
      </c>
      <c r="C3054" s="130" t="s">
        <v>485</v>
      </c>
      <c r="D3054" s="131" t="s">
        <v>6</v>
      </c>
      <c r="E3054" s="132">
        <v>15</v>
      </c>
      <c r="F3054" s="526">
        <v>0.25</v>
      </c>
      <c r="G3054" s="133">
        <v>0</v>
      </c>
      <c r="H3054" s="132">
        <v>0</v>
      </c>
      <c r="I3054" s="134" t="s">
        <v>311</v>
      </c>
      <c r="J3054" s="134" t="s">
        <v>1516</v>
      </c>
      <c r="K3054" s="458" t="s">
        <v>793</v>
      </c>
      <c r="L3054" s="158"/>
      <c r="M3054" s="159" t="s">
        <v>59</v>
      </c>
      <c r="N3054" s="161"/>
      <c r="O3054" s="161"/>
      <c r="P3054" s="162"/>
      <c r="Q3054" s="161"/>
      <c r="R3054" s="161"/>
      <c r="S3054" s="161"/>
      <c r="T3054" s="153">
        <v>0</v>
      </c>
      <c r="U3054" s="161"/>
      <c r="V3054" s="161"/>
      <c r="W3054" s="161">
        <v>0</v>
      </c>
      <c r="X3054" s="161">
        <v>0</v>
      </c>
      <c r="Y3054" s="161">
        <v>0</v>
      </c>
      <c r="Z3054" s="162"/>
      <c r="AA3054" s="161">
        <v>0</v>
      </c>
      <c r="AB3054" s="161"/>
      <c r="AC3054" s="161"/>
      <c r="AD3054" s="161"/>
      <c r="AE3054" s="153">
        <v>0</v>
      </c>
      <c r="AF3054" s="161"/>
      <c r="AG3054" s="161"/>
      <c r="AH3054" s="161"/>
      <c r="AI3054" s="161"/>
      <c r="AJ3054" s="162"/>
      <c r="AK3054" s="161"/>
      <c r="AL3054" s="161"/>
      <c r="AM3054" s="161"/>
      <c r="AN3054" s="161"/>
      <c r="AO3054" s="161"/>
      <c r="AP3054" s="153">
        <v>0</v>
      </c>
      <c r="AQ3054" s="186">
        <v>0</v>
      </c>
      <c r="AR3054" s="96">
        <v>1</v>
      </c>
      <c r="AS3054" s="635">
        <v>45</v>
      </c>
      <c r="AT3054" s="636">
        <v>20</v>
      </c>
      <c r="AU3054" s="636"/>
      <c r="AV3054" s="636"/>
      <c r="AW3054" s="636"/>
      <c r="AX3054" s="8"/>
    </row>
    <row r="3055" spans="1:50" ht="14.1" hidden="1" customHeight="1" x14ac:dyDescent="0.35">
      <c r="A3055" s="440" t="s">
        <v>213</v>
      </c>
      <c r="B3055" s="440" t="s">
        <v>94</v>
      </c>
      <c r="C3055" s="440" t="s">
        <v>485</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1463</v>
      </c>
      <c r="AR3055" s="97"/>
      <c r="AS3055" s="635"/>
      <c r="AT3055" s="636"/>
      <c r="AU3055" s="636"/>
      <c r="AV3055" s="636"/>
      <c r="AW3055" s="636"/>
      <c r="AX3055" s="8"/>
    </row>
    <row r="3056" spans="1:50" ht="14.1" hidden="1" customHeight="1" thickBot="1" x14ac:dyDescent="0.4">
      <c r="A3056" s="441" t="s">
        <v>213</v>
      </c>
      <c r="B3056" s="441" t="s">
        <v>94</v>
      </c>
      <c r="C3056" s="441" t="s">
        <v>485</v>
      </c>
      <c r="D3056" s="441" t="s">
        <v>6</v>
      </c>
      <c r="E3056" s="168"/>
      <c r="F3056" s="527"/>
      <c r="G3056" s="169"/>
      <c r="H3056" s="168"/>
      <c r="I3056" s="166"/>
      <c r="J3056" s="166"/>
      <c r="K3056" s="461"/>
      <c r="L3056" s="170"/>
      <c r="M3056" s="189" t="s">
        <v>61</v>
      </c>
      <c r="N3056" s="173"/>
      <c r="O3056" s="173"/>
      <c r="P3056" s="174"/>
      <c r="Q3056" s="173"/>
      <c r="R3056" s="173"/>
      <c r="S3056" s="173"/>
      <c r="T3056" s="175"/>
      <c r="U3056" s="173">
        <v>0</v>
      </c>
      <c r="V3056" s="173">
        <v>0</v>
      </c>
      <c r="W3056" s="173">
        <v>0</v>
      </c>
      <c r="X3056" s="173">
        <v>0</v>
      </c>
      <c r="Y3056" s="173">
        <v>0</v>
      </c>
      <c r="Z3056" s="174"/>
      <c r="AA3056" s="173">
        <v>0</v>
      </c>
      <c r="AB3056" s="173">
        <v>0</v>
      </c>
      <c r="AC3056" s="173">
        <v>0</v>
      </c>
      <c r="AD3056" s="173">
        <v>0</v>
      </c>
      <c r="AE3056" s="175"/>
      <c r="AF3056" s="173">
        <v>0</v>
      </c>
      <c r="AG3056" s="173">
        <v>0</v>
      </c>
      <c r="AH3056" s="173">
        <v>0</v>
      </c>
      <c r="AI3056" s="173">
        <v>0</v>
      </c>
      <c r="AJ3056" s="174"/>
      <c r="AK3056" s="173">
        <v>0</v>
      </c>
      <c r="AL3056" s="173">
        <v>0</v>
      </c>
      <c r="AM3056" s="173">
        <v>0</v>
      </c>
      <c r="AN3056" s="173">
        <v>0</v>
      </c>
      <c r="AO3056" s="190">
        <v>0</v>
      </c>
      <c r="AP3056" s="175"/>
      <c r="AQ3056" s="452" t="s">
        <v>1463</v>
      </c>
      <c r="AR3056" s="97"/>
      <c r="AS3056" s="635"/>
      <c r="AT3056" s="636"/>
      <c r="AU3056" s="636"/>
      <c r="AV3056" s="636"/>
      <c r="AW3056" s="636"/>
      <c r="AX3056" s="8"/>
    </row>
    <row r="3057" spans="1:50" ht="14.1" hidden="1" customHeight="1" thickTop="1" x14ac:dyDescent="0.35">
      <c r="A3057" s="135" t="s">
        <v>213</v>
      </c>
      <c r="B3057" s="135" t="s">
        <v>95</v>
      </c>
      <c r="C3057" s="135" t="s">
        <v>818</v>
      </c>
      <c r="D3057" s="136" t="s">
        <v>4</v>
      </c>
      <c r="E3057" s="137">
        <v>33</v>
      </c>
      <c r="F3057" s="528">
        <v>0.55000000000000004</v>
      </c>
      <c r="G3057" s="133">
        <v>0</v>
      </c>
      <c r="H3057" s="137">
        <v>0</v>
      </c>
      <c r="I3057" s="138" t="s">
        <v>853</v>
      </c>
      <c r="J3057" s="138" t="s">
        <v>795</v>
      </c>
      <c r="K3057" s="462"/>
      <c r="L3057" s="139" t="s">
        <v>1371</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v>0</v>
      </c>
      <c r="AG3057" s="142">
        <v>0</v>
      </c>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95</v>
      </c>
      <c r="C3058" s="440" t="s">
        <v>818</v>
      </c>
      <c r="D3058" s="440" t="s">
        <v>4</v>
      </c>
      <c r="E3058" s="147"/>
      <c r="F3058" s="525"/>
      <c r="G3058" s="148"/>
      <c r="H3058" s="147"/>
      <c r="I3058" s="145"/>
      <c r="J3058" s="145"/>
      <c r="K3058" s="460"/>
      <c r="L3058" s="146" t="s">
        <v>795</v>
      </c>
      <c r="M3058" s="149" t="s">
        <v>795</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95</v>
      </c>
      <c r="C3059" s="440" t="s">
        <v>818</v>
      </c>
      <c r="D3059" s="440" t="s">
        <v>4</v>
      </c>
      <c r="E3059" s="147"/>
      <c r="F3059" s="525"/>
      <c r="G3059" s="148"/>
      <c r="H3059" s="147"/>
      <c r="I3059" s="145"/>
      <c r="J3059" s="145"/>
      <c r="K3059" s="460"/>
      <c r="L3059" s="155" t="s">
        <v>1371</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1463</v>
      </c>
      <c r="AR3059" s="97"/>
      <c r="AS3059" s="635"/>
      <c r="AT3059" s="636"/>
      <c r="AU3059" s="636"/>
      <c r="AV3059" s="636"/>
      <c r="AW3059" s="636"/>
      <c r="AX3059" s="8"/>
    </row>
    <row r="3060" spans="1:50" ht="14.1" hidden="1" customHeight="1" x14ac:dyDescent="0.35">
      <c r="A3060" s="130" t="s">
        <v>213</v>
      </c>
      <c r="B3060" s="130" t="s">
        <v>95</v>
      </c>
      <c r="C3060" s="130" t="s">
        <v>818</v>
      </c>
      <c r="D3060" s="131" t="s">
        <v>6</v>
      </c>
      <c r="E3060" s="132">
        <v>29</v>
      </c>
      <c r="F3060" s="526">
        <v>0.48333333333333334</v>
      </c>
      <c r="G3060" s="133">
        <v>0</v>
      </c>
      <c r="H3060" s="132">
        <v>0</v>
      </c>
      <c r="I3060" s="134" t="s">
        <v>308</v>
      </c>
      <c r="J3060" s="134" t="s">
        <v>1516</v>
      </c>
      <c r="K3060" s="458" t="s">
        <v>793</v>
      </c>
      <c r="L3060" s="158"/>
      <c r="M3060" s="159" t="s">
        <v>59</v>
      </c>
      <c r="N3060" s="161"/>
      <c r="O3060" s="161"/>
      <c r="P3060" s="162"/>
      <c r="Q3060" s="161"/>
      <c r="R3060" s="161"/>
      <c r="S3060" s="161"/>
      <c r="T3060" s="153">
        <v>0</v>
      </c>
      <c r="U3060" s="161"/>
      <c r="V3060" s="161"/>
      <c r="W3060" s="161"/>
      <c r="X3060" s="161"/>
      <c r="Y3060" s="161"/>
      <c r="Z3060" s="162"/>
      <c r="AA3060" s="161"/>
      <c r="AB3060" s="161"/>
      <c r="AC3060" s="161">
        <v>0</v>
      </c>
      <c r="AD3060" s="161">
        <v>0</v>
      </c>
      <c r="AE3060" s="153">
        <v>0</v>
      </c>
      <c r="AF3060" s="161">
        <v>0</v>
      </c>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95</v>
      </c>
      <c r="C3061" s="440" t="s">
        <v>818</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1463</v>
      </c>
      <c r="AR3061" s="97"/>
      <c r="AS3061" s="635"/>
      <c r="AT3061" s="636"/>
      <c r="AU3061" s="636"/>
      <c r="AV3061" s="636"/>
      <c r="AW3061" s="636"/>
      <c r="AX3061" s="8"/>
    </row>
    <row r="3062" spans="1:50" ht="14.1" hidden="1" customHeight="1" thickBot="1" x14ac:dyDescent="0.4">
      <c r="A3062" s="441" t="s">
        <v>213</v>
      </c>
      <c r="B3062" s="441" t="s">
        <v>95</v>
      </c>
      <c r="C3062" s="441" t="s">
        <v>818</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1463</v>
      </c>
      <c r="AR3062" s="97"/>
      <c r="AS3062" s="635"/>
      <c r="AT3062" s="636"/>
      <c r="AU3062" s="636"/>
      <c r="AV3062" s="636"/>
      <c r="AW3062" s="636"/>
      <c r="AX3062" s="8"/>
    </row>
    <row r="3063" spans="1:50" ht="14.1" hidden="1" customHeight="1" thickTop="1" x14ac:dyDescent="0.35">
      <c r="A3063" s="135" t="e">
        <v>#N/A</v>
      </c>
      <c r="B3063" s="135"/>
      <c r="C3063" s="135" t="e">
        <v>#N/A</v>
      </c>
      <c r="D3063" s="136" t="s">
        <v>4</v>
      </c>
      <c r="E3063" s="137" t="s">
        <v>455</v>
      </c>
      <c r="F3063" s="528" t="e">
        <v>#VALUE!</v>
      </c>
      <c r="G3063" s="133">
        <v>0</v>
      </c>
      <c r="H3063" s="137">
        <v>0</v>
      </c>
      <c r="I3063" s="138" t="s">
        <v>455</v>
      </c>
      <c r="J3063" s="138" t="s">
        <v>455</v>
      </c>
      <c r="K3063" s="462"/>
      <c r="L3063" s="139" t="s">
        <v>1370</v>
      </c>
      <c r="M3063" s="140" t="s">
        <v>59</v>
      </c>
      <c r="N3063" s="142"/>
      <c r="O3063" s="142"/>
      <c r="P3063" s="143"/>
      <c r="Q3063" s="142"/>
      <c r="R3063" s="142"/>
      <c r="S3063" s="142"/>
      <c r="T3063" s="144">
        <v>0</v>
      </c>
      <c r="U3063" s="142">
        <v>0</v>
      </c>
      <c r="V3063" s="142">
        <v>0</v>
      </c>
      <c r="W3063" s="142">
        <v>0</v>
      </c>
      <c r="X3063" s="142"/>
      <c r="Y3063" s="142"/>
      <c r="Z3063" s="143"/>
      <c r="AA3063" s="142"/>
      <c r="AB3063" s="142"/>
      <c r="AC3063" s="142"/>
      <c r="AD3063" s="142"/>
      <c r="AE3063" s="144">
        <v>0</v>
      </c>
      <c r="AF3063" s="142"/>
      <c r="AG3063" s="142"/>
      <c r="AH3063" s="142"/>
      <c r="AI3063" s="142"/>
      <c r="AJ3063" s="143"/>
      <c r="AK3063" s="142"/>
      <c r="AL3063" s="142"/>
      <c r="AM3063" s="142"/>
      <c r="AN3063" s="142"/>
      <c r="AO3063" s="142"/>
      <c r="AP3063" s="144">
        <v>0</v>
      </c>
      <c r="AQ3063" s="186">
        <v>0</v>
      </c>
      <c r="AR3063" s="96">
        <v>0</v>
      </c>
      <c r="AS3063" s="635"/>
      <c r="AT3063" s="636"/>
      <c r="AU3063" s="636"/>
      <c r="AV3063" s="636"/>
      <c r="AW3063" s="636"/>
      <c r="AX3063" s="8"/>
    </row>
    <row r="3064" spans="1:50" ht="14.1" hidden="1" customHeight="1" x14ac:dyDescent="0.35">
      <c r="A3064" s="440" t="e">
        <v>#N/A</v>
      </c>
      <c r="B3064" s="440">
        <v>0</v>
      </c>
      <c r="C3064" s="440" t="e">
        <v>#N/A</v>
      </c>
      <c r="D3064" s="440" t="s">
        <v>4</v>
      </c>
      <c r="E3064" s="147"/>
      <c r="F3064" s="525"/>
      <c r="G3064" s="148"/>
      <c r="H3064" s="147"/>
      <c r="I3064" s="145"/>
      <c r="J3064" s="145"/>
      <c r="K3064" s="460"/>
      <c r="L3064" s="146" t="s">
        <v>455</v>
      </c>
      <c r="M3064" s="149" t="s">
        <v>795</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e">
        <v>#N/A</v>
      </c>
      <c r="B3065" s="440">
        <v>0</v>
      </c>
      <c r="C3065" s="440" t="e">
        <v>#N/A</v>
      </c>
      <c r="D3065" s="440" t="s">
        <v>4</v>
      </c>
      <c r="E3065" s="147"/>
      <c r="F3065" s="525"/>
      <c r="G3065" s="148"/>
      <c r="H3065" s="147"/>
      <c r="I3065" s="145"/>
      <c r="J3065" s="145"/>
      <c r="K3065" s="460"/>
      <c r="L3065" s="155" t="s">
        <v>1370</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1463</v>
      </c>
      <c r="AR3065" s="97"/>
      <c r="AS3065" s="635"/>
      <c r="AT3065" s="636"/>
      <c r="AU3065" s="636"/>
      <c r="AV3065" s="636"/>
      <c r="AW3065" s="636"/>
      <c r="AX3065" s="8"/>
    </row>
    <row r="3066" spans="1:50" ht="14.1" hidden="1" customHeight="1" x14ac:dyDescent="0.35">
      <c r="A3066" s="130" t="e">
        <v>#N/A</v>
      </c>
      <c r="B3066" s="130"/>
      <c r="C3066" s="130" t="e">
        <v>#N/A</v>
      </c>
      <c r="D3066" s="131" t="s">
        <v>6</v>
      </c>
      <c r="E3066" s="132" t="s">
        <v>455</v>
      </c>
      <c r="F3066" s="526" t="e">
        <v>#VALUE!</v>
      </c>
      <c r="G3066" s="133">
        <v>0</v>
      </c>
      <c r="H3066" s="132">
        <v>0</v>
      </c>
      <c r="I3066" s="134" t="s">
        <v>312</v>
      </c>
      <c r="J3066" s="134" t="s">
        <v>455</v>
      </c>
      <c r="K3066" s="458" t="e">
        <v>#N/A</v>
      </c>
      <c r="L3066" s="158"/>
      <c r="M3066" s="159" t="s">
        <v>59</v>
      </c>
      <c r="N3066" s="161"/>
      <c r="O3066" s="161"/>
      <c r="P3066" s="162"/>
      <c r="Q3066" s="161"/>
      <c r="R3066" s="161"/>
      <c r="S3066" s="161"/>
      <c r="T3066" s="153">
        <v>0</v>
      </c>
      <c r="U3066" s="161"/>
      <c r="V3066" s="161"/>
      <c r="W3066" s="161">
        <v>0</v>
      </c>
      <c r="X3066" s="161">
        <v>0</v>
      </c>
      <c r="Y3066" s="161">
        <v>0</v>
      </c>
      <c r="Z3066" s="162"/>
      <c r="AA3066" s="161">
        <v>0</v>
      </c>
      <c r="AB3066" s="161">
        <v>0</v>
      </c>
      <c r="AC3066" s="161">
        <v>0</v>
      </c>
      <c r="AD3066" s="161">
        <v>0</v>
      </c>
      <c r="AE3066" s="153">
        <v>0</v>
      </c>
      <c r="AF3066" s="161"/>
      <c r="AG3066" s="161"/>
      <c r="AH3066" s="161"/>
      <c r="AI3066" s="161"/>
      <c r="AJ3066" s="162"/>
      <c r="AK3066" s="161"/>
      <c r="AL3066" s="161"/>
      <c r="AM3066" s="161"/>
      <c r="AN3066" s="161"/>
      <c r="AO3066" s="161"/>
      <c r="AP3066" s="153">
        <v>0</v>
      </c>
      <c r="AQ3066" s="186">
        <v>0</v>
      </c>
      <c r="AR3066" s="96">
        <v>0</v>
      </c>
      <c r="AS3066" s="635" t="e">
        <v>#N/A</v>
      </c>
      <c r="AT3066" s="636" t="e">
        <v>#N/A</v>
      </c>
      <c r="AU3066" s="636"/>
      <c r="AV3066" s="636"/>
      <c r="AW3066" s="636"/>
      <c r="AX3066" s="8"/>
    </row>
    <row r="3067" spans="1:50" ht="14.1" hidden="1" customHeight="1" x14ac:dyDescent="0.35">
      <c r="A3067" s="440" t="e">
        <v>#N/A</v>
      </c>
      <c r="B3067" s="440">
        <v>0</v>
      </c>
      <c r="C3067" s="440" t="e">
        <v>#N/A</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1463</v>
      </c>
      <c r="AR3067" s="97"/>
      <c r="AS3067" s="635"/>
      <c r="AT3067" s="636"/>
      <c r="AU3067" s="636"/>
      <c r="AV3067" s="636"/>
      <c r="AW3067" s="636"/>
      <c r="AX3067" s="8"/>
    </row>
    <row r="3068" spans="1:50" ht="14.1" hidden="1" customHeight="1" thickBot="1" x14ac:dyDescent="0.4">
      <c r="A3068" s="441" t="e">
        <v>#N/A</v>
      </c>
      <c r="B3068" s="441">
        <v>0</v>
      </c>
      <c r="C3068" s="441" t="e">
        <v>#N/A</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1463</v>
      </c>
      <c r="AR3068" s="97"/>
      <c r="AS3068" s="635"/>
      <c r="AT3068" s="636"/>
      <c r="AU3068" s="636"/>
      <c r="AV3068" s="636"/>
      <c r="AW3068" s="636"/>
      <c r="AX3068" s="8"/>
    </row>
    <row r="3069" spans="1:50" ht="14.1" hidden="1" customHeight="1" thickTop="1" x14ac:dyDescent="0.35">
      <c r="A3069" s="135" t="e">
        <v>#N/A</v>
      </c>
      <c r="B3069" s="135"/>
      <c r="C3069" s="135" t="e">
        <v>#N/A</v>
      </c>
      <c r="D3069" s="136" t="s">
        <v>4</v>
      </c>
      <c r="E3069" s="137" t="s">
        <v>455</v>
      </c>
      <c r="F3069" s="528" t="e">
        <v>#VALUE!</v>
      </c>
      <c r="G3069" s="133">
        <v>0</v>
      </c>
      <c r="H3069" s="137">
        <v>0</v>
      </c>
      <c r="I3069" s="138" t="s">
        <v>455</v>
      </c>
      <c r="J3069" s="138" t="s">
        <v>455</v>
      </c>
      <c r="K3069" s="462"/>
      <c r="L3069" s="198" t="s">
        <v>1377</v>
      </c>
      <c r="M3069" s="140" t="s">
        <v>59</v>
      </c>
      <c r="N3069" s="142"/>
      <c r="O3069" s="142"/>
      <c r="P3069" s="143"/>
      <c r="Q3069" s="142"/>
      <c r="R3069" s="142"/>
      <c r="S3069" s="142"/>
      <c r="T3069" s="144">
        <v>0</v>
      </c>
      <c r="U3069" s="142">
        <v>0</v>
      </c>
      <c r="V3069" s="142"/>
      <c r="W3069" s="142"/>
      <c r="X3069" s="142"/>
      <c r="Y3069" s="142"/>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0</v>
      </c>
      <c r="AS3069" s="635"/>
      <c r="AT3069" s="636"/>
      <c r="AU3069" s="636"/>
      <c r="AV3069" s="636"/>
      <c r="AW3069" s="636"/>
      <c r="AX3069" s="8"/>
    </row>
    <row r="3070" spans="1:50" ht="14.1" hidden="1" customHeight="1" x14ac:dyDescent="0.35">
      <c r="A3070" s="440" t="e">
        <v>#N/A</v>
      </c>
      <c r="B3070" s="440">
        <v>0</v>
      </c>
      <c r="C3070" s="440" t="e">
        <v>#N/A</v>
      </c>
      <c r="D3070" s="440" t="s">
        <v>4</v>
      </c>
      <c r="E3070" s="147"/>
      <c r="F3070" s="525"/>
      <c r="G3070" s="148"/>
      <c r="H3070" s="147"/>
      <c r="I3070" s="145"/>
      <c r="J3070" s="145"/>
      <c r="K3070" s="460"/>
      <c r="L3070" s="146" t="s">
        <v>455</v>
      </c>
      <c r="M3070" s="149" t="s">
        <v>795</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e">
        <v>#N/A</v>
      </c>
      <c r="B3071" s="440">
        <v>0</v>
      </c>
      <c r="C3071" s="440" t="e">
        <v>#N/A</v>
      </c>
      <c r="D3071" s="440" t="s">
        <v>4</v>
      </c>
      <c r="E3071" s="147"/>
      <c r="F3071" s="525"/>
      <c r="G3071" s="148"/>
      <c r="H3071" s="147"/>
      <c r="I3071" s="145"/>
      <c r="J3071" s="145"/>
      <c r="K3071" s="460"/>
      <c r="L3071" s="155" t="s">
        <v>1377</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1463</v>
      </c>
      <c r="AR3071" s="97"/>
      <c r="AS3071" s="635"/>
      <c r="AT3071" s="636"/>
      <c r="AU3071" s="636"/>
      <c r="AV3071" s="636"/>
      <c r="AW3071" s="636"/>
      <c r="AX3071" s="8"/>
    </row>
    <row r="3072" spans="1:50" ht="14.1" hidden="1" customHeight="1" x14ac:dyDescent="0.35">
      <c r="A3072" s="130" t="e">
        <v>#N/A</v>
      </c>
      <c r="B3072" s="130"/>
      <c r="C3072" s="130" t="e">
        <v>#N/A</v>
      </c>
      <c r="D3072" s="131" t="s">
        <v>6</v>
      </c>
      <c r="E3072" s="132" t="s">
        <v>455</v>
      </c>
      <c r="F3072" s="526" t="e">
        <v>#VALUE!</v>
      </c>
      <c r="G3072" s="133">
        <v>0</v>
      </c>
      <c r="H3072" s="132">
        <v>0</v>
      </c>
      <c r="I3072" s="134" t="s">
        <v>335</v>
      </c>
      <c r="J3072" s="134" t="s">
        <v>455</v>
      </c>
      <c r="K3072" s="458" t="e">
        <v>#N/A</v>
      </c>
      <c r="L3072" s="158"/>
      <c r="M3072" s="159" t="s">
        <v>59</v>
      </c>
      <c r="N3072" s="161"/>
      <c r="O3072" s="161"/>
      <c r="P3072" s="162"/>
      <c r="Q3072" s="161"/>
      <c r="R3072" s="161"/>
      <c r="S3072" s="161"/>
      <c r="T3072" s="153">
        <v>0</v>
      </c>
      <c r="U3072" s="161"/>
      <c r="V3072" s="161"/>
      <c r="W3072" s="161"/>
      <c r="X3072" s="161"/>
      <c r="Y3072" s="161"/>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0</v>
      </c>
      <c r="AS3072" s="635" t="e">
        <v>#N/A</v>
      </c>
      <c r="AT3072" s="636" t="e">
        <v>#N/A</v>
      </c>
      <c r="AU3072" s="636"/>
      <c r="AV3072" s="636"/>
      <c r="AW3072" s="636"/>
      <c r="AX3072" s="8"/>
    </row>
    <row r="3073" spans="1:50" ht="14.1" hidden="1" customHeight="1" x14ac:dyDescent="0.35">
      <c r="A3073" s="440" t="e">
        <v>#N/A</v>
      </c>
      <c r="B3073" s="440">
        <v>0</v>
      </c>
      <c r="C3073" s="440" t="e">
        <v>#N/A</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1463</v>
      </c>
      <c r="AR3073" s="97"/>
      <c r="AS3073" s="635"/>
      <c r="AT3073" s="636"/>
      <c r="AU3073" s="636"/>
      <c r="AV3073" s="636"/>
      <c r="AW3073" s="636"/>
      <c r="AX3073" s="8"/>
    </row>
    <row r="3074" spans="1:50" ht="14.1" hidden="1" customHeight="1" thickBot="1" x14ac:dyDescent="0.4">
      <c r="A3074" s="441" t="e">
        <v>#N/A</v>
      </c>
      <c r="B3074" s="441">
        <v>0</v>
      </c>
      <c r="C3074" s="441" t="e">
        <v>#N/A</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1463</v>
      </c>
      <c r="AR3074" s="97"/>
      <c r="AS3074" s="635"/>
      <c r="AT3074" s="636"/>
      <c r="AU3074" s="636"/>
      <c r="AV3074" s="636"/>
      <c r="AW3074" s="636"/>
      <c r="AX3074" s="8"/>
    </row>
    <row r="3075" spans="1:50" ht="14.1" hidden="1" customHeight="1" thickTop="1" x14ac:dyDescent="0.35">
      <c r="A3075" s="135" t="s">
        <v>213</v>
      </c>
      <c r="B3075" s="135" t="s">
        <v>102</v>
      </c>
      <c r="C3075" s="135" t="s">
        <v>502</v>
      </c>
      <c r="D3075" s="136" t="s">
        <v>4</v>
      </c>
      <c r="E3075" s="137">
        <v>202</v>
      </c>
      <c r="F3075" s="528">
        <v>3.3666666666666667</v>
      </c>
      <c r="G3075" s="133">
        <v>0</v>
      </c>
      <c r="H3075" s="137">
        <v>0</v>
      </c>
      <c r="I3075" s="138" t="s">
        <v>853</v>
      </c>
      <c r="J3075" s="138" t="s">
        <v>795</v>
      </c>
      <c r="K3075" s="462"/>
      <c r="L3075" s="139" t="s">
        <v>1372</v>
      </c>
      <c r="M3075" s="140" t="s">
        <v>59</v>
      </c>
      <c r="N3075" s="142"/>
      <c r="O3075" s="142"/>
      <c r="P3075" s="143"/>
      <c r="Q3075" s="142"/>
      <c r="R3075" s="142"/>
      <c r="S3075" s="142"/>
      <c r="T3075" s="144">
        <v>0</v>
      </c>
      <c r="U3075" s="142"/>
      <c r="V3075" s="142"/>
      <c r="W3075" s="142"/>
      <c r="X3075" s="142"/>
      <c r="Y3075" s="142"/>
      <c r="Z3075" s="143"/>
      <c r="AA3075" s="142">
        <v>0</v>
      </c>
      <c r="AB3075" s="142"/>
      <c r="AC3075" s="142"/>
      <c r="AD3075" s="142"/>
      <c r="AE3075" s="144">
        <v>0</v>
      </c>
      <c r="AF3075" s="142"/>
      <c r="AG3075" s="142"/>
      <c r="AH3075" s="142"/>
      <c r="AI3075" s="142"/>
      <c r="AJ3075" s="143"/>
      <c r="AK3075" s="142"/>
      <c r="AL3075" s="142"/>
      <c r="AM3075" s="142"/>
      <c r="AN3075" s="142"/>
      <c r="AO3075" s="142"/>
      <c r="AP3075" s="144">
        <v>0</v>
      </c>
      <c r="AQ3075" s="186">
        <v>0</v>
      </c>
      <c r="AR3075" s="96">
        <v>1</v>
      </c>
      <c r="AS3075" s="635"/>
      <c r="AT3075" s="636"/>
      <c r="AU3075" s="636"/>
      <c r="AV3075" s="636"/>
      <c r="AW3075" s="636"/>
      <c r="AX3075" s="8"/>
    </row>
    <row r="3076" spans="1:50" ht="14.1" hidden="1" customHeight="1" x14ac:dyDescent="0.35">
      <c r="A3076" s="440" t="s">
        <v>213</v>
      </c>
      <c r="B3076" s="440" t="s">
        <v>102</v>
      </c>
      <c r="C3076" s="440" t="s">
        <v>502</v>
      </c>
      <c r="D3076" s="440" t="s">
        <v>4</v>
      </c>
      <c r="E3076" s="147"/>
      <c r="F3076" s="525"/>
      <c r="G3076" s="148"/>
      <c r="H3076" s="147"/>
      <c r="I3076" s="145"/>
      <c r="J3076" s="145"/>
      <c r="K3076" s="460"/>
      <c r="L3076" s="146" t="s">
        <v>795</v>
      </c>
      <c r="M3076" s="149" t="s">
        <v>795</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102</v>
      </c>
      <c r="C3077" s="440" t="s">
        <v>502</v>
      </c>
      <c r="D3077" s="440" t="s">
        <v>4</v>
      </c>
      <c r="E3077" s="147"/>
      <c r="F3077" s="525"/>
      <c r="G3077" s="148"/>
      <c r="H3077" s="147"/>
      <c r="I3077" s="145"/>
      <c r="J3077" s="145"/>
      <c r="K3077" s="460"/>
      <c r="L3077" s="155" t="s">
        <v>1372</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1463</v>
      </c>
      <c r="AR3077" s="97"/>
      <c r="AS3077" s="635"/>
      <c r="AT3077" s="636"/>
      <c r="AU3077" s="636"/>
      <c r="AV3077" s="636"/>
      <c r="AW3077" s="636"/>
      <c r="AX3077" s="8"/>
    </row>
    <row r="3078" spans="1:50" ht="14.1" hidden="1" customHeight="1" x14ac:dyDescent="0.35">
      <c r="A3078" s="130" t="s">
        <v>213</v>
      </c>
      <c r="B3078" s="130" t="s">
        <v>102</v>
      </c>
      <c r="C3078" s="130" t="s">
        <v>502</v>
      </c>
      <c r="D3078" s="131" t="s">
        <v>6</v>
      </c>
      <c r="E3078" s="132">
        <v>41</v>
      </c>
      <c r="F3078" s="526">
        <v>0.68333333333333335</v>
      </c>
      <c r="G3078" s="133">
        <v>0</v>
      </c>
      <c r="H3078" s="132">
        <v>0</v>
      </c>
      <c r="I3078" s="134" t="s">
        <v>310</v>
      </c>
      <c r="J3078" s="134" t="s">
        <v>1516</v>
      </c>
      <c r="K3078" s="458" t="s">
        <v>793</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c r="AJ3078" s="162"/>
      <c r="AK3078" s="161"/>
      <c r="AL3078" s="161">
        <v>0</v>
      </c>
      <c r="AM3078" s="161">
        <v>0</v>
      </c>
      <c r="AN3078" s="161">
        <v>0</v>
      </c>
      <c r="AO3078" s="161">
        <v>0</v>
      </c>
      <c r="AP3078" s="153">
        <v>0</v>
      </c>
      <c r="AQ3078" s="186">
        <v>0</v>
      </c>
      <c r="AR3078" s="96">
        <v>1</v>
      </c>
      <c r="AS3078" s="635">
        <v>45</v>
      </c>
      <c r="AT3078" s="636">
        <v>20</v>
      </c>
      <c r="AU3078" s="636"/>
      <c r="AV3078" s="636"/>
      <c r="AW3078" s="636"/>
      <c r="AX3078" s="8"/>
    </row>
    <row r="3079" spans="1:50" ht="14.1" hidden="1" customHeight="1" x14ac:dyDescent="0.35">
      <c r="A3079" s="440" t="s">
        <v>213</v>
      </c>
      <c r="B3079" s="440" t="s">
        <v>102</v>
      </c>
      <c r="C3079" s="440" t="s">
        <v>502</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1463</v>
      </c>
      <c r="AR3079" s="97"/>
      <c r="AS3079" s="635"/>
      <c r="AT3079" s="636"/>
      <c r="AU3079" s="636"/>
      <c r="AV3079" s="636"/>
      <c r="AW3079" s="636"/>
      <c r="AX3079" s="8"/>
    </row>
    <row r="3080" spans="1:50" ht="14.1" hidden="1" customHeight="1" thickBot="1" x14ac:dyDescent="0.4">
      <c r="A3080" s="441" t="s">
        <v>213</v>
      </c>
      <c r="B3080" s="441" t="s">
        <v>102</v>
      </c>
      <c r="C3080" s="441" t="s">
        <v>502</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1463</v>
      </c>
      <c r="AR3080" s="97"/>
      <c r="AS3080" s="635"/>
      <c r="AT3080" s="636"/>
      <c r="AU3080" s="636"/>
      <c r="AV3080" s="636"/>
      <c r="AW3080" s="636"/>
      <c r="AX3080" s="8"/>
    </row>
    <row r="3081" spans="1:50" ht="14.1" hidden="1" customHeight="1" thickTop="1" x14ac:dyDescent="0.35">
      <c r="A3081" s="135" t="e">
        <v>#N/A</v>
      </c>
      <c r="B3081" s="135"/>
      <c r="C3081" s="135" t="e">
        <v>#N/A</v>
      </c>
      <c r="D3081" s="136" t="s">
        <v>4</v>
      </c>
      <c r="E3081" s="137" t="s">
        <v>455</v>
      </c>
      <c r="F3081" s="528" t="e">
        <v>#VALUE!</v>
      </c>
      <c r="G3081" s="133">
        <v>0</v>
      </c>
      <c r="H3081" s="137">
        <v>0</v>
      </c>
      <c r="I3081" s="138" t="s">
        <v>455</v>
      </c>
      <c r="J3081" s="138" t="s">
        <v>455</v>
      </c>
      <c r="K3081" s="462"/>
      <c r="L3081" s="139" t="s">
        <v>1370</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275"/>
      <c r="AM3081" s="142"/>
      <c r="AN3081" s="142"/>
      <c r="AO3081" s="142"/>
      <c r="AP3081" s="144">
        <v>0</v>
      </c>
      <c r="AQ3081" s="186">
        <v>0</v>
      </c>
      <c r="AR3081" s="96">
        <v>0</v>
      </c>
      <c r="AS3081" s="635"/>
      <c r="AT3081" s="636"/>
      <c r="AU3081" s="636"/>
      <c r="AV3081" s="636"/>
      <c r="AW3081" s="636"/>
      <c r="AX3081" s="8"/>
    </row>
    <row r="3082" spans="1:50" ht="14.1" hidden="1" customHeight="1" x14ac:dyDescent="0.35">
      <c r="A3082" s="440" t="e">
        <v>#N/A</v>
      </c>
      <c r="B3082" s="440">
        <v>0</v>
      </c>
      <c r="C3082" s="440" t="e">
        <v>#N/A</v>
      </c>
      <c r="D3082" s="440" t="s">
        <v>4</v>
      </c>
      <c r="E3082" s="147"/>
      <c r="F3082" s="525"/>
      <c r="G3082" s="148"/>
      <c r="H3082" s="147"/>
      <c r="I3082" s="145"/>
      <c r="J3082" s="145"/>
      <c r="K3082" s="460"/>
      <c r="L3082" s="146" t="s">
        <v>455</v>
      </c>
      <c r="M3082" s="149" t="s">
        <v>795</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e">
        <v>#N/A</v>
      </c>
      <c r="B3083" s="440">
        <v>0</v>
      </c>
      <c r="C3083" s="440" t="e">
        <v>#N/A</v>
      </c>
      <c r="D3083" s="440" t="s">
        <v>4</v>
      </c>
      <c r="E3083" s="147"/>
      <c r="F3083" s="525"/>
      <c r="G3083" s="148"/>
      <c r="H3083" s="147"/>
      <c r="I3083" s="145"/>
      <c r="J3083" s="145"/>
      <c r="K3083" s="460"/>
      <c r="L3083" s="155" t="s">
        <v>1370</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1">
        <v>0</v>
      </c>
      <c r="AP3083" s="156"/>
      <c r="AQ3083" s="452" t="s">
        <v>1463</v>
      </c>
      <c r="AR3083" s="97"/>
      <c r="AS3083" s="635"/>
      <c r="AT3083" s="636"/>
      <c r="AU3083" s="636"/>
      <c r="AV3083" s="636"/>
      <c r="AW3083" s="636"/>
      <c r="AX3083" s="8"/>
    </row>
    <row r="3084" spans="1:50" ht="14.1" hidden="1" customHeight="1" x14ac:dyDescent="0.35">
      <c r="A3084" s="130" t="e">
        <v>#N/A</v>
      </c>
      <c r="B3084" s="130"/>
      <c r="C3084" s="130" t="e">
        <v>#N/A</v>
      </c>
      <c r="D3084" s="131" t="s">
        <v>6</v>
      </c>
      <c r="E3084" s="132" t="s">
        <v>455</v>
      </c>
      <c r="F3084" s="526" t="e">
        <v>#VALUE!</v>
      </c>
      <c r="G3084" s="133">
        <v>0</v>
      </c>
      <c r="H3084" s="132">
        <v>0</v>
      </c>
      <c r="I3084" s="134" t="s">
        <v>312</v>
      </c>
      <c r="J3084" s="134" t="s">
        <v>455</v>
      </c>
      <c r="K3084" s="458" t="e">
        <v>#N/A</v>
      </c>
      <c r="L3084" s="158"/>
      <c r="M3084" s="159" t="s">
        <v>59</v>
      </c>
      <c r="N3084" s="161"/>
      <c r="O3084" s="161"/>
      <c r="P3084" s="162"/>
      <c r="Q3084" s="161"/>
      <c r="R3084" s="161"/>
      <c r="S3084" s="161"/>
      <c r="T3084" s="153">
        <v>0</v>
      </c>
      <c r="U3084" s="161"/>
      <c r="V3084" s="161"/>
      <c r="W3084" s="161"/>
      <c r="X3084" s="161"/>
      <c r="Y3084" s="161"/>
      <c r="Z3084" s="162"/>
      <c r="AA3084" s="161">
        <v>0</v>
      </c>
      <c r="AB3084" s="161">
        <v>0</v>
      </c>
      <c r="AC3084" s="161"/>
      <c r="AD3084" s="161"/>
      <c r="AE3084" s="153">
        <v>0</v>
      </c>
      <c r="AF3084" s="161"/>
      <c r="AG3084" s="161"/>
      <c r="AH3084" s="161"/>
      <c r="AI3084" s="161"/>
      <c r="AJ3084" s="162"/>
      <c r="AK3084" s="161"/>
      <c r="AL3084" s="161"/>
      <c r="AM3084" s="161"/>
      <c r="AN3084" s="161"/>
      <c r="AO3084" s="161"/>
      <c r="AP3084" s="153">
        <v>0</v>
      </c>
      <c r="AQ3084" s="186">
        <v>0</v>
      </c>
      <c r="AR3084" s="96">
        <v>0</v>
      </c>
      <c r="AS3084" s="635" t="e">
        <v>#N/A</v>
      </c>
      <c r="AT3084" s="636" t="e">
        <v>#N/A</v>
      </c>
      <c r="AU3084" s="636"/>
      <c r="AV3084" s="636"/>
      <c r="AW3084" s="636"/>
      <c r="AX3084" s="8"/>
    </row>
    <row r="3085" spans="1:50" ht="14.1" hidden="1" customHeight="1" x14ac:dyDescent="0.35">
      <c r="A3085" s="440" t="e">
        <v>#N/A</v>
      </c>
      <c r="B3085" s="440">
        <v>0</v>
      </c>
      <c r="C3085" s="440" t="e">
        <v>#N/A</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1463</v>
      </c>
      <c r="AR3085" s="97"/>
      <c r="AS3085" s="635"/>
      <c r="AT3085" s="636"/>
      <c r="AU3085" s="636"/>
      <c r="AV3085" s="636"/>
      <c r="AW3085" s="636"/>
      <c r="AX3085" s="8"/>
    </row>
    <row r="3086" spans="1:50" ht="14.1" hidden="1" customHeight="1" thickBot="1" x14ac:dyDescent="0.4">
      <c r="A3086" s="441" t="e">
        <v>#N/A</v>
      </c>
      <c r="B3086" s="441">
        <v>0</v>
      </c>
      <c r="C3086" s="441" t="e">
        <v>#N/A</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1463</v>
      </c>
      <c r="AR3086" s="97"/>
      <c r="AS3086" s="635"/>
      <c r="AT3086" s="636"/>
      <c r="AU3086" s="636"/>
      <c r="AV3086" s="636"/>
      <c r="AW3086" s="636"/>
      <c r="AX3086" s="8"/>
    </row>
    <row r="3087" spans="1:50" ht="14.1" hidden="1" customHeight="1" thickTop="1" x14ac:dyDescent="0.35">
      <c r="A3087" s="135" t="e">
        <v>#N/A</v>
      </c>
      <c r="B3087" s="135"/>
      <c r="C3087" s="135" t="e">
        <v>#N/A</v>
      </c>
      <c r="D3087" s="136" t="s">
        <v>4</v>
      </c>
      <c r="E3087" s="137" t="s">
        <v>455</v>
      </c>
      <c r="F3087" s="528" t="e">
        <v>#VALUE!</v>
      </c>
      <c r="G3087" s="133">
        <v>0</v>
      </c>
      <c r="H3087" s="137">
        <v>0</v>
      </c>
      <c r="I3087" s="138" t="s">
        <v>455</v>
      </c>
      <c r="J3087" s="138" t="s">
        <v>455</v>
      </c>
      <c r="K3087" s="462"/>
      <c r="L3087" s="139" t="s">
        <v>1370</v>
      </c>
      <c r="M3087" s="140" t="s">
        <v>59</v>
      </c>
      <c r="N3087" s="142"/>
      <c r="O3087" s="142"/>
      <c r="P3087" s="143"/>
      <c r="Q3087" s="142"/>
      <c r="R3087" s="142"/>
      <c r="S3087" s="142"/>
      <c r="T3087" s="144">
        <v>0</v>
      </c>
      <c r="U3087" s="142"/>
      <c r="V3087" s="142"/>
      <c r="W3087" s="142"/>
      <c r="X3087" s="142"/>
      <c r="Y3087" s="142"/>
      <c r="Z3087" s="143"/>
      <c r="AA3087" s="142"/>
      <c r="AB3087" s="142"/>
      <c r="AC3087" s="142"/>
      <c r="AD3087" s="142">
        <v>0</v>
      </c>
      <c r="AE3087" s="144">
        <v>0</v>
      </c>
      <c r="AF3087" s="142"/>
      <c r="AG3087" s="142"/>
      <c r="AH3087" s="142"/>
      <c r="AI3087" s="142"/>
      <c r="AJ3087" s="143"/>
      <c r="AK3087" s="142"/>
      <c r="AL3087" s="142"/>
      <c r="AM3087" s="142"/>
      <c r="AN3087" s="142"/>
      <c r="AO3087" s="142"/>
      <c r="AP3087" s="144">
        <v>0</v>
      </c>
      <c r="AQ3087" s="186">
        <v>0</v>
      </c>
      <c r="AR3087" s="96">
        <v>0</v>
      </c>
      <c r="AS3087" s="635"/>
      <c r="AT3087" s="636"/>
      <c r="AU3087" s="636"/>
      <c r="AV3087" s="636"/>
      <c r="AW3087" s="636"/>
      <c r="AX3087" s="8"/>
    </row>
    <row r="3088" spans="1:50" ht="14.1" hidden="1" customHeight="1" x14ac:dyDescent="0.35">
      <c r="A3088" s="440" t="e">
        <v>#N/A</v>
      </c>
      <c r="B3088" s="440">
        <v>0</v>
      </c>
      <c r="C3088" s="440" t="e">
        <v>#N/A</v>
      </c>
      <c r="D3088" s="440" t="s">
        <v>4</v>
      </c>
      <c r="E3088" s="147"/>
      <c r="F3088" s="525"/>
      <c r="G3088" s="148"/>
      <c r="H3088" s="147"/>
      <c r="I3088" s="145"/>
      <c r="J3088" s="145"/>
      <c r="K3088" s="460"/>
      <c r="L3088" s="146" t="s">
        <v>455</v>
      </c>
      <c r="M3088" s="149" t="s">
        <v>795</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e">
        <v>#N/A</v>
      </c>
      <c r="B3089" s="440">
        <v>0</v>
      </c>
      <c r="C3089" s="440" t="e">
        <v>#N/A</v>
      </c>
      <c r="D3089" s="440" t="s">
        <v>4</v>
      </c>
      <c r="E3089" s="147"/>
      <c r="F3089" s="525"/>
      <c r="G3089" s="148"/>
      <c r="H3089" s="147"/>
      <c r="I3089" s="145"/>
      <c r="J3089" s="145"/>
      <c r="K3089" s="460"/>
      <c r="L3089" s="155" t="s">
        <v>1370</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1463</v>
      </c>
      <c r="AR3089" s="97"/>
      <c r="AS3089" s="635"/>
      <c r="AT3089" s="636"/>
      <c r="AU3089" s="636"/>
      <c r="AV3089" s="636"/>
      <c r="AW3089" s="636"/>
      <c r="AX3089" s="8"/>
    </row>
    <row r="3090" spans="1:50" ht="14.1" hidden="1" customHeight="1" x14ac:dyDescent="0.35">
      <c r="A3090" s="130" t="e">
        <v>#N/A</v>
      </c>
      <c r="B3090" s="130"/>
      <c r="C3090" s="130" t="e">
        <v>#N/A</v>
      </c>
      <c r="D3090" s="131" t="s">
        <v>6</v>
      </c>
      <c r="E3090" s="132" t="s">
        <v>455</v>
      </c>
      <c r="F3090" s="526" t="e">
        <v>#VALUE!</v>
      </c>
      <c r="G3090" s="133">
        <v>0</v>
      </c>
      <c r="H3090" s="132">
        <v>0</v>
      </c>
      <c r="I3090" s="134" t="s">
        <v>305</v>
      </c>
      <c r="J3090" s="134" t="s">
        <v>455</v>
      </c>
      <c r="K3090" s="458" t="e">
        <v>#N/A</v>
      </c>
      <c r="L3090" s="158"/>
      <c r="M3090" s="159" t="s">
        <v>59</v>
      </c>
      <c r="N3090" s="161"/>
      <c r="O3090" s="161"/>
      <c r="P3090" s="152"/>
      <c r="Q3090" s="161"/>
      <c r="R3090" s="161"/>
      <c r="S3090" s="161"/>
      <c r="T3090" s="153">
        <v>0</v>
      </c>
      <c r="U3090" s="161"/>
      <c r="V3090" s="161"/>
      <c r="W3090" s="161"/>
      <c r="X3090" s="161"/>
      <c r="Y3090" s="161"/>
      <c r="Z3090" s="162"/>
      <c r="AA3090" s="161"/>
      <c r="AB3090" s="161"/>
      <c r="AC3090" s="161"/>
      <c r="AD3090" s="161"/>
      <c r="AE3090" s="153">
        <v>0</v>
      </c>
      <c r="AF3090" s="161"/>
      <c r="AG3090" s="161"/>
      <c r="AH3090" s="161">
        <v>0</v>
      </c>
      <c r="AI3090" s="161">
        <v>0</v>
      </c>
      <c r="AJ3090" s="162"/>
      <c r="AK3090" s="161">
        <v>0</v>
      </c>
      <c r="AL3090" s="161">
        <v>0</v>
      </c>
      <c r="AM3090" s="161">
        <v>0</v>
      </c>
      <c r="AN3090" s="161">
        <v>0</v>
      </c>
      <c r="AO3090" s="161">
        <v>0</v>
      </c>
      <c r="AP3090" s="153">
        <v>0</v>
      </c>
      <c r="AQ3090" s="186">
        <v>0</v>
      </c>
      <c r="AR3090" s="96">
        <v>0</v>
      </c>
      <c r="AS3090" s="635" t="e">
        <v>#N/A</v>
      </c>
      <c r="AT3090" s="636" t="e">
        <v>#N/A</v>
      </c>
      <c r="AU3090" s="636"/>
      <c r="AV3090" s="636"/>
      <c r="AW3090" s="636"/>
      <c r="AX3090" s="8"/>
    </row>
    <row r="3091" spans="1:50" ht="14.1" hidden="1" customHeight="1" x14ac:dyDescent="0.35">
      <c r="A3091" s="440" t="e">
        <v>#N/A</v>
      </c>
      <c r="B3091" s="440">
        <v>0</v>
      </c>
      <c r="C3091" s="440" t="e">
        <v>#N/A</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1463</v>
      </c>
      <c r="AR3091" s="97"/>
      <c r="AS3091" s="635"/>
      <c r="AT3091" s="636"/>
      <c r="AU3091" s="636"/>
      <c r="AV3091" s="636"/>
      <c r="AW3091" s="636"/>
      <c r="AX3091" s="8"/>
    </row>
    <row r="3092" spans="1:50" ht="14.1" hidden="1" customHeight="1" thickBot="1" x14ac:dyDescent="0.4">
      <c r="A3092" s="441" t="e">
        <v>#N/A</v>
      </c>
      <c r="B3092" s="441">
        <v>0</v>
      </c>
      <c r="C3092" s="441" t="e">
        <v>#N/A</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90">
        <v>0</v>
      </c>
      <c r="AP3092" s="175"/>
      <c r="AQ3092" s="452" t="s">
        <v>1463</v>
      </c>
      <c r="AR3092" s="97"/>
      <c r="AS3092" s="635"/>
      <c r="AT3092" s="636"/>
      <c r="AU3092" s="636"/>
      <c r="AV3092" s="636"/>
      <c r="AW3092" s="636"/>
      <c r="AX3092" s="8"/>
    </row>
    <row r="3093" spans="1:50" ht="14.1" hidden="1" customHeight="1" thickTop="1" x14ac:dyDescent="0.35">
      <c r="A3093" s="135" t="s">
        <v>213</v>
      </c>
      <c r="B3093" s="135" t="s">
        <v>98</v>
      </c>
      <c r="C3093" s="135" t="s">
        <v>522</v>
      </c>
      <c r="D3093" s="136" t="s">
        <v>4</v>
      </c>
      <c r="E3093" s="137">
        <v>26</v>
      </c>
      <c r="F3093" s="528">
        <v>0.43333333333333335</v>
      </c>
      <c r="G3093" s="133">
        <v>0</v>
      </c>
      <c r="H3093" s="137">
        <v>0</v>
      </c>
      <c r="I3093" s="138" t="s">
        <v>455</v>
      </c>
      <c r="J3093" s="138" t="s">
        <v>795</v>
      </c>
      <c r="K3093" s="462"/>
      <c r="L3093" s="139" t="s">
        <v>1373</v>
      </c>
      <c r="M3093" s="140" t="s">
        <v>59</v>
      </c>
      <c r="N3093" s="142"/>
      <c r="O3093" s="142"/>
      <c r="P3093" s="143"/>
      <c r="Q3093" s="142"/>
      <c r="R3093" s="142"/>
      <c r="S3093" s="142"/>
      <c r="T3093" s="144">
        <v>0</v>
      </c>
      <c r="U3093" s="142"/>
      <c r="V3093" s="142"/>
      <c r="W3093" s="142"/>
      <c r="X3093" s="142"/>
      <c r="Y3093" s="142"/>
      <c r="Z3093" s="143"/>
      <c r="AA3093" s="142"/>
      <c r="AB3093" s="142"/>
      <c r="AC3093" s="142"/>
      <c r="AD3093" s="142">
        <v>0</v>
      </c>
      <c r="AE3093" s="144">
        <v>0</v>
      </c>
      <c r="AF3093" s="142"/>
      <c r="AG3093" s="142"/>
      <c r="AH3093" s="142"/>
      <c r="AI3093" s="142"/>
      <c r="AJ3093" s="143"/>
      <c r="AK3093" s="142"/>
      <c r="AL3093" s="142"/>
      <c r="AM3093" s="142"/>
      <c r="AN3093" s="142"/>
      <c r="AO3093" s="275"/>
      <c r="AP3093" s="144">
        <v>0</v>
      </c>
      <c r="AQ3093" s="186">
        <v>0</v>
      </c>
      <c r="AR3093" s="96">
        <v>1</v>
      </c>
      <c r="AS3093" s="635"/>
      <c r="AT3093" s="636"/>
      <c r="AU3093" s="636"/>
      <c r="AV3093" s="636"/>
      <c r="AW3093" s="636"/>
      <c r="AX3093" s="8"/>
    </row>
    <row r="3094" spans="1:50" ht="14.1" hidden="1" customHeight="1" x14ac:dyDescent="0.35">
      <c r="A3094" s="440" t="s">
        <v>213</v>
      </c>
      <c r="B3094" s="440" t="s">
        <v>98</v>
      </c>
      <c r="C3094" s="440" t="s">
        <v>522</v>
      </c>
      <c r="D3094" s="440" t="s">
        <v>4</v>
      </c>
      <c r="E3094" s="147"/>
      <c r="F3094" s="525"/>
      <c r="G3094" s="148"/>
      <c r="H3094" s="147"/>
      <c r="I3094" s="145"/>
      <c r="J3094" s="145"/>
      <c r="K3094" s="460"/>
      <c r="L3094" s="146" t="s">
        <v>795</v>
      </c>
      <c r="M3094" s="149" t="s">
        <v>795</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98</v>
      </c>
      <c r="C3095" s="440" t="s">
        <v>522</v>
      </c>
      <c r="D3095" s="440" t="s">
        <v>4</v>
      </c>
      <c r="E3095" s="147"/>
      <c r="F3095" s="525"/>
      <c r="G3095" s="148"/>
      <c r="H3095" s="147"/>
      <c r="I3095" s="145"/>
      <c r="J3095" s="145"/>
      <c r="K3095" s="460"/>
      <c r="L3095" s="155" t="s">
        <v>1373</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1463</v>
      </c>
      <c r="AR3095" s="97"/>
      <c r="AS3095" s="635"/>
      <c r="AT3095" s="636"/>
      <c r="AU3095" s="636"/>
      <c r="AV3095" s="636"/>
      <c r="AW3095" s="636"/>
      <c r="AX3095" s="8"/>
    </row>
    <row r="3096" spans="1:50" ht="14.1" hidden="1" customHeight="1" x14ac:dyDescent="0.35">
      <c r="A3096" s="130" t="s">
        <v>213</v>
      </c>
      <c r="B3096" s="130" t="s">
        <v>98</v>
      </c>
      <c r="C3096" s="130" t="s">
        <v>522</v>
      </c>
      <c r="D3096" s="131" t="s">
        <v>6</v>
      </c>
      <c r="E3096" s="132">
        <v>47</v>
      </c>
      <c r="F3096" s="526">
        <v>0.78333333333333333</v>
      </c>
      <c r="G3096" s="133">
        <v>0</v>
      </c>
      <c r="H3096" s="132">
        <v>0</v>
      </c>
      <c r="I3096" s="134" t="s">
        <v>315</v>
      </c>
      <c r="J3096" s="134" t="s">
        <v>1473</v>
      </c>
      <c r="K3096" s="458" t="s">
        <v>793</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v>0</v>
      </c>
      <c r="AG3096" s="161">
        <v>0</v>
      </c>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98</v>
      </c>
      <c r="C3097" s="440" t="s">
        <v>522</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1463</v>
      </c>
      <c r="AR3097" s="97"/>
      <c r="AS3097" s="635"/>
      <c r="AT3097" s="636"/>
      <c r="AU3097" s="636"/>
      <c r="AV3097" s="636"/>
      <c r="AW3097" s="636"/>
      <c r="AX3097" s="8"/>
    </row>
    <row r="3098" spans="1:50" ht="14.1" hidden="1" customHeight="1" thickBot="1" x14ac:dyDescent="0.4">
      <c r="A3098" s="441" t="s">
        <v>213</v>
      </c>
      <c r="B3098" s="441" t="s">
        <v>98</v>
      </c>
      <c r="C3098" s="441" t="s">
        <v>522</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1463</v>
      </c>
      <c r="AR3098" s="97"/>
      <c r="AS3098" s="635"/>
      <c r="AT3098" s="636"/>
      <c r="AU3098" s="636"/>
      <c r="AV3098" s="636"/>
      <c r="AW3098" s="636"/>
      <c r="AX3098" s="8"/>
    </row>
    <row r="3099" spans="1:50" ht="14.1" hidden="1" customHeight="1" thickTop="1" x14ac:dyDescent="0.35">
      <c r="A3099" s="135" t="s">
        <v>213</v>
      </c>
      <c r="B3099" s="135" t="s">
        <v>217</v>
      </c>
      <c r="C3099" s="135" t="s">
        <v>490</v>
      </c>
      <c r="D3099" s="136" t="s">
        <v>4</v>
      </c>
      <c r="E3099" s="137">
        <v>280</v>
      </c>
      <c r="F3099" s="528">
        <v>4.666666666666667</v>
      </c>
      <c r="G3099" s="133">
        <v>0</v>
      </c>
      <c r="H3099" s="137">
        <v>0</v>
      </c>
      <c r="I3099" s="138" t="s">
        <v>1478</v>
      </c>
      <c r="J3099" s="138" t="s">
        <v>130</v>
      </c>
      <c r="K3099" s="462"/>
      <c r="L3099" s="139" t="s">
        <v>1373</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v>0</v>
      </c>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217</v>
      </c>
      <c r="C3100" s="440" t="s">
        <v>490</v>
      </c>
      <c r="D3100" s="440" t="s">
        <v>4</v>
      </c>
      <c r="E3100" s="147"/>
      <c r="F3100" s="525"/>
      <c r="G3100" s="148"/>
      <c r="H3100" s="147"/>
      <c r="I3100" s="145"/>
      <c r="J3100" s="145"/>
      <c r="K3100" s="460"/>
      <c r="L3100" s="146" t="s">
        <v>130</v>
      </c>
      <c r="M3100" s="149" t="s">
        <v>20</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217</v>
      </c>
      <c r="C3101" s="440" t="s">
        <v>490</v>
      </c>
      <c r="D3101" s="440" t="s">
        <v>4</v>
      </c>
      <c r="E3101" s="147"/>
      <c r="F3101" s="525"/>
      <c r="G3101" s="148"/>
      <c r="H3101" s="147"/>
      <c r="I3101" s="145"/>
      <c r="J3101" s="145"/>
      <c r="K3101" s="460"/>
      <c r="L3101" s="155" t="s">
        <v>1373</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1463</v>
      </c>
      <c r="AR3101" s="97"/>
      <c r="AS3101" s="635"/>
      <c r="AT3101" s="636"/>
      <c r="AU3101" s="636"/>
      <c r="AV3101" s="636"/>
      <c r="AW3101" s="636"/>
      <c r="AX3101" s="8"/>
    </row>
    <row r="3102" spans="1:50" ht="14.1" hidden="1" customHeight="1" x14ac:dyDescent="0.35">
      <c r="A3102" s="130" t="s">
        <v>213</v>
      </c>
      <c r="B3102" s="130" t="s">
        <v>217</v>
      </c>
      <c r="C3102" s="130" t="s">
        <v>490</v>
      </c>
      <c r="D3102" s="131" t="s">
        <v>6</v>
      </c>
      <c r="E3102" s="132">
        <v>32</v>
      </c>
      <c r="F3102" s="526">
        <v>0.53333333333333333</v>
      </c>
      <c r="G3102" s="133">
        <v>0</v>
      </c>
      <c r="H3102" s="132">
        <v>0</v>
      </c>
      <c r="I3102" s="134" t="s">
        <v>307</v>
      </c>
      <c r="J3102" s="134" t="s">
        <v>1516</v>
      </c>
      <c r="K3102" s="458" t="s">
        <v>793</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62"/>
      <c r="AK3102" s="161">
        <v>0</v>
      </c>
      <c r="AL3102" s="161">
        <v>0</v>
      </c>
      <c r="AM3102" s="161">
        <v>0</v>
      </c>
      <c r="AN3102" s="161">
        <v>0</v>
      </c>
      <c r="AO3102" s="161">
        <v>0</v>
      </c>
      <c r="AP3102" s="153">
        <v>0</v>
      </c>
      <c r="AQ3102" s="186">
        <v>0</v>
      </c>
      <c r="AR3102" s="96">
        <v>1</v>
      </c>
      <c r="AS3102" s="635">
        <v>45</v>
      </c>
      <c r="AT3102" s="636">
        <v>20</v>
      </c>
      <c r="AU3102" s="636"/>
      <c r="AV3102" s="636"/>
      <c r="AW3102" s="636"/>
      <c r="AX3102" s="8"/>
    </row>
    <row r="3103" spans="1:50" ht="14.1" hidden="1" customHeight="1" x14ac:dyDescent="0.35">
      <c r="A3103" s="440" t="s">
        <v>213</v>
      </c>
      <c r="B3103" s="440" t="s">
        <v>217</v>
      </c>
      <c r="C3103" s="440" t="s">
        <v>490</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1463</v>
      </c>
      <c r="AR3103" s="97"/>
      <c r="AS3103" s="635"/>
      <c r="AT3103" s="636"/>
      <c r="AU3103" s="636"/>
      <c r="AV3103" s="636"/>
      <c r="AW3103" s="636"/>
      <c r="AX3103" s="8"/>
    </row>
    <row r="3104" spans="1:50" ht="14.1" hidden="1" customHeight="1" thickBot="1" x14ac:dyDescent="0.4">
      <c r="A3104" s="441" t="s">
        <v>213</v>
      </c>
      <c r="B3104" s="441" t="s">
        <v>217</v>
      </c>
      <c r="C3104" s="441" t="s">
        <v>490</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1463</v>
      </c>
      <c r="AR3104" s="97"/>
      <c r="AS3104" s="635"/>
      <c r="AT3104" s="636"/>
      <c r="AU3104" s="636"/>
      <c r="AV3104" s="636"/>
      <c r="AW3104" s="636"/>
      <c r="AX3104" s="8"/>
    </row>
    <row r="3105" spans="1:50" ht="14.1" hidden="1" customHeight="1" thickTop="1" x14ac:dyDescent="0.35">
      <c r="A3105" s="135" t="s">
        <v>213</v>
      </c>
      <c r="B3105" s="135" t="s">
        <v>440</v>
      </c>
      <c r="C3105" s="135" t="s">
        <v>535</v>
      </c>
      <c r="D3105" s="136" t="s">
        <v>4</v>
      </c>
      <c r="E3105" s="137">
        <v>280</v>
      </c>
      <c r="F3105" s="528">
        <v>4.666666666666667</v>
      </c>
      <c r="G3105" s="133">
        <v>0</v>
      </c>
      <c r="H3105" s="137">
        <v>0</v>
      </c>
      <c r="I3105" s="138" t="s">
        <v>455</v>
      </c>
      <c r="J3105" s="138" t="s">
        <v>130</v>
      </c>
      <c r="K3105" s="462"/>
      <c r="L3105" s="139" t="s">
        <v>1373</v>
      </c>
      <c r="M3105" s="140" t="s">
        <v>59</v>
      </c>
      <c r="N3105" s="142"/>
      <c r="O3105" s="142"/>
      <c r="P3105" s="143"/>
      <c r="Q3105" s="142"/>
      <c r="R3105" s="142"/>
      <c r="S3105" s="142"/>
      <c r="T3105" s="144">
        <v>0</v>
      </c>
      <c r="U3105" s="142"/>
      <c r="V3105" s="142"/>
      <c r="W3105" s="142"/>
      <c r="X3105" s="142"/>
      <c r="Y3105" s="142"/>
      <c r="Z3105" s="143"/>
      <c r="AA3105" s="142"/>
      <c r="AB3105" s="142"/>
      <c r="AC3105" s="142"/>
      <c r="AD3105" s="142">
        <v>0</v>
      </c>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440</v>
      </c>
      <c r="C3106" s="440" t="s">
        <v>535</v>
      </c>
      <c r="D3106" s="440" t="s">
        <v>4</v>
      </c>
      <c r="E3106" s="147"/>
      <c r="F3106" s="525"/>
      <c r="G3106" s="148"/>
      <c r="H3106" s="147"/>
      <c r="I3106" s="145"/>
      <c r="J3106" s="145"/>
      <c r="K3106" s="460"/>
      <c r="L3106" s="146" t="s">
        <v>130</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440</v>
      </c>
      <c r="C3107" s="440" t="s">
        <v>535</v>
      </c>
      <c r="D3107" s="440" t="s">
        <v>4</v>
      </c>
      <c r="E3107" s="147"/>
      <c r="F3107" s="525"/>
      <c r="G3107" s="148"/>
      <c r="H3107" s="147"/>
      <c r="I3107" s="145"/>
      <c r="J3107" s="145"/>
      <c r="K3107" s="460"/>
      <c r="L3107" s="155" t="s">
        <v>1373</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1463</v>
      </c>
      <c r="AR3107" s="97"/>
      <c r="AS3107" s="635"/>
      <c r="AT3107" s="636"/>
      <c r="AU3107" s="636"/>
      <c r="AV3107" s="636"/>
      <c r="AW3107" s="636"/>
      <c r="AX3107" s="8"/>
    </row>
    <row r="3108" spans="1:50" ht="14.1" hidden="1" customHeight="1" x14ac:dyDescent="0.35">
      <c r="A3108" s="130" t="s">
        <v>213</v>
      </c>
      <c r="B3108" s="130" t="s">
        <v>440</v>
      </c>
      <c r="C3108" s="130" t="s">
        <v>535</v>
      </c>
      <c r="D3108" s="131" t="s">
        <v>6</v>
      </c>
      <c r="E3108" s="132">
        <v>38</v>
      </c>
      <c r="F3108" s="526">
        <v>0.6333333333333333</v>
      </c>
      <c r="G3108" s="133">
        <v>0</v>
      </c>
      <c r="H3108" s="132">
        <v>0</v>
      </c>
      <c r="I3108" s="134" t="s">
        <v>306</v>
      </c>
      <c r="J3108" s="134" t="s">
        <v>1516</v>
      </c>
      <c r="K3108" s="458" t="s">
        <v>793</v>
      </c>
      <c r="L3108" s="158"/>
      <c r="M3108" s="159" t="s">
        <v>59</v>
      </c>
      <c r="N3108" s="161"/>
      <c r="O3108" s="161"/>
      <c r="P3108" s="162"/>
      <c r="Q3108" s="161"/>
      <c r="R3108" s="161"/>
      <c r="S3108" s="161"/>
      <c r="T3108" s="153">
        <v>0</v>
      </c>
      <c r="U3108" s="161"/>
      <c r="V3108" s="161"/>
      <c r="W3108" s="161"/>
      <c r="X3108" s="161"/>
      <c r="Y3108" s="161"/>
      <c r="Z3108" s="162"/>
      <c r="AA3108" s="161"/>
      <c r="AB3108" s="161"/>
      <c r="AC3108" s="161"/>
      <c r="AD3108" s="161"/>
      <c r="AE3108" s="153">
        <v>0</v>
      </c>
      <c r="AF3108" s="161"/>
      <c r="AG3108" s="161"/>
      <c r="AH3108" s="161">
        <v>0</v>
      </c>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440</v>
      </c>
      <c r="C3109" s="440" t="s">
        <v>535</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1463</v>
      </c>
      <c r="AR3109" s="97"/>
      <c r="AS3109" s="635"/>
      <c r="AT3109" s="636"/>
      <c r="AU3109" s="636"/>
      <c r="AV3109" s="636"/>
      <c r="AW3109" s="636"/>
      <c r="AX3109" s="8"/>
    </row>
    <row r="3110" spans="1:50" ht="14.1" hidden="1" customHeight="1" thickBot="1" x14ac:dyDescent="0.4">
      <c r="A3110" s="441" t="s">
        <v>213</v>
      </c>
      <c r="B3110" s="441" t="s">
        <v>440</v>
      </c>
      <c r="C3110" s="441" t="s">
        <v>535</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1463</v>
      </c>
      <c r="AR3110" s="97"/>
      <c r="AS3110" s="635"/>
      <c r="AT3110" s="636"/>
      <c r="AU3110" s="636"/>
      <c r="AV3110" s="636"/>
      <c r="AW3110" s="636"/>
      <c r="AX3110" s="8"/>
    </row>
    <row r="3111" spans="1:50" ht="14.1" hidden="1" customHeight="1" thickTop="1" x14ac:dyDescent="0.35">
      <c r="A3111" s="135" t="s">
        <v>213</v>
      </c>
      <c r="B3111" s="135" t="s">
        <v>226</v>
      </c>
      <c r="C3111" s="135" t="s">
        <v>529</v>
      </c>
      <c r="D3111" s="136" t="s">
        <v>4</v>
      </c>
      <c r="E3111" s="137">
        <v>157</v>
      </c>
      <c r="F3111" s="528">
        <v>2.6166666666666667</v>
      </c>
      <c r="G3111" s="133">
        <v>0</v>
      </c>
      <c r="H3111" s="137">
        <v>0</v>
      </c>
      <c r="I3111" s="138" t="s">
        <v>853</v>
      </c>
      <c r="J3111" s="138" t="s">
        <v>130</v>
      </c>
      <c r="K3111" s="462"/>
      <c r="L3111" s="139" t="s">
        <v>1373</v>
      </c>
      <c r="M3111" s="140" t="s">
        <v>59</v>
      </c>
      <c r="N3111" s="142"/>
      <c r="O3111" s="142"/>
      <c r="P3111" s="143"/>
      <c r="Q3111" s="142"/>
      <c r="R3111" s="142"/>
      <c r="S3111" s="142"/>
      <c r="T3111" s="144">
        <v>0</v>
      </c>
      <c r="U3111" s="142"/>
      <c r="V3111" s="142"/>
      <c r="W3111" s="142"/>
      <c r="X3111" s="142"/>
      <c r="Y3111" s="142"/>
      <c r="Z3111" s="143"/>
      <c r="AA3111" s="142"/>
      <c r="AB3111" s="142"/>
      <c r="AC3111" s="142"/>
      <c r="AD3111" s="142"/>
      <c r="AE3111" s="144">
        <v>0</v>
      </c>
      <c r="AF3111" s="142"/>
      <c r="AG3111" s="142"/>
      <c r="AH3111" s="142"/>
      <c r="AI3111" s="142"/>
      <c r="AJ3111" s="143"/>
      <c r="AK3111" s="142"/>
      <c r="AL3111" s="142">
        <v>0</v>
      </c>
      <c r="AM3111" s="142"/>
      <c r="AN3111" s="142"/>
      <c r="AO3111" s="142"/>
      <c r="AP3111" s="144">
        <v>0</v>
      </c>
      <c r="AQ3111" s="186">
        <v>0</v>
      </c>
      <c r="AR3111" s="96">
        <v>1</v>
      </c>
      <c r="AS3111" s="635"/>
      <c r="AT3111" s="636"/>
      <c r="AU3111" s="636"/>
      <c r="AV3111" s="636"/>
      <c r="AW3111" s="636"/>
      <c r="AX3111" s="8"/>
    </row>
    <row r="3112" spans="1:50" ht="14.1" hidden="1" customHeight="1" x14ac:dyDescent="0.35">
      <c r="A3112" s="440" t="s">
        <v>213</v>
      </c>
      <c r="B3112" s="440" t="s">
        <v>226</v>
      </c>
      <c r="C3112" s="440" t="s">
        <v>529</v>
      </c>
      <c r="D3112" s="440" t="s">
        <v>4</v>
      </c>
      <c r="E3112" s="147"/>
      <c r="F3112" s="525"/>
      <c r="G3112" s="148"/>
      <c r="H3112" s="147"/>
      <c r="I3112" s="145"/>
      <c r="J3112" s="145"/>
      <c r="K3112" s="460"/>
      <c r="L3112" s="146" t="s">
        <v>130</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s">
        <v>213</v>
      </c>
      <c r="B3113" s="440" t="s">
        <v>226</v>
      </c>
      <c r="C3113" s="440" t="s">
        <v>529</v>
      </c>
      <c r="D3113" s="440" t="s">
        <v>4</v>
      </c>
      <c r="E3113" s="147"/>
      <c r="F3113" s="525"/>
      <c r="G3113" s="148"/>
      <c r="H3113" s="147"/>
      <c r="I3113" s="145"/>
      <c r="J3113" s="145"/>
      <c r="K3113" s="460"/>
      <c r="L3113" s="155" t="s">
        <v>1373</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1463</v>
      </c>
      <c r="AR3113" s="97"/>
      <c r="AS3113" s="635"/>
      <c r="AT3113" s="636"/>
      <c r="AU3113" s="636"/>
      <c r="AV3113" s="636"/>
      <c r="AW3113" s="636"/>
      <c r="AX3113" s="8"/>
    </row>
    <row r="3114" spans="1:50" ht="14.1" hidden="1" customHeight="1" x14ac:dyDescent="0.35">
      <c r="A3114" s="130" t="s">
        <v>213</v>
      </c>
      <c r="B3114" s="130" t="s">
        <v>226</v>
      </c>
      <c r="C3114" s="130" t="s">
        <v>529</v>
      </c>
      <c r="D3114" s="131" t="s">
        <v>6</v>
      </c>
      <c r="E3114" s="132">
        <v>46</v>
      </c>
      <c r="F3114" s="526">
        <v>0.76666666666666672</v>
      </c>
      <c r="G3114" s="133">
        <v>0</v>
      </c>
      <c r="H3114" s="132">
        <v>0</v>
      </c>
      <c r="I3114" s="134" t="s">
        <v>306</v>
      </c>
      <c r="J3114" s="134" t="s">
        <v>1516</v>
      </c>
      <c r="K3114" s="458" t="s">
        <v>794</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c r="AI3114" s="161"/>
      <c r="AJ3114" s="162"/>
      <c r="AK3114" s="161"/>
      <c r="AL3114" s="161"/>
      <c r="AM3114" s="161">
        <v>0</v>
      </c>
      <c r="AN3114" s="161">
        <v>0</v>
      </c>
      <c r="AO3114" s="161"/>
      <c r="AP3114" s="153">
        <v>0</v>
      </c>
      <c r="AQ3114" s="186">
        <v>0</v>
      </c>
      <c r="AR3114" s="96">
        <v>1</v>
      </c>
      <c r="AS3114" s="635">
        <v>45</v>
      </c>
      <c r="AT3114" s="636">
        <v>20</v>
      </c>
      <c r="AU3114" s="636"/>
      <c r="AV3114" s="636"/>
      <c r="AW3114" s="636"/>
      <c r="AX3114" s="8"/>
    </row>
    <row r="3115" spans="1:50" ht="14.1" hidden="1" customHeight="1" x14ac:dyDescent="0.35">
      <c r="A3115" s="440" t="s">
        <v>213</v>
      </c>
      <c r="B3115" s="440" t="s">
        <v>226</v>
      </c>
      <c r="C3115" s="440" t="s">
        <v>529</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1463</v>
      </c>
      <c r="AR3115" s="97"/>
      <c r="AS3115" s="635"/>
      <c r="AT3115" s="636"/>
      <c r="AU3115" s="636"/>
      <c r="AV3115" s="636"/>
      <c r="AW3115" s="636"/>
      <c r="AX3115" s="8"/>
    </row>
    <row r="3116" spans="1:50" ht="14.1" hidden="1" customHeight="1" thickBot="1" x14ac:dyDescent="0.4">
      <c r="A3116" s="441" t="s">
        <v>213</v>
      </c>
      <c r="B3116" s="441" t="s">
        <v>226</v>
      </c>
      <c r="C3116" s="441" t="s">
        <v>529</v>
      </c>
      <c r="D3116" s="441" t="s">
        <v>6</v>
      </c>
      <c r="E3116" s="168"/>
      <c r="F3116" s="527"/>
      <c r="G3116" s="169"/>
      <c r="H3116" s="168"/>
      <c r="I3116" s="166"/>
      <c r="J3116" s="166"/>
      <c r="K3116" s="461"/>
      <c r="L3116" s="170"/>
      <c r="M3116" s="189" t="s">
        <v>61</v>
      </c>
      <c r="N3116" s="173"/>
      <c r="O3116" s="173"/>
      <c r="P3116" s="174"/>
      <c r="Q3116" s="173"/>
      <c r="R3116" s="173"/>
      <c r="S3116" s="173"/>
      <c r="T3116" s="175"/>
      <c r="U3116" s="173">
        <v>0</v>
      </c>
      <c r="V3116" s="173">
        <v>0</v>
      </c>
      <c r="W3116" s="173">
        <v>0</v>
      </c>
      <c r="X3116" s="173">
        <v>0</v>
      </c>
      <c r="Y3116" s="173">
        <v>0</v>
      </c>
      <c r="Z3116" s="174"/>
      <c r="AA3116" s="173">
        <v>0</v>
      </c>
      <c r="AB3116" s="173">
        <v>0</v>
      </c>
      <c r="AC3116" s="173">
        <v>0</v>
      </c>
      <c r="AD3116" s="173">
        <v>0</v>
      </c>
      <c r="AE3116" s="175"/>
      <c r="AF3116" s="173">
        <v>0</v>
      </c>
      <c r="AG3116" s="173">
        <v>0</v>
      </c>
      <c r="AH3116" s="173">
        <v>0</v>
      </c>
      <c r="AI3116" s="173">
        <v>0</v>
      </c>
      <c r="AJ3116" s="174"/>
      <c r="AK3116" s="173">
        <v>0</v>
      </c>
      <c r="AL3116" s="173">
        <v>0</v>
      </c>
      <c r="AM3116" s="173">
        <v>0</v>
      </c>
      <c r="AN3116" s="173">
        <v>0</v>
      </c>
      <c r="AO3116" s="190">
        <v>0</v>
      </c>
      <c r="AP3116" s="175"/>
      <c r="AQ3116" s="452" t="s">
        <v>1463</v>
      </c>
      <c r="AR3116" s="97"/>
      <c r="AS3116" s="635"/>
      <c r="AT3116" s="636"/>
      <c r="AU3116" s="636"/>
      <c r="AV3116" s="636"/>
      <c r="AW3116" s="636"/>
      <c r="AX3116" s="8"/>
    </row>
    <row r="3117" spans="1:50" ht="14.1" hidden="1" customHeight="1" thickTop="1" x14ac:dyDescent="0.35">
      <c r="A3117" s="135" t="s">
        <v>213</v>
      </c>
      <c r="B3117" s="135" t="s">
        <v>99</v>
      </c>
      <c r="C3117" s="135" t="s">
        <v>825</v>
      </c>
      <c r="D3117" s="136" t="s">
        <v>4</v>
      </c>
      <c r="E3117" s="137">
        <v>126</v>
      </c>
      <c r="F3117" s="528">
        <v>2.1</v>
      </c>
      <c r="G3117" s="133">
        <v>0</v>
      </c>
      <c r="H3117" s="137">
        <v>0</v>
      </c>
      <c r="I3117" s="138" t="s">
        <v>853</v>
      </c>
      <c r="J3117" s="138" t="s">
        <v>795</v>
      </c>
      <c r="K3117" s="462"/>
      <c r="L3117" s="139" t="s">
        <v>1373</v>
      </c>
      <c r="M3117" s="140" t="s">
        <v>59</v>
      </c>
      <c r="N3117" s="142"/>
      <c r="O3117" s="142"/>
      <c r="P3117" s="143"/>
      <c r="Q3117" s="142"/>
      <c r="R3117" s="142"/>
      <c r="S3117" s="142"/>
      <c r="T3117" s="144">
        <v>0</v>
      </c>
      <c r="U3117" s="142"/>
      <c r="V3117" s="142"/>
      <c r="W3117" s="142"/>
      <c r="X3117" s="142"/>
      <c r="Y3117" s="142"/>
      <c r="Z3117" s="143"/>
      <c r="AA3117" s="142">
        <v>0</v>
      </c>
      <c r="AB3117" s="142"/>
      <c r="AC3117" s="142"/>
      <c r="AD3117" s="142"/>
      <c r="AE3117" s="144">
        <v>0</v>
      </c>
      <c r="AF3117" s="142"/>
      <c r="AG3117" s="142"/>
      <c r="AH3117" s="142"/>
      <c r="AI3117" s="142"/>
      <c r="AJ3117" s="143"/>
      <c r="AK3117" s="142"/>
      <c r="AL3117" s="142"/>
      <c r="AM3117" s="142"/>
      <c r="AN3117" s="142"/>
      <c r="AO3117" s="142"/>
      <c r="AP3117" s="144">
        <v>0</v>
      </c>
      <c r="AQ3117" s="186">
        <v>0</v>
      </c>
      <c r="AR3117" s="96">
        <v>1</v>
      </c>
      <c r="AS3117" s="635"/>
      <c r="AT3117" s="636"/>
      <c r="AU3117" s="636"/>
      <c r="AV3117" s="636"/>
      <c r="AW3117" s="636"/>
      <c r="AX3117" s="8"/>
    </row>
    <row r="3118" spans="1:50" ht="14.1" hidden="1" customHeight="1" x14ac:dyDescent="0.35">
      <c r="A3118" s="440" t="s">
        <v>213</v>
      </c>
      <c r="B3118" s="440" t="s">
        <v>99</v>
      </c>
      <c r="C3118" s="440" t="s">
        <v>825</v>
      </c>
      <c r="D3118" s="440" t="s">
        <v>4</v>
      </c>
      <c r="E3118" s="147"/>
      <c r="F3118" s="525"/>
      <c r="G3118" s="148"/>
      <c r="H3118" s="147"/>
      <c r="I3118" s="145"/>
      <c r="J3118" s="145"/>
      <c r="K3118" s="460"/>
      <c r="L3118" s="146" t="s">
        <v>795</v>
      </c>
      <c r="M3118" s="149" t="s">
        <v>795</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99</v>
      </c>
      <c r="C3119" s="440" t="s">
        <v>825</v>
      </c>
      <c r="D3119" s="440" t="s">
        <v>4</v>
      </c>
      <c r="E3119" s="147"/>
      <c r="F3119" s="525"/>
      <c r="G3119" s="148"/>
      <c r="H3119" s="147"/>
      <c r="I3119" s="145"/>
      <c r="J3119" s="145"/>
      <c r="K3119" s="460"/>
      <c r="L3119" s="155" t="s">
        <v>1373</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1463</v>
      </c>
      <c r="AR3119" s="97"/>
      <c r="AS3119" s="635"/>
      <c r="AT3119" s="636"/>
      <c r="AU3119" s="636"/>
      <c r="AV3119" s="636"/>
      <c r="AW3119" s="636"/>
      <c r="AX3119" s="8"/>
    </row>
    <row r="3120" spans="1:50" ht="14.1" hidden="1" customHeight="1" x14ac:dyDescent="0.35">
      <c r="A3120" s="130" t="s">
        <v>213</v>
      </c>
      <c r="B3120" s="130" t="s">
        <v>99</v>
      </c>
      <c r="C3120" s="130" t="s">
        <v>825</v>
      </c>
      <c r="D3120" s="131" t="s">
        <v>6</v>
      </c>
      <c r="E3120" s="132">
        <v>30</v>
      </c>
      <c r="F3120" s="526">
        <v>0.5</v>
      </c>
      <c r="G3120" s="133">
        <v>0</v>
      </c>
      <c r="H3120" s="132">
        <v>0</v>
      </c>
      <c r="I3120" s="557" t="s">
        <v>308</v>
      </c>
      <c r="J3120" s="134" t="s">
        <v>1473</v>
      </c>
      <c r="K3120" s="458" t="s">
        <v>793</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v>0</v>
      </c>
      <c r="AG3120" s="161">
        <v>0</v>
      </c>
      <c r="AH3120" s="161">
        <v>0</v>
      </c>
      <c r="AI3120" s="161">
        <v>0</v>
      </c>
      <c r="AJ3120" s="162"/>
      <c r="AK3120" s="161">
        <v>0</v>
      </c>
      <c r="AL3120" s="161"/>
      <c r="AM3120" s="161"/>
      <c r="AN3120" s="161"/>
      <c r="AO3120" s="161"/>
      <c r="AP3120" s="153">
        <v>0</v>
      </c>
      <c r="AQ3120" s="186">
        <v>0</v>
      </c>
      <c r="AR3120" s="96">
        <v>1</v>
      </c>
      <c r="AS3120" s="635">
        <v>45</v>
      </c>
      <c r="AT3120" s="636">
        <v>20</v>
      </c>
      <c r="AU3120" s="636"/>
      <c r="AV3120" s="636"/>
      <c r="AW3120" s="636"/>
      <c r="AX3120" s="8"/>
    </row>
    <row r="3121" spans="1:50" ht="14.1" hidden="1" customHeight="1" x14ac:dyDescent="0.35">
      <c r="A3121" s="440" t="s">
        <v>213</v>
      </c>
      <c r="B3121" s="440" t="s">
        <v>99</v>
      </c>
      <c r="C3121" s="440" t="s">
        <v>825</v>
      </c>
      <c r="D3121" s="440" t="s">
        <v>6</v>
      </c>
      <c r="E3121" s="147"/>
      <c r="F3121" s="525"/>
      <c r="G3121" s="148"/>
      <c r="H3121" s="147"/>
      <c r="I3121" s="145"/>
      <c r="J3121" s="145"/>
      <c r="K3121" s="460"/>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2" t="s">
        <v>1463</v>
      </c>
      <c r="AR3121" s="97"/>
      <c r="AS3121" s="635"/>
      <c r="AT3121" s="636"/>
      <c r="AU3121" s="636"/>
      <c r="AV3121" s="636"/>
      <c r="AW3121" s="636"/>
      <c r="AX3121" s="8"/>
    </row>
    <row r="3122" spans="1:50" ht="14.1" hidden="1" customHeight="1" thickBot="1" x14ac:dyDescent="0.4">
      <c r="A3122" s="441" t="s">
        <v>213</v>
      </c>
      <c r="B3122" s="441" t="s">
        <v>99</v>
      </c>
      <c r="C3122" s="441" t="s">
        <v>825</v>
      </c>
      <c r="D3122" s="441" t="s">
        <v>6</v>
      </c>
      <c r="E3122" s="168"/>
      <c r="F3122" s="527"/>
      <c r="G3122" s="169"/>
      <c r="H3122" s="168"/>
      <c r="I3122" s="166"/>
      <c r="J3122" s="166"/>
      <c r="K3122" s="461"/>
      <c r="L3122" s="170"/>
      <c r="M3122" s="189" t="s">
        <v>61</v>
      </c>
      <c r="N3122" s="173"/>
      <c r="O3122" s="173"/>
      <c r="P3122" s="174"/>
      <c r="Q3122" s="173"/>
      <c r="R3122" s="173"/>
      <c r="S3122" s="173"/>
      <c r="T3122" s="175"/>
      <c r="U3122" s="173">
        <v>0</v>
      </c>
      <c r="V3122" s="173">
        <v>0</v>
      </c>
      <c r="W3122" s="173">
        <v>0</v>
      </c>
      <c r="X3122" s="173">
        <v>0</v>
      </c>
      <c r="Y3122" s="173">
        <v>0</v>
      </c>
      <c r="Z3122" s="174"/>
      <c r="AA3122" s="173">
        <v>0</v>
      </c>
      <c r="AB3122" s="173">
        <v>0</v>
      </c>
      <c r="AC3122" s="173">
        <v>0</v>
      </c>
      <c r="AD3122" s="173">
        <v>0</v>
      </c>
      <c r="AE3122" s="175"/>
      <c r="AF3122" s="173">
        <v>0</v>
      </c>
      <c r="AG3122" s="173">
        <v>0</v>
      </c>
      <c r="AH3122" s="173">
        <v>0</v>
      </c>
      <c r="AI3122" s="173">
        <v>0</v>
      </c>
      <c r="AJ3122" s="174"/>
      <c r="AK3122" s="173">
        <v>0</v>
      </c>
      <c r="AL3122" s="173">
        <v>0</v>
      </c>
      <c r="AM3122" s="173">
        <v>0</v>
      </c>
      <c r="AN3122" s="173">
        <v>0</v>
      </c>
      <c r="AO3122" s="190">
        <v>0</v>
      </c>
      <c r="AP3122" s="175"/>
      <c r="AQ3122" s="452" t="s">
        <v>1463</v>
      </c>
      <c r="AR3122" s="97"/>
      <c r="AS3122" s="635"/>
      <c r="AT3122" s="636"/>
      <c r="AU3122" s="636"/>
      <c r="AV3122" s="636"/>
      <c r="AW3122" s="636"/>
      <c r="AX3122" s="8"/>
    </row>
    <row r="3123" spans="1:50" ht="14.1" hidden="1" customHeight="1" thickTop="1" x14ac:dyDescent="0.35">
      <c r="A3123" s="135" t="s">
        <v>213</v>
      </c>
      <c r="B3123" s="135" t="s">
        <v>100</v>
      </c>
      <c r="C3123" s="135" t="s">
        <v>384</v>
      </c>
      <c r="D3123" s="136" t="s">
        <v>4</v>
      </c>
      <c r="E3123" s="137">
        <v>202</v>
      </c>
      <c r="F3123" s="528">
        <v>3.3666666666666667</v>
      </c>
      <c r="G3123" s="133">
        <v>0</v>
      </c>
      <c r="H3123" s="137">
        <v>0</v>
      </c>
      <c r="I3123" s="138" t="s">
        <v>853</v>
      </c>
      <c r="J3123" s="138" t="s">
        <v>795</v>
      </c>
      <c r="K3123" s="462"/>
      <c r="L3123" s="139" t="s">
        <v>1373</v>
      </c>
      <c r="M3123" s="140" t="s">
        <v>59</v>
      </c>
      <c r="N3123" s="142"/>
      <c r="O3123" s="142"/>
      <c r="P3123" s="143"/>
      <c r="Q3123" s="142"/>
      <c r="R3123" s="142"/>
      <c r="S3123" s="142"/>
      <c r="T3123" s="144">
        <v>0</v>
      </c>
      <c r="U3123" s="142"/>
      <c r="V3123" s="142"/>
      <c r="W3123" s="142"/>
      <c r="X3123" s="142"/>
      <c r="Y3123" s="142">
        <v>0</v>
      </c>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6">
        <v>0</v>
      </c>
      <c r="AR3123" s="96">
        <v>1</v>
      </c>
      <c r="AS3123" s="635"/>
      <c r="AT3123" s="636"/>
      <c r="AU3123" s="636"/>
      <c r="AV3123" s="636"/>
      <c r="AW3123" s="636"/>
      <c r="AX3123" s="8"/>
    </row>
    <row r="3124" spans="1:50" ht="14.1" hidden="1" customHeight="1" x14ac:dyDescent="0.35">
      <c r="A3124" s="440" t="s">
        <v>213</v>
      </c>
      <c r="B3124" s="440" t="s">
        <v>100</v>
      </c>
      <c r="C3124" s="440" t="s">
        <v>384</v>
      </c>
      <c r="D3124" s="440" t="s">
        <v>4</v>
      </c>
      <c r="E3124" s="147"/>
      <c r="F3124" s="525"/>
      <c r="G3124" s="148"/>
      <c r="H3124" s="147"/>
      <c r="I3124" s="145"/>
      <c r="J3124" s="145"/>
      <c r="K3124" s="460"/>
      <c r="L3124" s="146" t="s">
        <v>795</v>
      </c>
      <c r="M3124" s="149" t="s">
        <v>795</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s">
        <v>213</v>
      </c>
      <c r="B3125" s="440" t="s">
        <v>100</v>
      </c>
      <c r="C3125" s="440" t="s">
        <v>384</v>
      </c>
      <c r="D3125" s="440" t="s">
        <v>4</v>
      </c>
      <c r="E3125" s="147"/>
      <c r="F3125" s="525"/>
      <c r="G3125" s="148"/>
      <c r="H3125" s="147"/>
      <c r="I3125" s="145"/>
      <c r="J3125" s="145"/>
      <c r="K3125" s="460"/>
      <c r="L3125" s="155" t="s">
        <v>1373</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1463</v>
      </c>
      <c r="AR3125" s="97"/>
      <c r="AS3125" s="635"/>
      <c r="AT3125" s="636"/>
      <c r="AU3125" s="636"/>
      <c r="AV3125" s="636"/>
      <c r="AW3125" s="636"/>
      <c r="AX3125" s="8"/>
    </row>
    <row r="3126" spans="1:50" ht="14.1" hidden="1" customHeight="1" x14ac:dyDescent="0.35">
      <c r="A3126" s="130" t="s">
        <v>213</v>
      </c>
      <c r="B3126" s="130" t="s">
        <v>100</v>
      </c>
      <c r="C3126" s="130" t="s">
        <v>384</v>
      </c>
      <c r="D3126" s="131" t="s">
        <v>6</v>
      </c>
      <c r="E3126" s="132">
        <v>48</v>
      </c>
      <c r="F3126" s="526">
        <v>0.8</v>
      </c>
      <c r="G3126" s="133">
        <v>0</v>
      </c>
      <c r="H3126" s="132">
        <v>0</v>
      </c>
      <c r="I3126" s="134" t="s">
        <v>311</v>
      </c>
      <c r="J3126" s="134" t="s">
        <v>1516</v>
      </c>
      <c r="K3126" s="458" t="s">
        <v>793</v>
      </c>
      <c r="L3126" s="158"/>
      <c r="M3126" s="159" t="s">
        <v>59</v>
      </c>
      <c r="N3126" s="161"/>
      <c r="O3126" s="161"/>
      <c r="P3126" s="162"/>
      <c r="Q3126" s="161"/>
      <c r="R3126" s="161"/>
      <c r="S3126" s="161"/>
      <c r="T3126" s="153">
        <v>0</v>
      </c>
      <c r="U3126" s="161"/>
      <c r="V3126" s="161"/>
      <c r="W3126" s="161"/>
      <c r="X3126" s="161"/>
      <c r="Y3126" s="161"/>
      <c r="Z3126" s="162"/>
      <c r="AA3126" s="161"/>
      <c r="AB3126" s="161"/>
      <c r="AC3126" s="161"/>
      <c r="AD3126" s="161"/>
      <c r="AE3126" s="153">
        <v>0</v>
      </c>
      <c r="AF3126" s="161">
        <v>0</v>
      </c>
      <c r="AG3126" s="161">
        <v>0</v>
      </c>
      <c r="AH3126" s="161">
        <v>0</v>
      </c>
      <c r="AI3126" s="161"/>
      <c r="AJ3126" s="162"/>
      <c r="AK3126" s="161"/>
      <c r="AL3126" s="161"/>
      <c r="AM3126" s="161"/>
      <c r="AN3126" s="161"/>
      <c r="AO3126" s="161"/>
      <c r="AP3126" s="153">
        <v>0</v>
      </c>
      <c r="AQ3126" s="186">
        <v>0</v>
      </c>
      <c r="AR3126" s="96">
        <v>1</v>
      </c>
      <c r="AS3126" s="635">
        <v>45</v>
      </c>
      <c r="AT3126" s="636">
        <v>20</v>
      </c>
      <c r="AU3126" s="636"/>
      <c r="AV3126" s="636"/>
      <c r="AW3126" s="636"/>
      <c r="AX3126" s="8"/>
    </row>
    <row r="3127" spans="1:50" ht="14.1" hidden="1" customHeight="1" x14ac:dyDescent="0.35">
      <c r="A3127" s="440" t="s">
        <v>213</v>
      </c>
      <c r="B3127" s="440" t="s">
        <v>100</v>
      </c>
      <c r="C3127" s="440" t="s">
        <v>384</v>
      </c>
      <c r="D3127" s="440" t="s">
        <v>6</v>
      </c>
      <c r="E3127" s="147"/>
      <c r="F3127" s="525"/>
      <c r="G3127" s="148"/>
      <c r="H3127" s="147"/>
      <c r="I3127" s="145"/>
      <c r="J3127" s="145"/>
      <c r="K3127" s="460"/>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1" t="b">
        <v>0</v>
      </c>
      <c r="AP3127" s="165"/>
      <c r="AQ3127" s="452" t="s">
        <v>1463</v>
      </c>
      <c r="AR3127" s="97"/>
      <c r="AS3127" s="635"/>
      <c r="AT3127" s="636"/>
      <c r="AU3127" s="636"/>
      <c r="AV3127" s="636"/>
      <c r="AW3127" s="636"/>
      <c r="AX3127" s="8"/>
    </row>
    <row r="3128" spans="1:50" ht="14.1" hidden="1" customHeight="1" thickBot="1" x14ac:dyDescent="0.4">
      <c r="A3128" s="441" t="s">
        <v>213</v>
      </c>
      <c r="B3128" s="441" t="s">
        <v>100</v>
      </c>
      <c r="C3128" s="441" t="s">
        <v>384</v>
      </c>
      <c r="D3128" s="441" t="s">
        <v>6</v>
      </c>
      <c r="E3128" s="168"/>
      <c r="F3128" s="527"/>
      <c r="G3128" s="169"/>
      <c r="H3128" s="168"/>
      <c r="I3128" s="166"/>
      <c r="J3128" s="166"/>
      <c r="K3128" s="461"/>
      <c r="L3128" s="170"/>
      <c r="M3128" s="189" t="s">
        <v>61</v>
      </c>
      <c r="N3128" s="173"/>
      <c r="O3128" s="173"/>
      <c r="P3128" s="174"/>
      <c r="Q3128" s="173"/>
      <c r="R3128" s="173"/>
      <c r="S3128" s="173"/>
      <c r="T3128" s="175"/>
      <c r="U3128" s="173">
        <v>0</v>
      </c>
      <c r="V3128" s="173">
        <v>0</v>
      </c>
      <c r="W3128" s="173">
        <v>0</v>
      </c>
      <c r="X3128" s="173">
        <v>0</v>
      </c>
      <c r="Y3128" s="173">
        <v>0</v>
      </c>
      <c r="Z3128" s="174"/>
      <c r="AA3128" s="173">
        <v>0</v>
      </c>
      <c r="AB3128" s="173">
        <v>0</v>
      </c>
      <c r="AC3128" s="173">
        <v>0</v>
      </c>
      <c r="AD3128" s="173">
        <v>0</v>
      </c>
      <c r="AE3128" s="175"/>
      <c r="AF3128" s="173">
        <v>0</v>
      </c>
      <c r="AG3128" s="173">
        <v>0</v>
      </c>
      <c r="AH3128" s="173">
        <v>0</v>
      </c>
      <c r="AI3128" s="173">
        <v>0</v>
      </c>
      <c r="AJ3128" s="174"/>
      <c r="AK3128" s="173">
        <v>0</v>
      </c>
      <c r="AL3128" s="173">
        <v>0</v>
      </c>
      <c r="AM3128" s="173">
        <v>0</v>
      </c>
      <c r="AN3128" s="173">
        <v>0</v>
      </c>
      <c r="AO3128" s="190">
        <v>0</v>
      </c>
      <c r="AP3128" s="175"/>
      <c r="AQ3128" s="452" t="s">
        <v>1463</v>
      </c>
      <c r="AR3128" s="97"/>
      <c r="AS3128" s="635"/>
      <c r="AT3128" s="636"/>
      <c r="AU3128" s="636"/>
      <c r="AV3128" s="636"/>
      <c r="AW3128" s="636"/>
      <c r="AX3128" s="8"/>
    </row>
    <row r="3129" spans="1:50" ht="14.1" hidden="1" customHeight="1" thickTop="1" x14ac:dyDescent="0.35">
      <c r="A3129" s="130" t="s">
        <v>213</v>
      </c>
      <c r="B3129" s="130" t="s">
        <v>424</v>
      </c>
      <c r="C3129" s="130" t="s">
        <v>520</v>
      </c>
      <c r="D3129" s="131" t="s">
        <v>6</v>
      </c>
      <c r="E3129" s="132">
        <v>32</v>
      </c>
      <c r="F3129" s="526">
        <v>0.53333333333333333</v>
      </c>
      <c r="G3129" s="133">
        <v>0</v>
      </c>
      <c r="H3129" s="132">
        <v>0</v>
      </c>
      <c r="I3129" s="134" t="s">
        <v>312</v>
      </c>
      <c r="J3129" s="134" t="s">
        <v>1516</v>
      </c>
      <c r="K3129" s="458" t="s">
        <v>793</v>
      </c>
      <c r="L3129" s="158"/>
      <c r="M3129" s="159" t="s">
        <v>59</v>
      </c>
      <c r="N3129" s="161"/>
      <c r="O3129" s="161"/>
      <c r="P3129" s="162"/>
      <c r="Q3129" s="161"/>
      <c r="R3129" s="161"/>
      <c r="S3129" s="161"/>
      <c r="T3129" s="153">
        <v>0</v>
      </c>
      <c r="U3129" s="161">
        <v>0</v>
      </c>
      <c r="V3129" s="161">
        <v>0</v>
      </c>
      <c r="W3129" s="161"/>
      <c r="X3129" s="161"/>
      <c r="Y3129" s="161"/>
      <c r="Z3129" s="162"/>
      <c r="AA3129" s="161"/>
      <c r="AB3129" s="161"/>
      <c r="AC3129" s="161"/>
      <c r="AD3129" s="161"/>
      <c r="AE3129" s="153">
        <v>0</v>
      </c>
      <c r="AF3129" s="161"/>
      <c r="AG3129" s="161"/>
      <c r="AH3129" s="161"/>
      <c r="AI3129" s="161"/>
      <c r="AJ3129" s="162"/>
      <c r="AK3129" s="161"/>
      <c r="AL3129" s="161"/>
      <c r="AM3129" s="161"/>
      <c r="AN3129" s="161"/>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424</v>
      </c>
      <c r="C3130" s="440" t="s">
        <v>520</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1463</v>
      </c>
      <c r="AR3130" s="97"/>
      <c r="AS3130" s="635"/>
      <c r="AT3130" s="636"/>
      <c r="AU3130" s="636"/>
      <c r="AV3130" s="636"/>
      <c r="AW3130" s="636"/>
      <c r="AX3130" s="8"/>
    </row>
    <row r="3131" spans="1:50" ht="14.1" hidden="1" customHeight="1" x14ac:dyDescent="0.35">
      <c r="A3131" s="440" t="s">
        <v>213</v>
      </c>
      <c r="B3131" s="440" t="s">
        <v>424</v>
      </c>
      <c r="C3131" s="440" t="s">
        <v>520</v>
      </c>
      <c r="D3131" s="440" t="s">
        <v>6</v>
      </c>
      <c r="E3131" s="147"/>
      <c r="F3131" s="525"/>
      <c r="G3131" s="148"/>
      <c r="H3131" s="147"/>
      <c r="I3131" s="145"/>
      <c r="J3131" s="145"/>
      <c r="K3131" s="460"/>
      <c r="L3131" s="163"/>
      <c r="M3131" s="149"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1">
        <v>0</v>
      </c>
      <c r="AP3131" s="153"/>
      <c r="AQ3131" s="452" t="s">
        <v>1463</v>
      </c>
      <c r="AR3131" s="97"/>
      <c r="AS3131" s="635"/>
      <c r="AT3131" s="636"/>
      <c r="AU3131" s="636"/>
      <c r="AV3131" s="636"/>
      <c r="AW3131" s="636"/>
      <c r="AX3131" s="8"/>
    </row>
    <row r="3132" spans="1:50" ht="14.1" hidden="1" customHeight="1" x14ac:dyDescent="0.35">
      <c r="A3132" s="223" t="s">
        <v>213</v>
      </c>
      <c r="B3132" s="223" t="s">
        <v>521</v>
      </c>
      <c r="C3132" s="223" t="s">
        <v>520</v>
      </c>
      <c r="D3132" s="224" t="s">
        <v>6</v>
      </c>
      <c r="E3132" s="225">
        <v>63</v>
      </c>
      <c r="F3132" s="535">
        <v>1.05</v>
      </c>
      <c r="G3132" s="133">
        <v>0</v>
      </c>
      <c r="H3132" s="225">
        <v>0</v>
      </c>
      <c r="I3132" s="482"/>
      <c r="J3132" s="227"/>
      <c r="K3132" s="467"/>
      <c r="L3132" s="228"/>
      <c r="M3132" s="227" t="s">
        <v>59</v>
      </c>
      <c r="N3132" s="229"/>
      <c r="O3132" s="229"/>
      <c r="P3132" s="162"/>
      <c r="Q3132" s="229"/>
      <c r="R3132" s="229"/>
      <c r="S3132" s="229"/>
      <c r="T3132" s="153">
        <v>0</v>
      </c>
      <c r="U3132" s="160" t="s">
        <v>172</v>
      </c>
      <c r="V3132" s="229"/>
      <c r="W3132" s="229">
        <v>0</v>
      </c>
      <c r="X3132" s="229"/>
      <c r="Y3132" s="229"/>
      <c r="Z3132" s="162"/>
      <c r="AA3132" s="229"/>
      <c r="AB3132" s="229"/>
      <c r="AC3132" s="229"/>
      <c r="AD3132" s="229"/>
      <c r="AE3132" s="153">
        <v>0</v>
      </c>
      <c r="AF3132" s="229"/>
      <c r="AG3132" s="229"/>
      <c r="AH3132" s="229"/>
      <c r="AI3132" s="229"/>
      <c r="AJ3132" s="162"/>
      <c r="AK3132" s="229"/>
      <c r="AL3132" s="229"/>
      <c r="AM3132" s="229"/>
      <c r="AN3132" s="229"/>
      <c r="AO3132" s="160">
        <v>0</v>
      </c>
      <c r="AP3132" s="153">
        <v>0</v>
      </c>
      <c r="AQ3132" s="186">
        <v>0</v>
      </c>
      <c r="AR3132" s="96">
        <v>1</v>
      </c>
      <c r="AS3132" s="635"/>
      <c r="AT3132" s="636"/>
      <c r="AU3132" s="636"/>
      <c r="AV3132" s="636"/>
      <c r="AW3132" s="636"/>
      <c r="AX3132" s="8"/>
    </row>
    <row r="3133" spans="1:50" ht="14.1" hidden="1" customHeight="1" x14ac:dyDescent="0.35">
      <c r="A3133" s="440" t="s">
        <v>213</v>
      </c>
      <c r="B3133" s="440" t="s">
        <v>521</v>
      </c>
      <c r="C3133" s="440" t="s">
        <v>520</v>
      </c>
      <c r="D3133" s="440" t="s">
        <v>6</v>
      </c>
      <c r="E3133" s="147"/>
      <c r="F3133" s="525"/>
      <c r="G3133" s="148"/>
      <c r="H3133" s="147"/>
      <c r="I3133" s="145"/>
      <c r="J3133" s="145"/>
      <c r="K3133" s="460"/>
      <c r="L3133" s="163"/>
      <c r="M3133" s="149" t="s">
        <v>60</v>
      </c>
      <c r="N3133" s="187"/>
      <c r="O3133" s="187"/>
      <c r="P3133" s="162"/>
      <c r="Q3133" s="187"/>
      <c r="R3133" s="187"/>
      <c r="S3133" s="187"/>
      <c r="T3133" s="153"/>
      <c r="U3133" s="187"/>
      <c r="V3133" s="187"/>
      <c r="W3133" s="187"/>
      <c r="X3133" s="187"/>
      <c r="Y3133" s="187"/>
      <c r="Z3133" s="162"/>
      <c r="AA3133" s="187"/>
      <c r="AB3133" s="187"/>
      <c r="AC3133" s="187"/>
      <c r="AD3133" s="187"/>
      <c r="AE3133" s="153"/>
      <c r="AF3133" s="187"/>
      <c r="AG3133" s="187"/>
      <c r="AH3133" s="187"/>
      <c r="AI3133" s="187"/>
      <c r="AJ3133" s="162"/>
      <c r="AK3133" s="187"/>
      <c r="AL3133" s="187"/>
      <c r="AM3133" s="187"/>
      <c r="AN3133" s="187"/>
      <c r="AO3133" s="192"/>
      <c r="AP3133" s="153"/>
      <c r="AQ3133" s="451"/>
      <c r="AR3133" s="97"/>
      <c r="AS3133" s="635"/>
      <c r="AT3133" s="636"/>
      <c r="AU3133" s="636"/>
      <c r="AV3133" s="636"/>
      <c r="AW3133" s="636"/>
      <c r="AX3133" s="8"/>
    </row>
    <row r="3134" spans="1:50" ht="14.1" hidden="1" customHeight="1" thickBot="1" x14ac:dyDescent="0.4">
      <c r="A3134" s="441" t="s">
        <v>213</v>
      </c>
      <c r="B3134" s="441" t="s">
        <v>521</v>
      </c>
      <c r="C3134" s="441" t="s">
        <v>520</v>
      </c>
      <c r="D3134" s="441" t="s">
        <v>6</v>
      </c>
      <c r="E3134" s="168"/>
      <c r="F3134" s="527"/>
      <c r="G3134" s="169"/>
      <c r="H3134" s="168"/>
      <c r="I3134" s="166"/>
      <c r="J3134" s="166"/>
      <c r="K3134" s="461"/>
      <c r="L3134" s="170"/>
      <c r="M3134" s="189" t="s">
        <v>61</v>
      </c>
      <c r="N3134" s="173"/>
      <c r="O3134" s="173"/>
      <c r="P3134" s="174"/>
      <c r="Q3134" s="173"/>
      <c r="R3134" s="173"/>
      <c r="S3134" s="173"/>
      <c r="T3134" s="175"/>
      <c r="U3134" s="172">
        <v>0</v>
      </c>
      <c r="V3134" s="173">
        <v>0</v>
      </c>
      <c r="W3134" s="173">
        <v>0</v>
      </c>
      <c r="X3134" s="173">
        <v>0</v>
      </c>
      <c r="Y3134" s="173">
        <v>0</v>
      </c>
      <c r="Z3134" s="174"/>
      <c r="AA3134" s="173">
        <v>0</v>
      </c>
      <c r="AB3134" s="173">
        <v>0</v>
      </c>
      <c r="AC3134" s="173">
        <v>0</v>
      </c>
      <c r="AD3134" s="173">
        <v>0</v>
      </c>
      <c r="AE3134" s="175"/>
      <c r="AF3134" s="173">
        <v>0</v>
      </c>
      <c r="AG3134" s="173">
        <v>0</v>
      </c>
      <c r="AH3134" s="173">
        <v>0</v>
      </c>
      <c r="AI3134" s="173">
        <v>0</v>
      </c>
      <c r="AJ3134" s="174"/>
      <c r="AK3134" s="173">
        <v>0</v>
      </c>
      <c r="AL3134" s="173">
        <v>0</v>
      </c>
      <c r="AM3134" s="173">
        <v>0</v>
      </c>
      <c r="AN3134" s="173">
        <v>0</v>
      </c>
      <c r="AO3134" s="190">
        <v>0</v>
      </c>
      <c r="AP3134" s="175"/>
      <c r="AQ3134" s="452" t="s">
        <v>1463</v>
      </c>
      <c r="AR3134" s="97"/>
      <c r="AS3134" s="635"/>
      <c r="AT3134" s="636"/>
      <c r="AU3134" s="636"/>
      <c r="AV3134" s="636"/>
      <c r="AW3134" s="636"/>
      <c r="AX3134" s="8"/>
    </row>
    <row r="3135" spans="1:50" ht="14.1" hidden="1" customHeight="1" thickTop="1" x14ac:dyDescent="0.35">
      <c r="A3135" s="135" t="s">
        <v>213</v>
      </c>
      <c r="B3135" s="135" t="s">
        <v>101</v>
      </c>
      <c r="C3135" s="135" t="s">
        <v>295</v>
      </c>
      <c r="D3135" s="136" t="s">
        <v>4</v>
      </c>
      <c r="E3135" s="137">
        <v>202</v>
      </c>
      <c r="F3135" s="528">
        <v>3.3666666666666667</v>
      </c>
      <c r="G3135" s="133">
        <v>0</v>
      </c>
      <c r="H3135" s="137">
        <v>0</v>
      </c>
      <c r="I3135" s="138" t="s">
        <v>853</v>
      </c>
      <c r="J3135" s="138" t="s">
        <v>795</v>
      </c>
      <c r="K3135" s="462"/>
      <c r="L3135" s="139" t="s">
        <v>1370</v>
      </c>
      <c r="M3135" s="140" t="s">
        <v>59</v>
      </c>
      <c r="N3135" s="142"/>
      <c r="O3135" s="142"/>
      <c r="P3135" s="143"/>
      <c r="Q3135" s="142"/>
      <c r="R3135" s="142"/>
      <c r="S3135" s="142"/>
      <c r="T3135" s="144">
        <v>0</v>
      </c>
      <c r="U3135" s="142"/>
      <c r="V3135" s="142"/>
      <c r="W3135" s="142"/>
      <c r="X3135" s="142"/>
      <c r="Y3135" s="142"/>
      <c r="Z3135" s="143"/>
      <c r="AA3135" s="142"/>
      <c r="AB3135" s="142"/>
      <c r="AC3135" s="142"/>
      <c r="AD3135" s="142"/>
      <c r="AE3135" s="144">
        <v>0</v>
      </c>
      <c r="AF3135" s="142"/>
      <c r="AG3135" s="142">
        <v>0</v>
      </c>
      <c r="AH3135" s="142"/>
      <c r="AI3135" s="142"/>
      <c r="AJ3135" s="143"/>
      <c r="AK3135" s="142"/>
      <c r="AL3135" s="142"/>
      <c r="AM3135" s="142"/>
      <c r="AN3135" s="142"/>
      <c r="AO3135" s="142"/>
      <c r="AP3135" s="144">
        <v>0</v>
      </c>
      <c r="AQ3135" s="186">
        <v>0</v>
      </c>
      <c r="AR3135" s="96">
        <v>1</v>
      </c>
      <c r="AS3135" s="635"/>
      <c r="AT3135" s="636"/>
      <c r="AU3135" s="636"/>
      <c r="AV3135" s="636"/>
      <c r="AW3135" s="636"/>
      <c r="AX3135" s="8"/>
    </row>
    <row r="3136" spans="1:50" ht="14.1" hidden="1" customHeight="1" x14ac:dyDescent="0.35">
      <c r="A3136" s="440" t="s">
        <v>213</v>
      </c>
      <c r="B3136" s="440" t="s">
        <v>101</v>
      </c>
      <c r="C3136" s="440" t="s">
        <v>295</v>
      </c>
      <c r="D3136" s="440" t="s">
        <v>4</v>
      </c>
      <c r="E3136" s="147"/>
      <c r="F3136" s="525"/>
      <c r="G3136" s="148"/>
      <c r="H3136" s="147"/>
      <c r="I3136" s="145"/>
      <c r="J3136" s="145"/>
      <c r="K3136" s="460"/>
      <c r="L3136" s="146" t="s">
        <v>795</v>
      </c>
      <c r="M3136" s="149" t="s">
        <v>795</v>
      </c>
      <c r="N3136" s="151"/>
      <c r="O3136" s="151"/>
      <c r="P3136" s="152"/>
      <c r="Q3136" s="151"/>
      <c r="R3136" s="151"/>
      <c r="S3136" s="151"/>
      <c r="T3136" s="153"/>
      <c r="U3136" s="151">
        <v>0</v>
      </c>
      <c r="V3136" s="151">
        <v>0</v>
      </c>
      <c r="W3136" s="151">
        <v>0</v>
      </c>
      <c r="X3136" s="151">
        <v>0</v>
      </c>
      <c r="Y3136" s="151">
        <v>0</v>
      </c>
      <c r="Z3136" s="152"/>
      <c r="AA3136" s="151">
        <v>0</v>
      </c>
      <c r="AB3136" s="151">
        <v>0</v>
      </c>
      <c r="AC3136" s="151">
        <v>0</v>
      </c>
      <c r="AD3136" s="151">
        <v>0</v>
      </c>
      <c r="AE3136" s="153"/>
      <c r="AF3136" s="151">
        <v>0</v>
      </c>
      <c r="AG3136" s="151">
        <v>0</v>
      </c>
      <c r="AH3136" s="151">
        <v>0</v>
      </c>
      <c r="AI3136" s="151">
        <v>0</v>
      </c>
      <c r="AJ3136" s="152"/>
      <c r="AK3136" s="151">
        <v>0</v>
      </c>
      <c r="AL3136" s="151">
        <v>0</v>
      </c>
      <c r="AM3136" s="151">
        <v>0</v>
      </c>
      <c r="AN3136" s="151">
        <v>0</v>
      </c>
      <c r="AO3136" s="154">
        <v>0</v>
      </c>
      <c r="AP3136" s="153"/>
      <c r="AQ3136" s="451"/>
      <c r="AR3136" s="97"/>
      <c r="AS3136" s="635"/>
      <c r="AT3136" s="636"/>
      <c r="AU3136" s="636"/>
      <c r="AV3136" s="636"/>
      <c r="AW3136" s="636"/>
      <c r="AX3136" s="8"/>
    </row>
    <row r="3137" spans="1:50" ht="14.1" hidden="1" customHeight="1" x14ac:dyDescent="0.35">
      <c r="A3137" s="440" t="s">
        <v>213</v>
      </c>
      <c r="B3137" s="440" t="s">
        <v>101</v>
      </c>
      <c r="C3137" s="440" t="s">
        <v>295</v>
      </c>
      <c r="D3137" s="440" t="s">
        <v>4</v>
      </c>
      <c r="E3137" s="147"/>
      <c r="F3137" s="525"/>
      <c r="G3137" s="148"/>
      <c r="H3137" s="147"/>
      <c r="I3137" s="145"/>
      <c r="J3137" s="145"/>
      <c r="K3137" s="460"/>
      <c r="L3137" s="155" t="s">
        <v>1370</v>
      </c>
      <c r="M3137" s="188" t="s">
        <v>61</v>
      </c>
      <c r="N3137" s="151"/>
      <c r="O3137" s="151"/>
      <c r="P3137" s="152"/>
      <c r="Q3137" s="151"/>
      <c r="R3137" s="151"/>
      <c r="S3137" s="151"/>
      <c r="T3137" s="156"/>
      <c r="U3137" s="151">
        <v>0</v>
      </c>
      <c r="V3137" s="151">
        <v>0</v>
      </c>
      <c r="W3137" s="151">
        <v>0</v>
      </c>
      <c r="X3137" s="151">
        <v>0</v>
      </c>
      <c r="Y3137" s="151">
        <v>0</v>
      </c>
      <c r="Z3137" s="152"/>
      <c r="AA3137" s="151">
        <v>0</v>
      </c>
      <c r="AB3137" s="151">
        <v>0</v>
      </c>
      <c r="AC3137" s="151">
        <v>0</v>
      </c>
      <c r="AD3137" s="151">
        <v>0</v>
      </c>
      <c r="AE3137" s="156"/>
      <c r="AF3137" s="151">
        <v>0</v>
      </c>
      <c r="AG3137" s="151">
        <v>0</v>
      </c>
      <c r="AH3137" s="151">
        <v>0</v>
      </c>
      <c r="AI3137" s="151">
        <v>0</v>
      </c>
      <c r="AJ3137" s="152"/>
      <c r="AK3137" s="151">
        <v>0</v>
      </c>
      <c r="AL3137" s="151">
        <v>0</v>
      </c>
      <c r="AM3137" s="151">
        <v>0</v>
      </c>
      <c r="AN3137" s="151">
        <v>0</v>
      </c>
      <c r="AO3137" s="151">
        <v>0</v>
      </c>
      <c r="AP3137" s="156"/>
      <c r="AQ3137" s="452" t="s">
        <v>1463</v>
      </c>
      <c r="AR3137" s="97"/>
      <c r="AS3137" s="635"/>
      <c r="AT3137" s="636"/>
      <c r="AU3137" s="636"/>
      <c r="AV3137" s="636"/>
      <c r="AW3137" s="636"/>
      <c r="AX3137" s="8"/>
    </row>
    <row r="3138" spans="1:50" ht="14.1" hidden="1" customHeight="1" x14ac:dyDescent="0.35">
      <c r="A3138" s="130" t="s">
        <v>213</v>
      </c>
      <c r="B3138" s="130" t="s">
        <v>101</v>
      </c>
      <c r="C3138" s="130" t="s">
        <v>295</v>
      </c>
      <c r="D3138" s="131" t="s">
        <v>6</v>
      </c>
      <c r="E3138" s="132">
        <v>48</v>
      </c>
      <c r="F3138" s="526">
        <v>0.8</v>
      </c>
      <c r="G3138" s="133">
        <v>0</v>
      </c>
      <c r="H3138" s="132">
        <v>0</v>
      </c>
      <c r="I3138" s="134" t="s">
        <v>316</v>
      </c>
      <c r="J3138" s="134" t="s">
        <v>1516</v>
      </c>
      <c r="K3138" s="458" t="s">
        <v>793</v>
      </c>
      <c r="L3138" s="158"/>
      <c r="M3138" s="159" t="s">
        <v>59</v>
      </c>
      <c r="N3138" s="161"/>
      <c r="O3138" s="161"/>
      <c r="P3138" s="162"/>
      <c r="Q3138" s="161"/>
      <c r="R3138" s="161"/>
      <c r="S3138" s="161"/>
      <c r="T3138" s="153">
        <v>0</v>
      </c>
      <c r="U3138" s="161"/>
      <c r="V3138" s="161"/>
      <c r="W3138" s="161"/>
      <c r="X3138" s="161"/>
      <c r="Y3138" s="161"/>
      <c r="Z3138" s="162"/>
      <c r="AA3138" s="161"/>
      <c r="AB3138" s="161"/>
      <c r="AC3138" s="161"/>
      <c r="AD3138" s="161"/>
      <c r="AE3138" s="153">
        <v>0</v>
      </c>
      <c r="AF3138" s="161"/>
      <c r="AG3138" s="161"/>
      <c r="AH3138" s="161"/>
      <c r="AI3138" s="161"/>
      <c r="AJ3138" s="162"/>
      <c r="AK3138" s="161"/>
      <c r="AL3138" s="161"/>
      <c r="AM3138" s="161"/>
      <c r="AN3138" s="161">
        <v>0</v>
      </c>
      <c r="AO3138" s="161">
        <v>0</v>
      </c>
      <c r="AP3138" s="153">
        <v>0</v>
      </c>
      <c r="AQ3138" s="186">
        <v>0</v>
      </c>
      <c r="AR3138" s="96">
        <v>1</v>
      </c>
      <c r="AS3138" s="635">
        <v>45</v>
      </c>
      <c r="AT3138" s="636">
        <v>20</v>
      </c>
      <c r="AU3138" s="636"/>
      <c r="AV3138" s="636"/>
      <c r="AW3138" s="636"/>
      <c r="AX3138" s="8"/>
    </row>
    <row r="3139" spans="1:50" ht="14.1" hidden="1" customHeight="1" x14ac:dyDescent="0.35">
      <c r="A3139" s="440" t="s">
        <v>213</v>
      </c>
      <c r="B3139" s="440" t="s">
        <v>101</v>
      </c>
      <c r="C3139" s="440" t="s">
        <v>295</v>
      </c>
      <c r="D3139" s="440" t="s">
        <v>6</v>
      </c>
      <c r="E3139" s="147"/>
      <c r="F3139" s="525"/>
      <c r="G3139" s="148"/>
      <c r="H3139" s="147"/>
      <c r="I3139" s="145"/>
      <c r="J3139" s="145"/>
      <c r="K3139" s="460"/>
      <c r="L3139" s="163"/>
      <c r="M3139" s="149" t="s">
        <v>134</v>
      </c>
      <c r="N3139" s="187"/>
      <c r="O3139" s="187"/>
      <c r="P3139" s="162"/>
      <c r="Q3139" s="187"/>
      <c r="R3139" s="187"/>
      <c r="S3139" s="187"/>
      <c r="T3139" s="165"/>
      <c r="U3139" s="164" t="b">
        <v>0</v>
      </c>
      <c r="V3139" s="164" t="b">
        <v>0</v>
      </c>
      <c r="W3139" s="164" t="b">
        <v>0</v>
      </c>
      <c r="X3139" s="164" t="b">
        <v>0</v>
      </c>
      <c r="Y3139" s="164" t="b">
        <v>0</v>
      </c>
      <c r="Z3139" s="162"/>
      <c r="AA3139" s="164" t="b">
        <v>0</v>
      </c>
      <c r="AB3139" s="164" t="b">
        <v>0</v>
      </c>
      <c r="AC3139" s="164" t="b">
        <v>0</v>
      </c>
      <c r="AD3139" s="164" t="b">
        <v>0</v>
      </c>
      <c r="AE3139" s="165"/>
      <c r="AF3139" s="164" t="b">
        <v>0</v>
      </c>
      <c r="AG3139" s="164" t="b">
        <v>0</v>
      </c>
      <c r="AH3139" s="164" t="b">
        <v>0</v>
      </c>
      <c r="AI3139" s="164" t="b">
        <v>0</v>
      </c>
      <c r="AJ3139" s="162"/>
      <c r="AK3139" s="164" t="b">
        <v>0</v>
      </c>
      <c r="AL3139" s="164" t="b">
        <v>0</v>
      </c>
      <c r="AM3139" s="164" t="b">
        <v>0</v>
      </c>
      <c r="AN3139" s="164" t="b">
        <v>0</v>
      </c>
      <c r="AO3139" s="191" t="b">
        <v>0</v>
      </c>
      <c r="AP3139" s="165"/>
      <c r="AQ3139" s="452" t="s">
        <v>1463</v>
      </c>
      <c r="AR3139" s="97"/>
      <c r="AS3139" s="635"/>
      <c r="AT3139" s="636"/>
      <c r="AU3139" s="636"/>
      <c r="AV3139" s="636"/>
      <c r="AW3139" s="636"/>
      <c r="AX3139" s="8"/>
    </row>
    <row r="3140" spans="1:50" ht="14.1" hidden="1" customHeight="1" thickBot="1" x14ac:dyDescent="0.4">
      <c r="A3140" s="441" t="s">
        <v>213</v>
      </c>
      <c r="B3140" s="441" t="s">
        <v>101</v>
      </c>
      <c r="C3140" s="441" t="s">
        <v>295</v>
      </c>
      <c r="D3140" s="441" t="s">
        <v>6</v>
      </c>
      <c r="E3140" s="168"/>
      <c r="F3140" s="527"/>
      <c r="G3140" s="169"/>
      <c r="H3140" s="168"/>
      <c r="I3140" s="166"/>
      <c r="J3140" s="166"/>
      <c r="K3140" s="461"/>
      <c r="L3140" s="170"/>
      <c r="M3140" s="189" t="s">
        <v>61</v>
      </c>
      <c r="N3140" s="173"/>
      <c r="O3140" s="173"/>
      <c r="P3140" s="174"/>
      <c r="Q3140" s="173"/>
      <c r="R3140" s="173"/>
      <c r="S3140" s="173"/>
      <c r="T3140" s="175"/>
      <c r="U3140" s="173">
        <v>0</v>
      </c>
      <c r="V3140" s="173">
        <v>0</v>
      </c>
      <c r="W3140" s="173">
        <v>0</v>
      </c>
      <c r="X3140" s="173">
        <v>0</v>
      </c>
      <c r="Y3140" s="173">
        <v>0</v>
      </c>
      <c r="Z3140" s="174"/>
      <c r="AA3140" s="173">
        <v>0</v>
      </c>
      <c r="AB3140" s="173">
        <v>0</v>
      </c>
      <c r="AC3140" s="173">
        <v>0</v>
      </c>
      <c r="AD3140" s="173">
        <v>0</v>
      </c>
      <c r="AE3140" s="175"/>
      <c r="AF3140" s="173">
        <v>0</v>
      </c>
      <c r="AG3140" s="173">
        <v>0</v>
      </c>
      <c r="AH3140" s="173">
        <v>0</v>
      </c>
      <c r="AI3140" s="173">
        <v>0</v>
      </c>
      <c r="AJ3140" s="174"/>
      <c r="AK3140" s="173">
        <v>0</v>
      </c>
      <c r="AL3140" s="173">
        <v>0</v>
      </c>
      <c r="AM3140" s="173">
        <v>0</v>
      </c>
      <c r="AN3140" s="173">
        <v>0</v>
      </c>
      <c r="AO3140" s="190">
        <v>0</v>
      </c>
      <c r="AP3140" s="175"/>
      <c r="AQ3140" s="452" t="s">
        <v>1463</v>
      </c>
      <c r="AR3140" s="97"/>
      <c r="AS3140" s="635"/>
      <c r="AT3140" s="636"/>
      <c r="AU3140" s="636"/>
      <c r="AV3140" s="636"/>
      <c r="AW3140" s="636"/>
      <c r="AX3140" s="8"/>
    </row>
    <row r="3141" spans="1:50" ht="14.1" hidden="1" customHeight="1" thickTop="1" x14ac:dyDescent="0.35">
      <c r="A3141" s="135" t="s">
        <v>213</v>
      </c>
      <c r="B3141" s="135" t="s">
        <v>420</v>
      </c>
      <c r="C3141" s="135" t="s">
        <v>513</v>
      </c>
      <c r="D3141" s="136" t="s">
        <v>4</v>
      </c>
      <c r="E3141" s="137">
        <v>82</v>
      </c>
      <c r="F3141" s="528">
        <v>1.3666666666666667</v>
      </c>
      <c r="G3141" s="133">
        <v>0</v>
      </c>
      <c r="H3141" s="137">
        <v>0</v>
      </c>
      <c r="I3141" s="138" t="s">
        <v>455</v>
      </c>
      <c r="J3141" s="138" t="s">
        <v>795</v>
      </c>
      <c r="K3141" s="462"/>
      <c r="L3141" s="139" t="s">
        <v>1373</v>
      </c>
      <c r="M3141" s="140" t="s">
        <v>59</v>
      </c>
      <c r="N3141" s="142"/>
      <c r="O3141" s="142"/>
      <c r="P3141" s="143"/>
      <c r="Q3141" s="142"/>
      <c r="R3141" s="142"/>
      <c r="S3141" s="142"/>
      <c r="T3141" s="144">
        <v>0</v>
      </c>
      <c r="U3141" s="142"/>
      <c r="V3141" s="142"/>
      <c r="W3141" s="142"/>
      <c r="X3141" s="142"/>
      <c r="Y3141" s="142"/>
      <c r="Z3141" s="143"/>
      <c r="AA3141" s="142">
        <v>0</v>
      </c>
      <c r="AB3141" s="142"/>
      <c r="AC3141" s="142"/>
      <c r="AD3141" s="142"/>
      <c r="AE3141" s="144">
        <v>0</v>
      </c>
      <c r="AF3141" s="142"/>
      <c r="AG3141" s="142"/>
      <c r="AH3141" s="142"/>
      <c r="AI3141" s="142"/>
      <c r="AJ3141" s="143"/>
      <c r="AK3141" s="142"/>
      <c r="AL3141" s="142"/>
      <c r="AM3141" s="142"/>
      <c r="AN3141" s="142"/>
      <c r="AO3141" s="142"/>
      <c r="AP3141" s="144">
        <v>0</v>
      </c>
      <c r="AQ3141" s="186">
        <v>0</v>
      </c>
      <c r="AR3141" s="96">
        <v>1</v>
      </c>
      <c r="AS3141" s="635"/>
      <c r="AT3141" s="636"/>
      <c r="AU3141" s="636"/>
      <c r="AV3141" s="636"/>
      <c r="AW3141" s="636"/>
      <c r="AX3141" s="8"/>
    </row>
    <row r="3142" spans="1:50" ht="14.1" hidden="1" customHeight="1" x14ac:dyDescent="0.35">
      <c r="A3142" s="440" t="s">
        <v>213</v>
      </c>
      <c r="B3142" s="440" t="s">
        <v>420</v>
      </c>
      <c r="C3142" s="440" t="s">
        <v>513</v>
      </c>
      <c r="D3142" s="440" t="s">
        <v>4</v>
      </c>
      <c r="E3142" s="147"/>
      <c r="F3142" s="525"/>
      <c r="G3142" s="148"/>
      <c r="H3142" s="147"/>
      <c r="I3142" s="145"/>
      <c r="J3142" s="145"/>
      <c r="K3142" s="460"/>
      <c r="L3142" s="146" t="s">
        <v>795</v>
      </c>
      <c r="M3142" s="149" t="s">
        <v>795</v>
      </c>
      <c r="N3142" s="151"/>
      <c r="O3142" s="151"/>
      <c r="P3142" s="152"/>
      <c r="Q3142" s="151"/>
      <c r="R3142" s="151"/>
      <c r="S3142" s="151"/>
      <c r="T3142" s="153"/>
      <c r="U3142" s="151">
        <v>0</v>
      </c>
      <c r="V3142" s="151">
        <v>0</v>
      </c>
      <c r="W3142" s="151">
        <v>0</v>
      </c>
      <c r="X3142" s="151">
        <v>0</v>
      </c>
      <c r="Y3142" s="151">
        <v>0</v>
      </c>
      <c r="Z3142" s="152"/>
      <c r="AA3142" s="151">
        <v>0</v>
      </c>
      <c r="AB3142" s="151">
        <v>0</v>
      </c>
      <c r="AC3142" s="151">
        <v>0</v>
      </c>
      <c r="AD3142" s="151">
        <v>0</v>
      </c>
      <c r="AE3142" s="153"/>
      <c r="AF3142" s="151">
        <v>0</v>
      </c>
      <c r="AG3142" s="151">
        <v>0</v>
      </c>
      <c r="AH3142" s="151">
        <v>0</v>
      </c>
      <c r="AI3142" s="151">
        <v>0</v>
      </c>
      <c r="AJ3142" s="152"/>
      <c r="AK3142" s="151">
        <v>0</v>
      </c>
      <c r="AL3142" s="151">
        <v>0</v>
      </c>
      <c r="AM3142" s="151">
        <v>0</v>
      </c>
      <c r="AN3142" s="151">
        <v>0</v>
      </c>
      <c r="AO3142" s="154">
        <v>0</v>
      </c>
      <c r="AP3142" s="153"/>
      <c r="AQ3142" s="451"/>
      <c r="AR3142" s="97"/>
      <c r="AS3142" s="635"/>
      <c r="AT3142" s="636"/>
      <c r="AU3142" s="636"/>
      <c r="AV3142" s="636"/>
      <c r="AW3142" s="636"/>
      <c r="AX3142" s="8"/>
    </row>
    <row r="3143" spans="1:50" ht="14.1" hidden="1" customHeight="1" x14ac:dyDescent="0.35">
      <c r="A3143" s="440" t="s">
        <v>213</v>
      </c>
      <c r="B3143" s="440" t="s">
        <v>420</v>
      </c>
      <c r="C3143" s="440" t="s">
        <v>513</v>
      </c>
      <c r="D3143" s="440" t="s">
        <v>4</v>
      </c>
      <c r="E3143" s="147"/>
      <c r="F3143" s="525"/>
      <c r="G3143" s="148"/>
      <c r="H3143" s="147"/>
      <c r="I3143" s="145"/>
      <c r="J3143" s="145"/>
      <c r="K3143" s="460"/>
      <c r="L3143" s="155" t="s">
        <v>1373</v>
      </c>
      <c r="M3143" s="188" t="s">
        <v>61</v>
      </c>
      <c r="N3143" s="151"/>
      <c r="O3143" s="151"/>
      <c r="P3143" s="152"/>
      <c r="Q3143" s="151"/>
      <c r="R3143" s="151"/>
      <c r="S3143" s="151"/>
      <c r="T3143" s="156"/>
      <c r="U3143" s="151">
        <v>0</v>
      </c>
      <c r="V3143" s="151">
        <v>0</v>
      </c>
      <c r="W3143" s="151">
        <v>0</v>
      </c>
      <c r="X3143" s="151">
        <v>0</v>
      </c>
      <c r="Y3143" s="151">
        <v>0</v>
      </c>
      <c r="Z3143" s="152"/>
      <c r="AA3143" s="151">
        <v>0</v>
      </c>
      <c r="AB3143" s="151">
        <v>0</v>
      </c>
      <c r="AC3143" s="151">
        <v>0</v>
      </c>
      <c r="AD3143" s="151">
        <v>0</v>
      </c>
      <c r="AE3143" s="156"/>
      <c r="AF3143" s="151">
        <v>0</v>
      </c>
      <c r="AG3143" s="151">
        <v>0</v>
      </c>
      <c r="AH3143" s="151">
        <v>0</v>
      </c>
      <c r="AI3143" s="151">
        <v>0</v>
      </c>
      <c r="AJ3143" s="152"/>
      <c r="AK3143" s="151">
        <v>0</v>
      </c>
      <c r="AL3143" s="151">
        <v>0</v>
      </c>
      <c r="AM3143" s="151">
        <v>0</v>
      </c>
      <c r="AN3143" s="151">
        <v>0</v>
      </c>
      <c r="AO3143" s="154">
        <v>0</v>
      </c>
      <c r="AP3143" s="156"/>
      <c r="AQ3143" s="452" t="s">
        <v>1463</v>
      </c>
      <c r="AR3143" s="97"/>
      <c r="AS3143" s="635"/>
      <c r="AT3143" s="636"/>
      <c r="AU3143" s="636"/>
      <c r="AV3143" s="636"/>
      <c r="AW3143" s="636"/>
      <c r="AX3143" s="8"/>
    </row>
    <row r="3144" spans="1:50" ht="14.1" hidden="1" customHeight="1" x14ac:dyDescent="0.35">
      <c r="A3144" s="130" t="s">
        <v>213</v>
      </c>
      <c r="B3144" s="130" t="s">
        <v>420</v>
      </c>
      <c r="C3144" s="130" t="s">
        <v>513</v>
      </c>
      <c r="D3144" s="131" t="s">
        <v>6</v>
      </c>
      <c r="E3144" s="132">
        <v>32</v>
      </c>
      <c r="F3144" s="526">
        <v>0.53333333333333333</v>
      </c>
      <c r="G3144" s="133">
        <v>0</v>
      </c>
      <c r="H3144" s="132">
        <v>0</v>
      </c>
      <c r="I3144" s="134" t="s">
        <v>316</v>
      </c>
      <c r="J3144" s="134" t="s">
        <v>1516</v>
      </c>
      <c r="K3144" s="458" t="s">
        <v>793</v>
      </c>
      <c r="L3144" s="158"/>
      <c r="M3144" s="159" t="s">
        <v>59</v>
      </c>
      <c r="N3144" s="161"/>
      <c r="O3144" s="161"/>
      <c r="P3144" s="162"/>
      <c r="Q3144" s="161"/>
      <c r="R3144" s="161"/>
      <c r="S3144" s="161"/>
      <c r="T3144" s="153">
        <v>0</v>
      </c>
      <c r="U3144" s="161"/>
      <c r="V3144" s="161"/>
      <c r="W3144" s="161"/>
      <c r="X3144" s="161"/>
      <c r="Y3144" s="161"/>
      <c r="Z3144" s="162"/>
      <c r="AA3144" s="161"/>
      <c r="AB3144" s="161"/>
      <c r="AC3144" s="161">
        <v>0</v>
      </c>
      <c r="AD3144" s="161">
        <v>0</v>
      </c>
      <c r="AE3144" s="153">
        <v>0</v>
      </c>
      <c r="AF3144" s="161">
        <v>0</v>
      </c>
      <c r="AG3144" s="161">
        <v>0</v>
      </c>
      <c r="AH3144" s="161"/>
      <c r="AI3144" s="161"/>
      <c r="AJ3144" s="162"/>
      <c r="AK3144" s="161"/>
      <c r="AL3144" s="161"/>
      <c r="AM3144" s="161"/>
      <c r="AN3144" s="161"/>
      <c r="AO3144" s="161"/>
      <c r="AP3144" s="153">
        <v>0</v>
      </c>
      <c r="AQ3144" s="186">
        <v>0</v>
      </c>
      <c r="AR3144" s="96">
        <v>1</v>
      </c>
      <c r="AS3144" s="635">
        <v>45</v>
      </c>
      <c r="AT3144" s="636">
        <v>20</v>
      </c>
      <c r="AU3144" s="636"/>
      <c r="AV3144" s="636"/>
      <c r="AW3144" s="636"/>
      <c r="AX3144" s="8"/>
    </row>
    <row r="3145" spans="1:50" ht="14.1" hidden="1" customHeight="1" x14ac:dyDescent="0.35">
      <c r="A3145" s="440" t="s">
        <v>213</v>
      </c>
      <c r="B3145" s="440" t="s">
        <v>420</v>
      </c>
      <c r="C3145" s="440" t="s">
        <v>513</v>
      </c>
      <c r="D3145" s="440" t="s">
        <v>6</v>
      </c>
      <c r="E3145" s="147"/>
      <c r="F3145" s="525"/>
      <c r="G3145" s="148"/>
      <c r="H3145" s="147"/>
      <c r="I3145" s="145"/>
      <c r="J3145" s="145"/>
      <c r="K3145" s="460"/>
      <c r="L3145" s="163"/>
      <c r="M3145" s="149" t="s">
        <v>134</v>
      </c>
      <c r="N3145" s="187"/>
      <c r="O3145" s="187"/>
      <c r="P3145" s="162"/>
      <c r="Q3145" s="187"/>
      <c r="R3145" s="187"/>
      <c r="S3145" s="187"/>
      <c r="T3145" s="165"/>
      <c r="U3145" s="164" t="b">
        <v>0</v>
      </c>
      <c r="V3145" s="164" t="b">
        <v>0</v>
      </c>
      <c r="W3145" s="164" t="b">
        <v>0</v>
      </c>
      <c r="X3145" s="164" t="b">
        <v>0</v>
      </c>
      <c r="Y3145" s="164" t="b">
        <v>0</v>
      </c>
      <c r="Z3145" s="162"/>
      <c r="AA3145" s="164" t="b">
        <v>0</v>
      </c>
      <c r="AB3145" s="164" t="b">
        <v>0</v>
      </c>
      <c r="AC3145" s="164" t="b">
        <v>0</v>
      </c>
      <c r="AD3145" s="164" t="b">
        <v>0</v>
      </c>
      <c r="AE3145" s="165"/>
      <c r="AF3145" s="164" t="b">
        <v>0</v>
      </c>
      <c r="AG3145" s="164" t="b">
        <v>0</v>
      </c>
      <c r="AH3145" s="164" t="b">
        <v>0</v>
      </c>
      <c r="AI3145" s="164" t="b">
        <v>0</v>
      </c>
      <c r="AJ3145" s="162"/>
      <c r="AK3145" s="164" t="b">
        <v>0</v>
      </c>
      <c r="AL3145" s="164" t="b">
        <v>0</v>
      </c>
      <c r="AM3145" s="164" t="b">
        <v>0</v>
      </c>
      <c r="AN3145" s="164" t="b">
        <v>0</v>
      </c>
      <c r="AO3145" s="191" t="b">
        <v>0</v>
      </c>
      <c r="AP3145" s="165"/>
      <c r="AQ3145" s="452" t="s">
        <v>1463</v>
      </c>
      <c r="AR3145" s="97"/>
      <c r="AS3145" s="635"/>
      <c r="AT3145" s="636"/>
      <c r="AU3145" s="636"/>
      <c r="AV3145" s="636"/>
      <c r="AW3145" s="636"/>
      <c r="AX3145" s="8"/>
    </row>
    <row r="3146" spans="1:50" ht="14.1" hidden="1" customHeight="1" x14ac:dyDescent="0.35">
      <c r="A3146" s="440" t="s">
        <v>213</v>
      </c>
      <c r="B3146" s="440" t="s">
        <v>420</v>
      </c>
      <c r="C3146" s="440" t="s">
        <v>513</v>
      </c>
      <c r="D3146" s="440" t="s">
        <v>6</v>
      </c>
      <c r="E3146" s="147"/>
      <c r="F3146" s="525"/>
      <c r="G3146" s="148"/>
      <c r="H3146" s="147"/>
      <c r="I3146" s="145"/>
      <c r="J3146" s="145"/>
      <c r="K3146" s="460"/>
      <c r="L3146" s="163"/>
      <c r="M3146" s="188" t="s">
        <v>61</v>
      </c>
      <c r="N3146" s="151"/>
      <c r="O3146" s="151"/>
      <c r="P3146" s="152"/>
      <c r="Q3146" s="151"/>
      <c r="R3146" s="151"/>
      <c r="S3146" s="151"/>
      <c r="T3146" s="153"/>
      <c r="U3146" s="151">
        <v>0</v>
      </c>
      <c r="V3146" s="151">
        <v>0</v>
      </c>
      <c r="W3146" s="151">
        <v>0</v>
      </c>
      <c r="X3146" s="151">
        <v>0</v>
      </c>
      <c r="Y3146" s="151">
        <v>0</v>
      </c>
      <c r="Z3146" s="152"/>
      <c r="AA3146" s="151">
        <v>0</v>
      </c>
      <c r="AB3146" s="151">
        <v>0</v>
      </c>
      <c r="AC3146" s="151">
        <v>0</v>
      </c>
      <c r="AD3146" s="151">
        <v>0</v>
      </c>
      <c r="AE3146" s="153"/>
      <c r="AF3146" s="151">
        <v>0</v>
      </c>
      <c r="AG3146" s="151">
        <v>0</v>
      </c>
      <c r="AH3146" s="151">
        <v>0</v>
      </c>
      <c r="AI3146" s="151">
        <v>0</v>
      </c>
      <c r="AJ3146" s="152"/>
      <c r="AK3146" s="151">
        <v>0</v>
      </c>
      <c r="AL3146" s="151">
        <v>0</v>
      </c>
      <c r="AM3146" s="151">
        <v>0</v>
      </c>
      <c r="AN3146" s="151">
        <v>0</v>
      </c>
      <c r="AO3146" s="154">
        <v>0</v>
      </c>
      <c r="AP3146" s="153"/>
      <c r="AQ3146" s="452" t="s">
        <v>1463</v>
      </c>
      <c r="AR3146" s="97"/>
      <c r="AS3146" s="635"/>
      <c r="AT3146" s="636"/>
      <c r="AU3146" s="636"/>
      <c r="AV3146" s="636"/>
      <c r="AW3146" s="636"/>
      <c r="AX3146" s="8"/>
    </row>
    <row r="3147" spans="1:50" ht="14.1" hidden="1" customHeight="1" x14ac:dyDescent="0.35">
      <c r="A3147" s="223" t="s">
        <v>213</v>
      </c>
      <c r="B3147" s="223" t="s">
        <v>514</v>
      </c>
      <c r="C3147" s="223" t="s">
        <v>513</v>
      </c>
      <c r="D3147" s="224" t="s">
        <v>6</v>
      </c>
      <c r="E3147" s="225">
        <v>63</v>
      </c>
      <c r="F3147" s="535">
        <v>1.05</v>
      </c>
      <c r="G3147" s="133">
        <v>0</v>
      </c>
      <c r="H3147" s="225">
        <v>0</v>
      </c>
      <c r="I3147" s="482"/>
      <c r="J3147" s="227"/>
      <c r="K3147" s="467"/>
      <c r="L3147" s="228"/>
      <c r="M3147" s="227" t="s">
        <v>59</v>
      </c>
      <c r="N3147" s="229"/>
      <c r="O3147" s="229"/>
      <c r="P3147" s="162"/>
      <c r="Q3147" s="229"/>
      <c r="R3147" s="229"/>
      <c r="S3147" s="229"/>
      <c r="T3147" s="153">
        <v>0</v>
      </c>
      <c r="U3147" s="160" t="s">
        <v>172</v>
      </c>
      <c r="V3147" s="229"/>
      <c r="W3147" s="229"/>
      <c r="X3147" s="229"/>
      <c r="Y3147" s="229"/>
      <c r="Z3147" s="162"/>
      <c r="AA3147" s="229"/>
      <c r="AB3147" s="229"/>
      <c r="AC3147" s="229"/>
      <c r="AD3147" s="229"/>
      <c r="AE3147" s="153">
        <v>0</v>
      </c>
      <c r="AF3147" s="229"/>
      <c r="AG3147" s="229"/>
      <c r="AH3147" s="229"/>
      <c r="AI3147" s="229"/>
      <c r="AJ3147" s="162"/>
      <c r="AK3147" s="229"/>
      <c r="AL3147" s="229">
        <v>0</v>
      </c>
      <c r="AM3147" s="229"/>
      <c r="AN3147" s="229"/>
      <c r="AO3147" s="160">
        <v>0</v>
      </c>
      <c r="AP3147" s="153">
        <v>0</v>
      </c>
      <c r="AQ3147" s="186">
        <v>0</v>
      </c>
      <c r="AR3147" s="96">
        <v>1</v>
      </c>
      <c r="AS3147" s="635"/>
      <c r="AT3147" s="636"/>
      <c r="AU3147" s="636"/>
      <c r="AV3147" s="636"/>
      <c r="AW3147" s="636"/>
      <c r="AX3147" s="8"/>
    </row>
    <row r="3148" spans="1:50" ht="14.1" hidden="1" customHeight="1" x14ac:dyDescent="0.35">
      <c r="A3148" s="440" t="s">
        <v>213</v>
      </c>
      <c r="B3148" s="440" t="s">
        <v>514</v>
      </c>
      <c r="C3148" s="440" t="s">
        <v>513</v>
      </c>
      <c r="D3148" s="440" t="s">
        <v>6</v>
      </c>
      <c r="E3148" s="147"/>
      <c r="F3148" s="525"/>
      <c r="G3148" s="148"/>
      <c r="H3148" s="147"/>
      <c r="I3148" s="145"/>
      <c r="J3148" s="145"/>
      <c r="K3148" s="460"/>
      <c r="L3148" s="163"/>
      <c r="M3148" s="149" t="s">
        <v>60</v>
      </c>
      <c r="N3148" s="187"/>
      <c r="O3148" s="187"/>
      <c r="P3148" s="162"/>
      <c r="Q3148" s="187"/>
      <c r="R3148" s="187"/>
      <c r="S3148" s="187"/>
      <c r="T3148" s="153"/>
      <c r="U3148" s="187"/>
      <c r="V3148" s="187"/>
      <c r="W3148" s="187"/>
      <c r="X3148" s="187"/>
      <c r="Y3148" s="187"/>
      <c r="Z3148" s="162"/>
      <c r="AA3148" s="187"/>
      <c r="AB3148" s="187"/>
      <c r="AC3148" s="187"/>
      <c r="AD3148" s="187"/>
      <c r="AE3148" s="153"/>
      <c r="AF3148" s="187"/>
      <c r="AG3148" s="187"/>
      <c r="AH3148" s="187"/>
      <c r="AI3148" s="187"/>
      <c r="AJ3148" s="162"/>
      <c r="AK3148" s="187"/>
      <c r="AL3148" s="187"/>
      <c r="AM3148" s="187"/>
      <c r="AN3148" s="187"/>
      <c r="AO3148" s="192"/>
      <c r="AP3148" s="153"/>
      <c r="AQ3148" s="451"/>
      <c r="AR3148" s="97"/>
      <c r="AS3148" s="635"/>
      <c r="AT3148" s="636"/>
      <c r="AU3148" s="636"/>
      <c r="AV3148" s="636"/>
      <c r="AW3148" s="636"/>
      <c r="AX3148" s="8"/>
    </row>
    <row r="3149" spans="1:50" ht="14.1" hidden="1" customHeight="1" thickBot="1" x14ac:dyDescent="0.4">
      <c r="A3149" s="441" t="s">
        <v>213</v>
      </c>
      <c r="B3149" s="441" t="s">
        <v>514</v>
      </c>
      <c r="C3149" s="441" t="s">
        <v>513</v>
      </c>
      <c r="D3149" s="441" t="s">
        <v>6</v>
      </c>
      <c r="E3149" s="168"/>
      <c r="F3149" s="527"/>
      <c r="G3149" s="169"/>
      <c r="H3149" s="168"/>
      <c r="I3149" s="166"/>
      <c r="J3149" s="166"/>
      <c r="K3149" s="461"/>
      <c r="L3149" s="170"/>
      <c r="M3149" s="189" t="s">
        <v>61</v>
      </c>
      <c r="N3149" s="173"/>
      <c r="O3149" s="173"/>
      <c r="P3149" s="174"/>
      <c r="Q3149" s="173"/>
      <c r="R3149" s="173"/>
      <c r="S3149" s="173"/>
      <c r="T3149" s="175"/>
      <c r="U3149" s="172">
        <v>0</v>
      </c>
      <c r="V3149" s="173">
        <v>0</v>
      </c>
      <c r="W3149" s="173">
        <v>0</v>
      </c>
      <c r="X3149" s="173">
        <v>0</v>
      </c>
      <c r="Y3149" s="173">
        <v>0</v>
      </c>
      <c r="Z3149" s="174"/>
      <c r="AA3149" s="173">
        <v>0</v>
      </c>
      <c r="AB3149" s="173">
        <v>0</v>
      </c>
      <c r="AC3149" s="173">
        <v>0</v>
      </c>
      <c r="AD3149" s="173">
        <v>0</v>
      </c>
      <c r="AE3149" s="175"/>
      <c r="AF3149" s="173">
        <v>0</v>
      </c>
      <c r="AG3149" s="173">
        <v>0</v>
      </c>
      <c r="AH3149" s="173">
        <v>0</v>
      </c>
      <c r="AI3149" s="173">
        <v>0</v>
      </c>
      <c r="AJ3149" s="174"/>
      <c r="AK3149" s="173">
        <v>0</v>
      </c>
      <c r="AL3149" s="173">
        <v>0</v>
      </c>
      <c r="AM3149" s="173">
        <v>0</v>
      </c>
      <c r="AN3149" s="173">
        <v>0</v>
      </c>
      <c r="AO3149" s="190">
        <v>0</v>
      </c>
      <c r="AP3149" s="175"/>
      <c r="AQ3149" s="452" t="s">
        <v>1463</v>
      </c>
      <c r="AR3149" s="97"/>
      <c r="AS3149" s="635"/>
      <c r="AT3149" s="636"/>
      <c r="AU3149" s="636"/>
      <c r="AV3149" s="636"/>
      <c r="AW3149" s="636"/>
      <c r="AX3149" s="8"/>
    </row>
    <row r="3150" spans="1:50" ht="14.1" hidden="1" customHeight="1" thickTop="1" x14ac:dyDescent="0.35">
      <c r="A3150" s="135" t="s">
        <v>213</v>
      </c>
      <c r="B3150" s="135" t="s">
        <v>270</v>
      </c>
      <c r="C3150" s="135" t="s">
        <v>293</v>
      </c>
      <c r="D3150" s="136" t="s">
        <v>4</v>
      </c>
      <c r="E3150" s="137">
        <v>88</v>
      </c>
      <c r="F3150" s="528">
        <v>1.4666666666666666</v>
      </c>
      <c r="G3150" s="133">
        <v>0</v>
      </c>
      <c r="H3150" s="137">
        <v>0</v>
      </c>
      <c r="I3150" s="138" t="s">
        <v>853</v>
      </c>
      <c r="J3150" s="138" t="s">
        <v>795</v>
      </c>
      <c r="K3150" s="462"/>
      <c r="L3150" s="139" t="s">
        <v>1372</v>
      </c>
      <c r="M3150" s="140" t="s">
        <v>59</v>
      </c>
      <c r="N3150" s="142"/>
      <c r="O3150" s="142"/>
      <c r="P3150" s="143"/>
      <c r="Q3150" s="142"/>
      <c r="R3150" s="142"/>
      <c r="S3150" s="142"/>
      <c r="T3150" s="144">
        <v>0</v>
      </c>
      <c r="U3150" s="142"/>
      <c r="V3150" s="142"/>
      <c r="W3150" s="142"/>
      <c r="X3150" s="142"/>
      <c r="Y3150" s="142"/>
      <c r="Z3150" s="143"/>
      <c r="AA3150" s="142"/>
      <c r="AB3150" s="142">
        <v>0</v>
      </c>
      <c r="AC3150" s="142">
        <v>0</v>
      </c>
      <c r="AD3150" s="142">
        <v>0</v>
      </c>
      <c r="AE3150" s="144">
        <v>0</v>
      </c>
      <c r="AF3150" s="142"/>
      <c r="AG3150" s="142"/>
      <c r="AH3150" s="142"/>
      <c r="AI3150" s="142"/>
      <c r="AJ3150" s="143"/>
      <c r="AK3150" s="142"/>
      <c r="AL3150" s="142"/>
      <c r="AM3150" s="142"/>
      <c r="AN3150" s="142"/>
      <c r="AO3150" s="142"/>
      <c r="AP3150" s="144">
        <v>0</v>
      </c>
      <c r="AQ3150" s="186">
        <v>0</v>
      </c>
      <c r="AR3150" s="96">
        <v>1</v>
      </c>
      <c r="AS3150" s="635"/>
      <c r="AT3150" s="636"/>
      <c r="AU3150" s="636"/>
      <c r="AV3150" s="636"/>
      <c r="AW3150" s="636"/>
      <c r="AX3150" s="8"/>
    </row>
    <row r="3151" spans="1:50" ht="14.1" hidden="1" customHeight="1" x14ac:dyDescent="0.35">
      <c r="A3151" s="440" t="s">
        <v>213</v>
      </c>
      <c r="B3151" s="440" t="s">
        <v>270</v>
      </c>
      <c r="C3151" s="440" t="s">
        <v>293</v>
      </c>
      <c r="D3151" s="440" t="s">
        <v>4</v>
      </c>
      <c r="E3151" s="147"/>
      <c r="F3151" s="525"/>
      <c r="G3151" s="148"/>
      <c r="H3151" s="147"/>
      <c r="I3151" s="145"/>
      <c r="J3151" s="145"/>
      <c r="K3151" s="460"/>
      <c r="L3151" s="146" t="s">
        <v>795</v>
      </c>
      <c r="M3151" s="149" t="s">
        <v>795</v>
      </c>
      <c r="N3151" s="151"/>
      <c r="O3151" s="151"/>
      <c r="P3151" s="152"/>
      <c r="Q3151" s="151"/>
      <c r="R3151" s="151"/>
      <c r="S3151" s="151"/>
      <c r="T3151" s="153"/>
      <c r="U3151" s="151">
        <v>0</v>
      </c>
      <c r="V3151" s="151">
        <v>0</v>
      </c>
      <c r="W3151" s="151">
        <v>0</v>
      </c>
      <c r="X3151" s="151">
        <v>0</v>
      </c>
      <c r="Y3151" s="151">
        <v>0</v>
      </c>
      <c r="Z3151" s="152"/>
      <c r="AA3151" s="151">
        <v>0</v>
      </c>
      <c r="AB3151" s="151">
        <v>0</v>
      </c>
      <c r="AC3151" s="151">
        <v>0</v>
      </c>
      <c r="AD3151" s="151">
        <v>0</v>
      </c>
      <c r="AE3151" s="153"/>
      <c r="AF3151" s="151">
        <v>0</v>
      </c>
      <c r="AG3151" s="151">
        <v>0</v>
      </c>
      <c r="AH3151" s="151">
        <v>0</v>
      </c>
      <c r="AI3151" s="151">
        <v>0</v>
      </c>
      <c r="AJ3151" s="152"/>
      <c r="AK3151" s="151">
        <v>0</v>
      </c>
      <c r="AL3151" s="151">
        <v>0</v>
      </c>
      <c r="AM3151" s="151">
        <v>0</v>
      </c>
      <c r="AN3151" s="151">
        <v>0</v>
      </c>
      <c r="AO3151" s="151">
        <v>0</v>
      </c>
      <c r="AP3151" s="153"/>
      <c r="AQ3151" s="451"/>
      <c r="AR3151" s="97"/>
      <c r="AS3151" s="635"/>
      <c r="AT3151" s="636"/>
      <c r="AU3151" s="636"/>
      <c r="AV3151" s="636"/>
      <c r="AW3151" s="636"/>
      <c r="AX3151" s="8"/>
    </row>
    <row r="3152" spans="1:50" ht="14.1" hidden="1" customHeight="1" x14ac:dyDescent="0.35">
      <c r="A3152" s="440" t="s">
        <v>213</v>
      </c>
      <c r="B3152" s="440" t="s">
        <v>270</v>
      </c>
      <c r="C3152" s="440" t="s">
        <v>293</v>
      </c>
      <c r="D3152" s="440" t="s">
        <v>4</v>
      </c>
      <c r="E3152" s="147"/>
      <c r="F3152" s="525"/>
      <c r="G3152" s="148"/>
      <c r="H3152" s="147"/>
      <c r="I3152" s="145"/>
      <c r="J3152" s="145"/>
      <c r="K3152" s="460"/>
      <c r="L3152" s="155" t="s">
        <v>1372</v>
      </c>
      <c r="M3152" s="188" t="s">
        <v>61</v>
      </c>
      <c r="N3152" s="151"/>
      <c r="O3152" s="151"/>
      <c r="P3152" s="152"/>
      <c r="Q3152" s="151"/>
      <c r="R3152" s="151"/>
      <c r="S3152" s="151"/>
      <c r="T3152" s="156"/>
      <c r="U3152" s="151">
        <v>0</v>
      </c>
      <c r="V3152" s="151">
        <v>0</v>
      </c>
      <c r="W3152" s="151">
        <v>0</v>
      </c>
      <c r="X3152" s="151">
        <v>0</v>
      </c>
      <c r="Y3152" s="151">
        <v>0</v>
      </c>
      <c r="Z3152" s="152"/>
      <c r="AA3152" s="151">
        <v>0</v>
      </c>
      <c r="AB3152" s="151">
        <v>0</v>
      </c>
      <c r="AC3152" s="151">
        <v>0</v>
      </c>
      <c r="AD3152" s="151">
        <v>0</v>
      </c>
      <c r="AE3152" s="156"/>
      <c r="AF3152" s="151">
        <v>0</v>
      </c>
      <c r="AG3152" s="151">
        <v>0</v>
      </c>
      <c r="AH3152" s="151">
        <v>0</v>
      </c>
      <c r="AI3152" s="151">
        <v>0</v>
      </c>
      <c r="AJ3152" s="152"/>
      <c r="AK3152" s="151">
        <v>0</v>
      </c>
      <c r="AL3152" s="151">
        <v>0</v>
      </c>
      <c r="AM3152" s="151">
        <v>0</v>
      </c>
      <c r="AN3152" s="151">
        <v>0</v>
      </c>
      <c r="AO3152" s="151">
        <v>0</v>
      </c>
      <c r="AP3152" s="156"/>
      <c r="AQ3152" s="452" t="s">
        <v>1463</v>
      </c>
      <c r="AR3152" s="97"/>
      <c r="AS3152" s="635"/>
      <c r="AT3152" s="636"/>
      <c r="AU3152" s="636"/>
      <c r="AV3152" s="636"/>
      <c r="AW3152" s="636"/>
      <c r="AX3152" s="8"/>
    </row>
    <row r="3153" spans="1:50" ht="14.1" hidden="1" customHeight="1" x14ac:dyDescent="0.35">
      <c r="A3153" s="130" t="s">
        <v>213</v>
      </c>
      <c r="B3153" s="130" t="s">
        <v>270</v>
      </c>
      <c r="C3153" s="130" t="s">
        <v>293</v>
      </c>
      <c r="D3153" s="131" t="s">
        <v>6</v>
      </c>
      <c r="E3153" s="132">
        <v>66</v>
      </c>
      <c r="F3153" s="526">
        <v>1.1000000000000001</v>
      </c>
      <c r="G3153" s="133">
        <v>0</v>
      </c>
      <c r="H3153" s="132">
        <v>0</v>
      </c>
      <c r="I3153" s="134" t="s">
        <v>311</v>
      </c>
      <c r="J3153" s="134" t="s">
        <v>1516</v>
      </c>
      <c r="K3153" s="458" t="s">
        <v>793</v>
      </c>
      <c r="L3153" s="158"/>
      <c r="M3153" s="159" t="s">
        <v>59</v>
      </c>
      <c r="N3153" s="161"/>
      <c r="O3153" s="161"/>
      <c r="P3153" s="162"/>
      <c r="Q3153" s="161"/>
      <c r="R3153" s="161"/>
      <c r="S3153" s="161"/>
      <c r="T3153" s="153">
        <v>0</v>
      </c>
      <c r="U3153" s="161"/>
      <c r="V3153" s="161"/>
      <c r="W3153" s="161"/>
      <c r="X3153" s="161"/>
      <c r="Y3153" s="161"/>
      <c r="Z3153" s="162"/>
      <c r="AA3153" s="161"/>
      <c r="AB3153" s="161"/>
      <c r="AC3153" s="161"/>
      <c r="AD3153" s="161"/>
      <c r="AE3153" s="153">
        <v>0</v>
      </c>
      <c r="AF3153" s="161">
        <v>0</v>
      </c>
      <c r="AG3153" s="161">
        <v>0</v>
      </c>
      <c r="AH3153" s="161">
        <v>0</v>
      </c>
      <c r="AI3153" s="161">
        <v>0</v>
      </c>
      <c r="AJ3153" s="162"/>
      <c r="AK3153" s="161">
        <v>0</v>
      </c>
      <c r="AL3153" s="161">
        <v>0</v>
      </c>
      <c r="AM3153" s="161"/>
      <c r="AN3153" s="161"/>
      <c r="AO3153" s="161"/>
      <c r="AP3153" s="153">
        <v>0</v>
      </c>
      <c r="AQ3153" s="186">
        <v>0</v>
      </c>
      <c r="AR3153" s="96">
        <v>1</v>
      </c>
      <c r="AS3153" s="635">
        <v>45</v>
      </c>
      <c r="AT3153" s="636">
        <v>20</v>
      </c>
      <c r="AU3153" s="636"/>
      <c r="AV3153" s="636"/>
      <c r="AW3153" s="636"/>
      <c r="AX3153" s="8"/>
    </row>
    <row r="3154" spans="1:50" ht="14.1" hidden="1" customHeight="1" x14ac:dyDescent="0.35">
      <c r="A3154" s="440" t="s">
        <v>213</v>
      </c>
      <c r="B3154" s="440" t="s">
        <v>270</v>
      </c>
      <c r="C3154" s="440" t="s">
        <v>293</v>
      </c>
      <c r="D3154" s="440" t="s">
        <v>6</v>
      </c>
      <c r="E3154" s="147"/>
      <c r="F3154" s="525"/>
      <c r="G3154" s="148"/>
      <c r="H3154" s="147"/>
      <c r="I3154" s="145"/>
      <c r="J3154" s="145"/>
      <c r="K3154" s="460"/>
      <c r="L3154" s="163"/>
      <c r="M3154" s="149" t="s">
        <v>134</v>
      </c>
      <c r="N3154" s="187"/>
      <c r="O3154" s="187"/>
      <c r="P3154" s="162"/>
      <c r="Q3154" s="187"/>
      <c r="R3154" s="187"/>
      <c r="S3154" s="187"/>
      <c r="T3154" s="165"/>
      <c r="U3154" s="164" t="b">
        <v>0</v>
      </c>
      <c r="V3154" s="164" t="b">
        <v>0</v>
      </c>
      <c r="W3154" s="164" t="b">
        <v>0</v>
      </c>
      <c r="X3154" s="164" t="b">
        <v>0</v>
      </c>
      <c r="Y3154" s="164" t="b">
        <v>0</v>
      </c>
      <c r="Z3154" s="162"/>
      <c r="AA3154" s="164" t="b">
        <v>0</v>
      </c>
      <c r="AB3154" s="164" t="b">
        <v>0</v>
      </c>
      <c r="AC3154" s="164" t="b">
        <v>0</v>
      </c>
      <c r="AD3154" s="164" t="b">
        <v>0</v>
      </c>
      <c r="AE3154" s="165"/>
      <c r="AF3154" s="164" t="b">
        <v>0</v>
      </c>
      <c r="AG3154" s="164" t="b">
        <v>0</v>
      </c>
      <c r="AH3154" s="164" t="b">
        <v>0</v>
      </c>
      <c r="AI3154" s="164" t="b">
        <v>0</v>
      </c>
      <c r="AJ3154" s="162"/>
      <c r="AK3154" s="164" t="b">
        <v>0</v>
      </c>
      <c r="AL3154" s="164" t="b">
        <v>0</v>
      </c>
      <c r="AM3154" s="164" t="b">
        <v>0</v>
      </c>
      <c r="AN3154" s="164" t="b">
        <v>0</v>
      </c>
      <c r="AO3154" s="191" t="b">
        <v>0</v>
      </c>
      <c r="AP3154" s="165"/>
      <c r="AQ3154" s="452" t="s">
        <v>1463</v>
      </c>
      <c r="AR3154" s="97"/>
      <c r="AS3154" s="635"/>
      <c r="AT3154" s="636"/>
      <c r="AU3154" s="636"/>
      <c r="AV3154" s="636"/>
      <c r="AW3154" s="636"/>
      <c r="AX3154" s="8"/>
    </row>
    <row r="3155" spans="1:50" ht="14.1" hidden="1" customHeight="1" x14ac:dyDescent="0.35">
      <c r="A3155" s="440" t="s">
        <v>213</v>
      </c>
      <c r="B3155" s="440" t="s">
        <v>270</v>
      </c>
      <c r="C3155" s="440" t="s">
        <v>293</v>
      </c>
      <c r="D3155" s="440" t="s">
        <v>6</v>
      </c>
      <c r="E3155" s="147"/>
      <c r="F3155" s="525"/>
      <c r="G3155" s="148"/>
      <c r="H3155" s="147"/>
      <c r="I3155" s="145"/>
      <c r="J3155" s="145"/>
      <c r="K3155" s="460"/>
      <c r="L3155" s="163"/>
      <c r="M3155" s="188" t="s">
        <v>61</v>
      </c>
      <c r="N3155" s="151"/>
      <c r="O3155" s="151"/>
      <c r="P3155" s="152"/>
      <c r="Q3155" s="151"/>
      <c r="R3155" s="151"/>
      <c r="S3155" s="151"/>
      <c r="T3155" s="153"/>
      <c r="U3155" s="151">
        <v>0</v>
      </c>
      <c r="V3155" s="151">
        <v>0</v>
      </c>
      <c r="W3155" s="151">
        <v>0</v>
      </c>
      <c r="X3155" s="151">
        <v>0</v>
      </c>
      <c r="Y3155" s="151">
        <v>0</v>
      </c>
      <c r="Z3155" s="152"/>
      <c r="AA3155" s="151">
        <v>0</v>
      </c>
      <c r="AB3155" s="151">
        <v>0</v>
      </c>
      <c r="AC3155" s="151">
        <v>0</v>
      </c>
      <c r="AD3155" s="151">
        <v>0</v>
      </c>
      <c r="AE3155" s="153"/>
      <c r="AF3155" s="151">
        <v>0</v>
      </c>
      <c r="AG3155" s="151">
        <v>0</v>
      </c>
      <c r="AH3155" s="151">
        <v>0</v>
      </c>
      <c r="AI3155" s="151">
        <v>0</v>
      </c>
      <c r="AJ3155" s="152"/>
      <c r="AK3155" s="151">
        <v>0</v>
      </c>
      <c r="AL3155" s="151">
        <v>0</v>
      </c>
      <c r="AM3155" s="151">
        <v>0</v>
      </c>
      <c r="AN3155" s="151">
        <v>0</v>
      </c>
      <c r="AO3155" s="154">
        <v>0</v>
      </c>
      <c r="AP3155" s="153"/>
      <c r="AQ3155" s="452" t="s">
        <v>1463</v>
      </c>
      <c r="AR3155" s="97"/>
      <c r="AS3155" s="635"/>
      <c r="AT3155" s="636"/>
      <c r="AU3155" s="636"/>
      <c r="AV3155" s="636"/>
      <c r="AW3155" s="636"/>
      <c r="AX3155" s="8"/>
    </row>
    <row r="3156" spans="1:50" ht="14.1" hidden="1" customHeight="1" x14ac:dyDescent="0.35">
      <c r="A3156" s="223" t="s">
        <v>213</v>
      </c>
      <c r="B3156" s="223" t="s">
        <v>231</v>
      </c>
      <c r="C3156" s="223" t="s">
        <v>293</v>
      </c>
      <c r="D3156" s="224" t="s">
        <v>6</v>
      </c>
      <c r="E3156" s="225">
        <v>126</v>
      </c>
      <c r="F3156" s="535">
        <v>2.1</v>
      </c>
      <c r="G3156" s="133">
        <v>0</v>
      </c>
      <c r="H3156" s="225">
        <v>0</v>
      </c>
      <c r="I3156" s="482"/>
      <c r="J3156" s="227"/>
      <c r="K3156" s="467"/>
      <c r="L3156" s="228"/>
      <c r="M3156" s="227" t="s">
        <v>59</v>
      </c>
      <c r="N3156" s="229"/>
      <c r="O3156" s="229"/>
      <c r="P3156" s="162"/>
      <c r="Q3156" s="229"/>
      <c r="R3156" s="229"/>
      <c r="S3156" s="229"/>
      <c r="T3156" s="153">
        <v>0</v>
      </c>
      <c r="U3156" s="160" t="s">
        <v>172</v>
      </c>
      <c r="V3156" s="298"/>
      <c r="W3156" s="298"/>
      <c r="X3156" s="298"/>
      <c r="Y3156" s="298">
        <v>0</v>
      </c>
      <c r="Z3156" s="162"/>
      <c r="AA3156" s="298">
        <v>0</v>
      </c>
      <c r="AB3156" s="298">
        <v>0</v>
      </c>
      <c r="AC3156" s="229"/>
      <c r="AD3156" s="229"/>
      <c r="AE3156" s="153">
        <v>0</v>
      </c>
      <c r="AF3156" s="229"/>
      <c r="AG3156" s="229"/>
      <c r="AH3156" s="229"/>
      <c r="AI3156" s="298"/>
      <c r="AJ3156" s="152"/>
      <c r="AK3156" s="298"/>
      <c r="AL3156" s="298"/>
      <c r="AM3156" s="298"/>
      <c r="AN3156" s="229"/>
      <c r="AO3156" s="160">
        <v>0</v>
      </c>
      <c r="AP3156" s="153">
        <v>0</v>
      </c>
      <c r="AQ3156" s="186">
        <v>0</v>
      </c>
      <c r="AR3156" s="96">
        <v>1</v>
      </c>
      <c r="AS3156" s="635"/>
      <c r="AT3156" s="636"/>
      <c r="AU3156" s="636"/>
      <c r="AV3156" s="636"/>
      <c r="AW3156" s="636"/>
      <c r="AX3156" s="8"/>
    </row>
    <row r="3157" spans="1:50" ht="14.1" hidden="1" customHeight="1" x14ac:dyDescent="0.35">
      <c r="A3157" s="440" t="s">
        <v>213</v>
      </c>
      <c r="B3157" s="440" t="s">
        <v>231</v>
      </c>
      <c r="C3157" s="440" t="s">
        <v>293</v>
      </c>
      <c r="D3157" s="440" t="s">
        <v>6</v>
      </c>
      <c r="E3157" s="147"/>
      <c r="F3157" s="525"/>
      <c r="G3157" s="148"/>
      <c r="H3157" s="147"/>
      <c r="I3157" s="145"/>
      <c r="J3157" s="145"/>
      <c r="K3157" s="460"/>
      <c r="L3157" s="163"/>
      <c r="M3157" s="149" t="s">
        <v>60</v>
      </c>
      <c r="N3157" s="187"/>
      <c r="O3157" s="187"/>
      <c r="P3157" s="162"/>
      <c r="Q3157" s="187"/>
      <c r="R3157" s="187"/>
      <c r="S3157" s="187"/>
      <c r="T3157" s="153"/>
      <c r="U3157" s="187"/>
      <c r="V3157" s="187"/>
      <c r="W3157" s="187"/>
      <c r="X3157" s="187"/>
      <c r="Y3157" s="187"/>
      <c r="Z3157" s="162"/>
      <c r="AA3157" s="187"/>
      <c r="AB3157" s="187"/>
      <c r="AC3157" s="187"/>
      <c r="AD3157" s="187"/>
      <c r="AE3157" s="153"/>
      <c r="AF3157" s="187"/>
      <c r="AG3157" s="187"/>
      <c r="AH3157" s="187"/>
      <c r="AI3157" s="187"/>
      <c r="AJ3157" s="162"/>
      <c r="AK3157" s="187"/>
      <c r="AL3157" s="187"/>
      <c r="AM3157" s="187"/>
      <c r="AN3157" s="187"/>
      <c r="AO3157" s="192"/>
      <c r="AP3157" s="153"/>
      <c r="AQ3157" s="451"/>
      <c r="AR3157" s="97"/>
      <c r="AS3157" s="635"/>
      <c r="AT3157" s="636"/>
      <c r="AU3157" s="636"/>
      <c r="AV3157" s="636"/>
      <c r="AW3157" s="636"/>
      <c r="AX3157" s="8"/>
    </row>
    <row r="3158" spans="1:50" ht="14.1" hidden="1" customHeight="1" x14ac:dyDescent="0.35">
      <c r="A3158" s="440" t="s">
        <v>213</v>
      </c>
      <c r="B3158" s="440" t="s">
        <v>231</v>
      </c>
      <c r="C3158" s="440" t="s">
        <v>293</v>
      </c>
      <c r="D3158" s="440" t="s">
        <v>6</v>
      </c>
      <c r="E3158" s="147"/>
      <c r="F3158" s="525"/>
      <c r="G3158" s="148"/>
      <c r="H3158" s="147"/>
      <c r="I3158" s="145"/>
      <c r="J3158" s="145"/>
      <c r="K3158" s="460"/>
      <c r="L3158" s="163"/>
      <c r="M3158" s="188" t="s">
        <v>61</v>
      </c>
      <c r="N3158" s="151"/>
      <c r="O3158" s="151"/>
      <c r="P3158" s="152"/>
      <c r="Q3158" s="151"/>
      <c r="R3158" s="151"/>
      <c r="S3158" s="151"/>
      <c r="T3158" s="153"/>
      <c r="U3158" s="150">
        <v>0</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1">
        <v>0</v>
      </c>
      <c r="AP3158" s="153"/>
      <c r="AQ3158" s="452" t="s">
        <v>1463</v>
      </c>
      <c r="AR3158" s="97"/>
      <c r="AS3158" s="635"/>
      <c r="AT3158" s="636"/>
      <c r="AU3158" s="636"/>
      <c r="AV3158" s="636"/>
      <c r="AW3158" s="636"/>
      <c r="AX3158" s="8"/>
    </row>
    <row r="3159" spans="1:50" ht="14.1" hidden="1" customHeight="1" x14ac:dyDescent="0.35">
      <c r="A3159" s="130" t="s">
        <v>213</v>
      </c>
      <c r="B3159" s="130" t="s">
        <v>909</v>
      </c>
      <c r="C3159" s="130" t="s">
        <v>293</v>
      </c>
      <c r="D3159" s="131" t="s">
        <v>6</v>
      </c>
      <c r="E3159" s="132">
        <v>89</v>
      </c>
      <c r="F3159" s="526">
        <v>1.4833333333333334</v>
      </c>
      <c r="G3159" s="133">
        <v>0</v>
      </c>
      <c r="H3159" s="132">
        <v>0</v>
      </c>
      <c r="I3159" s="134" t="s">
        <v>236</v>
      </c>
      <c r="J3159" s="134" t="s">
        <v>1570</v>
      </c>
      <c r="K3159" s="458" t="s">
        <v>794</v>
      </c>
      <c r="L3159" s="158"/>
      <c r="M3159" s="159" t="s">
        <v>59</v>
      </c>
      <c r="N3159" s="161"/>
      <c r="O3159" s="161"/>
      <c r="P3159" s="162"/>
      <c r="Q3159" s="161"/>
      <c r="R3159" s="161"/>
      <c r="S3159" s="161"/>
      <c r="T3159" s="153">
        <v>0</v>
      </c>
      <c r="U3159" s="161"/>
      <c r="V3159" s="161"/>
      <c r="W3159" s="161"/>
      <c r="X3159" s="161"/>
      <c r="Y3159" s="161"/>
      <c r="Z3159" s="162"/>
      <c r="AA3159" s="161">
        <v>0</v>
      </c>
      <c r="AB3159" s="161">
        <v>0</v>
      </c>
      <c r="AC3159" s="161">
        <v>0</v>
      </c>
      <c r="AD3159" s="161"/>
      <c r="AE3159" s="153">
        <v>0</v>
      </c>
      <c r="AF3159" s="161"/>
      <c r="AG3159" s="161"/>
      <c r="AH3159" s="161"/>
      <c r="AI3159" s="161"/>
      <c r="AJ3159" s="162"/>
      <c r="AK3159" s="161"/>
      <c r="AL3159" s="161"/>
      <c r="AM3159" s="161"/>
      <c r="AN3159" s="161"/>
      <c r="AO3159" s="161"/>
      <c r="AP3159" s="153">
        <v>0</v>
      </c>
      <c r="AQ3159" s="186">
        <v>0</v>
      </c>
      <c r="AR3159" s="96">
        <v>1</v>
      </c>
      <c r="AS3159" s="635">
        <v>15</v>
      </c>
      <c r="AT3159" s="636">
        <v>30</v>
      </c>
      <c r="AU3159" s="636"/>
      <c r="AV3159" s="636"/>
      <c r="AW3159" s="636"/>
      <c r="AX3159" s="8"/>
    </row>
    <row r="3160" spans="1:50" ht="14.1" hidden="1" customHeight="1" x14ac:dyDescent="0.35">
      <c r="A3160" s="440" t="s">
        <v>213</v>
      </c>
      <c r="B3160" s="440" t="s">
        <v>909</v>
      </c>
      <c r="C3160" s="440" t="s">
        <v>293</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1463</v>
      </c>
      <c r="AR3160" s="97"/>
      <c r="AS3160" s="635"/>
      <c r="AT3160" s="636"/>
      <c r="AU3160" s="636"/>
      <c r="AV3160" s="636"/>
      <c r="AW3160" s="636"/>
      <c r="AX3160" s="8"/>
    </row>
    <row r="3161" spans="1:50" ht="14.1" hidden="1" customHeight="1" thickBot="1" x14ac:dyDescent="0.4">
      <c r="A3161" s="440" t="s">
        <v>213</v>
      </c>
      <c r="B3161" s="440" t="s">
        <v>909</v>
      </c>
      <c r="C3161" s="440" t="s">
        <v>293</v>
      </c>
      <c r="D3161" s="440" t="s">
        <v>6</v>
      </c>
      <c r="E3161" s="147"/>
      <c r="F3161" s="525"/>
      <c r="G3161" s="169"/>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1463</v>
      </c>
      <c r="AR3161" s="97"/>
      <c r="AS3161" s="635"/>
      <c r="AT3161" s="636"/>
      <c r="AU3161" s="636"/>
      <c r="AV3161" s="636"/>
      <c r="AW3161" s="636"/>
      <c r="AX3161" s="8"/>
    </row>
    <row r="3162" spans="1:50" ht="14.1" hidden="1" customHeight="1" thickTop="1" x14ac:dyDescent="0.35">
      <c r="A3162" s="135" t="s">
        <v>213</v>
      </c>
      <c r="B3162" s="135" t="s">
        <v>82</v>
      </c>
      <c r="C3162" s="135" t="s">
        <v>501</v>
      </c>
      <c r="D3162" s="136" t="s">
        <v>4</v>
      </c>
      <c r="E3162" s="137">
        <v>19</v>
      </c>
      <c r="F3162" s="528">
        <v>0.31666666666666665</v>
      </c>
      <c r="G3162" s="133">
        <v>0</v>
      </c>
      <c r="H3162" s="137">
        <v>0</v>
      </c>
      <c r="I3162" s="138" t="s">
        <v>853</v>
      </c>
      <c r="J3162" s="138" t="s">
        <v>795</v>
      </c>
      <c r="K3162" s="462"/>
      <c r="L3162" s="254" t="s">
        <v>1370</v>
      </c>
      <c r="M3162" s="140" t="s">
        <v>59</v>
      </c>
      <c r="N3162" s="142"/>
      <c r="O3162" s="142"/>
      <c r="P3162" s="143"/>
      <c r="Q3162" s="142"/>
      <c r="R3162" s="142"/>
      <c r="S3162" s="142"/>
      <c r="T3162" s="144">
        <v>0</v>
      </c>
      <c r="U3162" s="142"/>
      <c r="V3162" s="142"/>
      <c r="W3162" s="142"/>
      <c r="X3162" s="142"/>
      <c r="Y3162" s="142"/>
      <c r="Z3162" s="143"/>
      <c r="AA3162" s="142"/>
      <c r="AB3162" s="142"/>
      <c r="AC3162" s="142">
        <v>0</v>
      </c>
      <c r="AD3162" s="142">
        <v>0</v>
      </c>
      <c r="AE3162" s="144">
        <v>0</v>
      </c>
      <c r="AF3162" s="142"/>
      <c r="AG3162" s="142"/>
      <c r="AH3162" s="142"/>
      <c r="AI3162" s="142"/>
      <c r="AJ3162" s="143"/>
      <c r="AK3162" s="142"/>
      <c r="AL3162" s="142"/>
      <c r="AM3162" s="142"/>
      <c r="AN3162" s="142"/>
      <c r="AO3162" s="142"/>
      <c r="AP3162" s="144">
        <v>0</v>
      </c>
      <c r="AQ3162" s="186">
        <v>0</v>
      </c>
      <c r="AR3162" s="96">
        <v>1</v>
      </c>
      <c r="AS3162" s="635"/>
      <c r="AT3162" s="636"/>
      <c r="AU3162" s="636"/>
      <c r="AV3162" s="636"/>
      <c r="AW3162" s="636"/>
      <c r="AX3162" s="8"/>
    </row>
    <row r="3163" spans="1:50" ht="14.1" hidden="1" customHeight="1" x14ac:dyDescent="0.35">
      <c r="A3163" s="440" t="s">
        <v>213</v>
      </c>
      <c r="B3163" s="440" t="s">
        <v>82</v>
      </c>
      <c r="C3163" s="440" t="s">
        <v>501</v>
      </c>
      <c r="D3163" s="440" t="s">
        <v>4</v>
      </c>
      <c r="E3163" s="147"/>
      <c r="F3163" s="525"/>
      <c r="G3163" s="148"/>
      <c r="H3163" s="147"/>
      <c r="I3163" s="145"/>
      <c r="J3163" s="145"/>
      <c r="K3163" s="460"/>
      <c r="L3163" s="146" t="s">
        <v>795</v>
      </c>
      <c r="M3163" s="149" t="s">
        <v>795</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s">
        <v>213</v>
      </c>
      <c r="B3164" s="440" t="s">
        <v>82</v>
      </c>
      <c r="C3164" s="440" t="s">
        <v>501</v>
      </c>
      <c r="D3164" s="440" t="s">
        <v>4</v>
      </c>
      <c r="E3164" s="147"/>
      <c r="F3164" s="525"/>
      <c r="G3164" s="148"/>
      <c r="H3164" s="147"/>
      <c r="I3164" s="145"/>
      <c r="J3164" s="145"/>
      <c r="K3164" s="460"/>
      <c r="L3164" s="155" t="s">
        <v>1370</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1463</v>
      </c>
      <c r="AR3164" s="97"/>
      <c r="AS3164" s="635"/>
      <c r="AT3164" s="636"/>
      <c r="AU3164" s="636"/>
      <c r="AV3164" s="636"/>
      <c r="AW3164" s="636"/>
      <c r="AX3164" s="8"/>
    </row>
    <row r="3165" spans="1:50" ht="14.1" hidden="1" customHeight="1" x14ac:dyDescent="0.35">
      <c r="A3165" s="130" t="s">
        <v>213</v>
      </c>
      <c r="B3165" s="130" t="s">
        <v>82</v>
      </c>
      <c r="C3165" s="130" t="s">
        <v>501</v>
      </c>
      <c r="D3165" s="131" t="s">
        <v>6</v>
      </c>
      <c r="E3165" s="132">
        <v>19</v>
      </c>
      <c r="F3165" s="526">
        <v>0.31666666666666665</v>
      </c>
      <c r="G3165" s="133">
        <v>0</v>
      </c>
      <c r="H3165" s="132">
        <v>0</v>
      </c>
      <c r="I3165" s="134" t="s">
        <v>307</v>
      </c>
      <c r="J3165" s="134" t="s">
        <v>1516</v>
      </c>
      <c r="K3165" s="458" t="s">
        <v>793</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v>0</v>
      </c>
      <c r="AH3165" s="161">
        <v>0</v>
      </c>
      <c r="AI3165" s="161">
        <v>0</v>
      </c>
      <c r="AJ3165" s="162"/>
      <c r="AK3165" s="161"/>
      <c r="AL3165" s="161"/>
      <c r="AM3165" s="161"/>
      <c r="AN3165" s="161"/>
      <c r="AO3165" s="161"/>
      <c r="AP3165" s="153">
        <v>0</v>
      </c>
      <c r="AQ3165" s="186">
        <v>0</v>
      </c>
      <c r="AR3165" s="96">
        <v>1</v>
      </c>
      <c r="AS3165" s="635">
        <v>45</v>
      </c>
      <c r="AT3165" s="636">
        <v>20</v>
      </c>
      <c r="AU3165" s="636"/>
      <c r="AV3165" s="636"/>
      <c r="AW3165" s="636"/>
      <c r="AX3165" s="8"/>
    </row>
    <row r="3166" spans="1:50" ht="14.1" hidden="1" customHeight="1" x14ac:dyDescent="0.35">
      <c r="A3166" s="440" t="s">
        <v>213</v>
      </c>
      <c r="B3166" s="440" t="s">
        <v>82</v>
      </c>
      <c r="C3166" s="440" t="s">
        <v>501</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1463</v>
      </c>
      <c r="AR3166" s="97"/>
      <c r="AS3166" s="635"/>
      <c r="AT3166" s="636"/>
      <c r="AU3166" s="636"/>
      <c r="AV3166" s="636"/>
      <c r="AW3166" s="636"/>
      <c r="AX3166" s="8"/>
    </row>
    <row r="3167" spans="1:50" ht="14.1" hidden="1" customHeight="1" thickBot="1" x14ac:dyDescent="0.4">
      <c r="A3167" s="441" t="s">
        <v>213</v>
      </c>
      <c r="B3167" s="441" t="s">
        <v>82</v>
      </c>
      <c r="C3167" s="441" t="s">
        <v>501</v>
      </c>
      <c r="D3167" s="441" t="s">
        <v>6</v>
      </c>
      <c r="E3167" s="168"/>
      <c r="F3167" s="527"/>
      <c r="G3167" s="169"/>
      <c r="H3167" s="168"/>
      <c r="I3167" s="166"/>
      <c r="J3167" s="166"/>
      <c r="K3167" s="461"/>
      <c r="L3167" s="170"/>
      <c r="M3167" s="189" t="s">
        <v>61</v>
      </c>
      <c r="N3167" s="173"/>
      <c r="O3167" s="173"/>
      <c r="P3167" s="174"/>
      <c r="Q3167" s="173"/>
      <c r="R3167" s="173"/>
      <c r="S3167" s="173"/>
      <c r="T3167" s="175"/>
      <c r="U3167" s="173">
        <v>0</v>
      </c>
      <c r="V3167" s="173">
        <v>0</v>
      </c>
      <c r="W3167" s="173">
        <v>0</v>
      </c>
      <c r="X3167" s="173">
        <v>0</v>
      </c>
      <c r="Y3167" s="173">
        <v>0</v>
      </c>
      <c r="Z3167" s="174"/>
      <c r="AA3167" s="173">
        <v>0</v>
      </c>
      <c r="AB3167" s="173">
        <v>0</v>
      </c>
      <c r="AC3167" s="173">
        <v>0</v>
      </c>
      <c r="AD3167" s="173">
        <v>0</v>
      </c>
      <c r="AE3167" s="175"/>
      <c r="AF3167" s="173">
        <v>0</v>
      </c>
      <c r="AG3167" s="173">
        <v>0</v>
      </c>
      <c r="AH3167" s="173">
        <v>0</v>
      </c>
      <c r="AI3167" s="173">
        <v>0</v>
      </c>
      <c r="AJ3167" s="174"/>
      <c r="AK3167" s="173">
        <v>0</v>
      </c>
      <c r="AL3167" s="173">
        <v>0</v>
      </c>
      <c r="AM3167" s="173">
        <v>0</v>
      </c>
      <c r="AN3167" s="173">
        <v>0</v>
      </c>
      <c r="AO3167" s="190">
        <v>0</v>
      </c>
      <c r="AP3167" s="175"/>
      <c r="AQ3167" s="452" t="s">
        <v>1463</v>
      </c>
      <c r="AR3167" s="97"/>
      <c r="AS3167" s="635"/>
      <c r="AT3167" s="636"/>
      <c r="AU3167" s="636"/>
      <c r="AV3167" s="636"/>
      <c r="AW3167" s="636"/>
      <c r="AX3167" s="8"/>
    </row>
    <row r="3168" spans="1:50" ht="14.1" hidden="1" customHeight="1" thickTop="1" x14ac:dyDescent="0.35">
      <c r="A3168" s="135" t="e">
        <v>#N/A</v>
      </c>
      <c r="B3168" s="135" t="s">
        <v>516</v>
      </c>
      <c r="C3168" s="135" t="e">
        <v>#N/A</v>
      </c>
      <c r="D3168" s="136" t="s">
        <v>4</v>
      </c>
      <c r="E3168" s="137">
        <v>19</v>
      </c>
      <c r="F3168" s="528">
        <v>0.31666666666666665</v>
      </c>
      <c r="G3168" s="133">
        <v>0</v>
      </c>
      <c r="H3168" s="137">
        <v>0</v>
      </c>
      <c r="I3168" s="138" t="s">
        <v>455</v>
      </c>
      <c r="J3168" s="138" t="s">
        <v>795</v>
      </c>
      <c r="K3168" s="462"/>
      <c r="L3168" s="139" t="s">
        <v>1371</v>
      </c>
      <c r="M3168" s="140" t="s">
        <v>59</v>
      </c>
      <c r="N3168" s="142"/>
      <c r="O3168" s="142"/>
      <c r="P3168" s="143"/>
      <c r="Q3168" s="142"/>
      <c r="R3168" s="142"/>
      <c r="S3168" s="142"/>
      <c r="T3168" s="144">
        <v>0</v>
      </c>
      <c r="U3168" s="142"/>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275"/>
      <c r="AP3168" s="144">
        <v>0</v>
      </c>
      <c r="AQ3168" s="186">
        <v>0</v>
      </c>
      <c r="AR3168" s="96">
        <v>1</v>
      </c>
      <c r="AS3168" s="635"/>
      <c r="AT3168" s="636"/>
      <c r="AU3168" s="636"/>
      <c r="AV3168" s="636"/>
      <c r="AW3168" s="636"/>
      <c r="AX3168" s="8"/>
    </row>
    <row r="3169" spans="1:50" ht="14.1" hidden="1" customHeight="1" x14ac:dyDescent="0.35">
      <c r="A3169" s="440" t="e">
        <v>#N/A</v>
      </c>
      <c r="B3169" s="440" t="s">
        <v>516</v>
      </c>
      <c r="C3169" s="440" t="e">
        <v>#N/A</v>
      </c>
      <c r="D3169" s="440" t="s">
        <v>4</v>
      </c>
      <c r="E3169" s="147"/>
      <c r="F3169" s="525"/>
      <c r="G3169" s="148"/>
      <c r="H3169" s="147"/>
      <c r="I3169" s="145"/>
      <c r="J3169" s="145"/>
      <c r="K3169" s="460"/>
      <c r="L3169" s="146" t="s">
        <v>795</v>
      </c>
      <c r="M3169" s="149" t="s">
        <v>795</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e">
        <v>#N/A</v>
      </c>
      <c r="B3170" s="440" t="s">
        <v>516</v>
      </c>
      <c r="C3170" s="440" t="e">
        <v>#N/A</v>
      </c>
      <c r="D3170" s="440" t="s">
        <v>4</v>
      </c>
      <c r="E3170" s="147"/>
      <c r="F3170" s="525"/>
      <c r="G3170" s="148"/>
      <c r="H3170" s="147"/>
      <c r="I3170" s="145"/>
      <c r="J3170" s="145"/>
      <c r="K3170" s="460"/>
      <c r="L3170" s="155" t="s">
        <v>1371</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1463</v>
      </c>
      <c r="AR3170" s="97"/>
      <c r="AS3170" s="635"/>
      <c r="AT3170" s="636"/>
      <c r="AU3170" s="636"/>
      <c r="AV3170" s="636"/>
      <c r="AW3170" s="636"/>
      <c r="AX3170" s="8"/>
    </row>
    <row r="3171" spans="1:50" ht="14.1" hidden="1" customHeight="1" x14ac:dyDescent="0.35">
      <c r="A3171" s="130" t="e">
        <v>#N/A</v>
      </c>
      <c r="B3171" s="130" t="s">
        <v>516</v>
      </c>
      <c r="C3171" s="130" t="e">
        <v>#N/A</v>
      </c>
      <c r="D3171" s="131" t="s">
        <v>6</v>
      </c>
      <c r="E3171" s="132">
        <v>19</v>
      </c>
      <c r="F3171" s="526">
        <v>0.31666666666666665</v>
      </c>
      <c r="G3171" s="133">
        <v>0</v>
      </c>
      <c r="H3171" s="132">
        <v>0</v>
      </c>
      <c r="I3171" s="134" t="s">
        <v>308</v>
      </c>
      <c r="J3171" s="134" t="s">
        <v>1473</v>
      </c>
      <c r="K3171" s="458" t="s">
        <v>793</v>
      </c>
      <c r="L3171" s="158"/>
      <c r="M3171" s="159" t="s">
        <v>59</v>
      </c>
      <c r="N3171" s="161"/>
      <c r="O3171" s="161"/>
      <c r="P3171" s="162"/>
      <c r="Q3171" s="161"/>
      <c r="R3171" s="161"/>
      <c r="S3171" s="161"/>
      <c r="T3171" s="153">
        <v>0</v>
      </c>
      <c r="U3171" s="161"/>
      <c r="V3171" s="161"/>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1</v>
      </c>
      <c r="AS3171" s="635">
        <v>45</v>
      </c>
      <c r="AT3171" s="636">
        <v>20</v>
      </c>
      <c r="AU3171" s="636"/>
      <c r="AV3171" s="636"/>
      <c r="AW3171" s="636"/>
      <c r="AX3171" s="8"/>
    </row>
    <row r="3172" spans="1:50" ht="14.1" hidden="1" customHeight="1" x14ac:dyDescent="0.35">
      <c r="A3172" s="440" t="e">
        <v>#N/A</v>
      </c>
      <c r="B3172" s="440" t="s">
        <v>516</v>
      </c>
      <c r="C3172" s="440" t="e">
        <v>#N/A</v>
      </c>
      <c r="D3172" s="440" t="s">
        <v>6</v>
      </c>
      <c r="E3172" s="147"/>
      <c r="F3172" s="525"/>
      <c r="G3172" s="148"/>
      <c r="H3172" s="147"/>
      <c r="I3172" s="145"/>
      <c r="J3172" s="145"/>
      <c r="K3172" s="460"/>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2" t="s">
        <v>1463</v>
      </c>
      <c r="AR3172" s="97"/>
      <c r="AS3172" s="635"/>
      <c r="AT3172" s="636"/>
      <c r="AU3172" s="636"/>
      <c r="AV3172" s="636"/>
      <c r="AW3172" s="636"/>
      <c r="AX3172" s="8"/>
    </row>
    <row r="3173" spans="1:50" ht="14.1" hidden="1" customHeight="1" thickBot="1" x14ac:dyDescent="0.4">
      <c r="A3173" s="441" t="e">
        <v>#N/A</v>
      </c>
      <c r="B3173" s="441" t="s">
        <v>516</v>
      </c>
      <c r="C3173" s="441" t="e">
        <v>#N/A</v>
      </c>
      <c r="D3173" s="441" t="s">
        <v>6</v>
      </c>
      <c r="E3173" s="168"/>
      <c r="F3173" s="527"/>
      <c r="G3173" s="169"/>
      <c r="H3173" s="168"/>
      <c r="I3173" s="166"/>
      <c r="J3173" s="166"/>
      <c r="K3173" s="461"/>
      <c r="L3173" s="170"/>
      <c r="M3173" s="189" t="s">
        <v>61</v>
      </c>
      <c r="N3173" s="173"/>
      <c r="O3173" s="173"/>
      <c r="P3173" s="174"/>
      <c r="Q3173" s="173"/>
      <c r="R3173" s="173"/>
      <c r="S3173" s="173"/>
      <c r="T3173" s="175"/>
      <c r="U3173" s="173">
        <v>0</v>
      </c>
      <c r="V3173" s="173">
        <v>0</v>
      </c>
      <c r="W3173" s="173">
        <v>0</v>
      </c>
      <c r="X3173" s="173">
        <v>0</v>
      </c>
      <c r="Y3173" s="173">
        <v>0</v>
      </c>
      <c r="Z3173" s="174"/>
      <c r="AA3173" s="173">
        <v>0</v>
      </c>
      <c r="AB3173" s="173">
        <v>0</v>
      </c>
      <c r="AC3173" s="173">
        <v>0</v>
      </c>
      <c r="AD3173" s="173">
        <v>0</v>
      </c>
      <c r="AE3173" s="175"/>
      <c r="AF3173" s="173">
        <v>0</v>
      </c>
      <c r="AG3173" s="173">
        <v>0</v>
      </c>
      <c r="AH3173" s="173">
        <v>0</v>
      </c>
      <c r="AI3173" s="173">
        <v>0</v>
      </c>
      <c r="AJ3173" s="174"/>
      <c r="AK3173" s="173">
        <v>0</v>
      </c>
      <c r="AL3173" s="173">
        <v>0</v>
      </c>
      <c r="AM3173" s="173">
        <v>0</v>
      </c>
      <c r="AN3173" s="173">
        <v>0</v>
      </c>
      <c r="AO3173" s="190">
        <v>0</v>
      </c>
      <c r="AP3173" s="175"/>
      <c r="AQ3173" s="452" t="s">
        <v>1463</v>
      </c>
      <c r="AR3173" s="97"/>
      <c r="AS3173" s="635"/>
      <c r="AT3173" s="636"/>
      <c r="AU3173" s="636"/>
      <c r="AV3173" s="636"/>
      <c r="AW3173" s="636"/>
      <c r="AX3173" s="8"/>
    </row>
    <row r="3174" spans="1:50" ht="14.1" hidden="1" customHeight="1" thickTop="1" x14ac:dyDescent="0.35">
      <c r="A3174" s="135" t="s">
        <v>213</v>
      </c>
      <c r="B3174" s="135" t="s">
        <v>136</v>
      </c>
      <c r="C3174" s="135" t="s">
        <v>407</v>
      </c>
      <c r="D3174" s="136" t="s">
        <v>4</v>
      </c>
      <c r="E3174" s="137">
        <v>10</v>
      </c>
      <c r="F3174" s="528">
        <v>0.16666666666666666</v>
      </c>
      <c r="G3174" s="133">
        <v>0</v>
      </c>
      <c r="H3174" s="137">
        <v>0</v>
      </c>
      <c r="I3174" s="138" t="s">
        <v>1478</v>
      </c>
      <c r="J3174" s="138" t="s">
        <v>130</v>
      </c>
      <c r="K3174" s="462"/>
      <c r="L3174" s="198" t="s">
        <v>1373</v>
      </c>
      <c r="M3174" s="140" t="s">
        <v>59</v>
      </c>
      <c r="N3174" s="142"/>
      <c r="O3174" s="142"/>
      <c r="P3174" s="143"/>
      <c r="Q3174" s="142"/>
      <c r="R3174" s="142"/>
      <c r="S3174" s="142"/>
      <c r="T3174" s="144">
        <v>0</v>
      </c>
      <c r="U3174" s="142">
        <v>0</v>
      </c>
      <c r="V3174" s="142">
        <v>0</v>
      </c>
      <c r="W3174" s="142">
        <v>0</v>
      </c>
      <c r="X3174" s="142">
        <v>0</v>
      </c>
      <c r="Y3174" s="142">
        <v>0</v>
      </c>
      <c r="Z3174" s="143"/>
      <c r="AA3174" s="142"/>
      <c r="AB3174" s="142"/>
      <c r="AC3174" s="142"/>
      <c r="AD3174" s="142"/>
      <c r="AE3174" s="144">
        <v>0</v>
      </c>
      <c r="AF3174" s="142"/>
      <c r="AG3174" s="142"/>
      <c r="AH3174" s="142"/>
      <c r="AI3174" s="142"/>
      <c r="AJ3174" s="143"/>
      <c r="AK3174" s="142"/>
      <c r="AL3174" s="142"/>
      <c r="AM3174" s="142"/>
      <c r="AN3174" s="142"/>
      <c r="AO3174" s="142"/>
      <c r="AP3174" s="144">
        <v>0</v>
      </c>
      <c r="AQ3174" s="186">
        <v>0</v>
      </c>
      <c r="AR3174" s="96">
        <v>1</v>
      </c>
      <c r="AS3174" s="635"/>
      <c r="AT3174" s="636"/>
      <c r="AU3174" s="636"/>
      <c r="AV3174" s="636"/>
      <c r="AW3174" s="636"/>
      <c r="AX3174" s="8"/>
    </row>
    <row r="3175" spans="1:50" ht="14.1" hidden="1" customHeight="1" x14ac:dyDescent="0.35">
      <c r="A3175" s="440" t="s">
        <v>213</v>
      </c>
      <c r="B3175" s="440" t="s">
        <v>136</v>
      </c>
      <c r="C3175" s="440" t="s">
        <v>407</v>
      </c>
      <c r="D3175" s="440" t="s">
        <v>4</v>
      </c>
      <c r="E3175" s="147"/>
      <c r="F3175" s="525"/>
      <c r="G3175" s="148"/>
      <c r="H3175" s="147"/>
      <c r="I3175" s="145"/>
      <c r="J3175" s="145"/>
      <c r="K3175" s="460"/>
      <c r="L3175" s="146" t="s">
        <v>130</v>
      </c>
      <c r="M3175" s="149" t="s">
        <v>20</v>
      </c>
      <c r="N3175" s="151"/>
      <c r="O3175" s="151"/>
      <c r="P3175" s="152"/>
      <c r="Q3175" s="151"/>
      <c r="R3175" s="151"/>
      <c r="S3175" s="151"/>
      <c r="T3175" s="153"/>
      <c r="U3175" s="151">
        <v>0</v>
      </c>
      <c r="V3175" s="151">
        <v>0</v>
      </c>
      <c r="W3175" s="151">
        <v>0</v>
      </c>
      <c r="X3175" s="151">
        <v>0</v>
      </c>
      <c r="Y3175" s="151">
        <v>0</v>
      </c>
      <c r="Z3175" s="152"/>
      <c r="AA3175" s="151">
        <v>0</v>
      </c>
      <c r="AB3175" s="151">
        <v>0</v>
      </c>
      <c r="AC3175" s="151">
        <v>0</v>
      </c>
      <c r="AD3175" s="151">
        <v>0</v>
      </c>
      <c r="AE3175" s="153"/>
      <c r="AF3175" s="151">
        <v>0</v>
      </c>
      <c r="AG3175" s="151">
        <v>0</v>
      </c>
      <c r="AH3175" s="151">
        <v>0</v>
      </c>
      <c r="AI3175" s="151">
        <v>0</v>
      </c>
      <c r="AJ3175" s="152"/>
      <c r="AK3175" s="151">
        <v>0</v>
      </c>
      <c r="AL3175" s="151">
        <v>0</v>
      </c>
      <c r="AM3175" s="151">
        <v>0</v>
      </c>
      <c r="AN3175" s="151">
        <v>0</v>
      </c>
      <c r="AO3175" s="154">
        <v>0</v>
      </c>
      <c r="AP3175" s="153"/>
      <c r="AQ3175" s="451"/>
      <c r="AR3175" s="97"/>
      <c r="AS3175" s="635"/>
      <c r="AT3175" s="636"/>
      <c r="AU3175" s="636"/>
      <c r="AV3175" s="636"/>
      <c r="AW3175" s="636"/>
      <c r="AX3175" s="8"/>
    </row>
    <row r="3176" spans="1:50" ht="14.1" hidden="1" customHeight="1" x14ac:dyDescent="0.35">
      <c r="A3176" s="440" t="s">
        <v>213</v>
      </c>
      <c r="B3176" s="440" t="s">
        <v>136</v>
      </c>
      <c r="C3176" s="440" t="s">
        <v>407</v>
      </c>
      <c r="D3176" s="440" t="s">
        <v>4</v>
      </c>
      <c r="E3176" s="147"/>
      <c r="F3176" s="525"/>
      <c r="G3176" s="148"/>
      <c r="H3176" s="147"/>
      <c r="I3176" s="145"/>
      <c r="J3176" s="145"/>
      <c r="K3176" s="460"/>
      <c r="L3176" s="155" t="s">
        <v>1373</v>
      </c>
      <c r="M3176" s="188" t="s">
        <v>61</v>
      </c>
      <c r="N3176" s="151"/>
      <c r="O3176" s="151"/>
      <c r="P3176" s="152"/>
      <c r="Q3176" s="151"/>
      <c r="R3176" s="151"/>
      <c r="S3176" s="151"/>
      <c r="T3176" s="156"/>
      <c r="U3176" s="151">
        <v>0</v>
      </c>
      <c r="V3176" s="151">
        <v>0</v>
      </c>
      <c r="W3176" s="151">
        <v>0</v>
      </c>
      <c r="X3176" s="151">
        <v>0</v>
      </c>
      <c r="Y3176" s="151">
        <v>0</v>
      </c>
      <c r="Z3176" s="152"/>
      <c r="AA3176" s="151">
        <v>0</v>
      </c>
      <c r="AB3176" s="151">
        <v>0</v>
      </c>
      <c r="AC3176" s="151">
        <v>0</v>
      </c>
      <c r="AD3176" s="151">
        <v>0</v>
      </c>
      <c r="AE3176" s="156"/>
      <c r="AF3176" s="151">
        <v>0</v>
      </c>
      <c r="AG3176" s="151">
        <v>0</v>
      </c>
      <c r="AH3176" s="151">
        <v>0</v>
      </c>
      <c r="AI3176" s="151">
        <v>0</v>
      </c>
      <c r="AJ3176" s="152"/>
      <c r="AK3176" s="151">
        <v>0</v>
      </c>
      <c r="AL3176" s="151">
        <v>0</v>
      </c>
      <c r="AM3176" s="151">
        <v>0</v>
      </c>
      <c r="AN3176" s="151">
        <v>0</v>
      </c>
      <c r="AO3176" s="154">
        <v>0</v>
      </c>
      <c r="AP3176" s="156"/>
      <c r="AQ3176" s="452" t="s">
        <v>1463</v>
      </c>
      <c r="AR3176" s="97"/>
      <c r="AS3176" s="635"/>
      <c r="AT3176" s="636"/>
      <c r="AU3176" s="636"/>
      <c r="AV3176" s="636"/>
      <c r="AW3176" s="636"/>
      <c r="AX3176" s="8"/>
    </row>
    <row r="3177" spans="1:50" ht="14.1" hidden="1" customHeight="1" x14ac:dyDescent="0.35">
      <c r="A3177" s="130" t="s">
        <v>213</v>
      </c>
      <c r="B3177" s="130" t="s">
        <v>136</v>
      </c>
      <c r="C3177" s="130" t="s">
        <v>407</v>
      </c>
      <c r="D3177" s="131" t="s">
        <v>6</v>
      </c>
      <c r="E3177" s="132">
        <v>37</v>
      </c>
      <c r="F3177" s="526">
        <v>0.6166666666666667</v>
      </c>
      <c r="G3177" s="133">
        <v>0</v>
      </c>
      <c r="H3177" s="132">
        <v>0</v>
      </c>
      <c r="I3177" s="134" t="s">
        <v>311</v>
      </c>
      <c r="J3177" s="134" t="s">
        <v>1516</v>
      </c>
      <c r="K3177" s="458" t="s">
        <v>794</v>
      </c>
      <c r="L3177" s="158"/>
      <c r="M3177" s="159" t="s">
        <v>59</v>
      </c>
      <c r="N3177" s="161"/>
      <c r="O3177" s="161"/>
      <c r="P3177" s="162"/>
      <c r="Q3177" s="161"/>
      <c r="R3177" s="161"/>
      <c r="S3177" s="161"/>
      <c r="T3177" s="153">
        <v>0</v>
      </c>
      <c r="U3177" s="161"/>
      <c r="V3177" s="161"/>
      <c r="W3177" s="161"/>
      <c r="X3177" s="161">
        <v>0</v>
      </c>
      <c r="Y3177" s="161">
        <v>0</v>
      </c>
      <c r="Z3177" s="162"/>
      <c r="AA3177" s="161"/>
      <c r="AB3177" s="161"/>
      <c r="AC3177" s="161"/>
      <c r="AD3177" s="161"/>
      <c r="AE3177" s="153">
        <v>0</v>
      </c>
      <c r="AF3177" s="161"/>
      <c r="AG3177" s="161"/>
      <c r="AH3177" s="161"/>
      <c r="AI3177" s="161"/>
      <c r="AJ3177" s="162"/>
      <c r="AK3177" s="161"/>
      <c r="AL3177" s="161"/>
      <c r="AM3177" s="161"/>
      <c r="AN3177" s="161"/>
      <c r="AO3177" s="161"/>
      <c r="AP3177" s="153">
        <v>0</v>
      </c>
      <c r="AQ3177" s="186">
        <v>0</v>
      </c>
      <c r="AR3177" s="96">
        <v>1</v>
      </c>
      <c r="AS3177" s="635">
        <v>45</v>
      </c>
      <c r="AT3177" s="636">
        <v>20</v>
      </c>
      <c r="AU3177" s="636"/>
      <c r="AV3177" s="636"/>
      <c r="AW3177" s="636"/>
      <c r="AX3177" s="8"/>
    </row>
    <row r="3178" spans="1:50" ht="14.1" hidden="1" customHeight="1" x14ac:dyDescent="0.35">
      <c r="A3178" s="440" t="s">
        <v>213</v>
      </c>
      <c r="B3178" s="440" t="s">
        <v>136</v>
      </c>
      <c r="C3178" s="440" t="s">
        <v>407</v>
      </c>
      <c r="D3178" s="440" t="s">
        <v>6</v>
      </c>
      <c r="E3178" s="147"/>
      <c r="F3178" s="525"/>
      <c r="G3178" s="148"/>
      <c r="H3178" s="147"/>
      <c r="I3178" s="145"/>
      <c r="J3178" s="145"/>
      <c r="K3178" s="460"/>
      <c r="L3178" s="163"/>
      <c r="M3178" s="149" t="s">
        <v>134</v>
      </c>
      <c r="N3178" s="187"/>
      <c r="O3178" s="187"/>
      <c r="P3178" s="162"/>
      <c r="Q3178" s="187"/>
      <c r="R3178" s="187"/>
      <c r="S3178" s="187"/>
      <c r="T3178" s="165"/>
      <c r="U3178" s="164" t="b">
        <v>0</v>
      </c>
      <c r="V3178" s="164" t="b">
        <v>0</v>
      </c>
      <c r="W3178" s="164" t="b">
        <v>0</v>
      </c>
      <c r="X3178" s="164" t="b">
        <v>0</v>
      </c>
      <c r="Y3178" s="164" t="b">
        <v>0</v>
      </c>
      <c r="Z3178" s="162"/>
      <c r="AA3178" s="164" t="b">
        <v>0</v>
      </c>
      <c r="AB3178" s="164" t="b">
        <v>0</v>
      </c>
      <c r="AC3178" s="164" t="b">
        <v>0</v>
      </c>
      <c r="AD3178" s="164" t="b">
        <v>0</v>
      </c>
      <c r="AE3178" s="165"/>
      <c r="AF3178" s="164" t="b">
        <v>0</v>
      </c>
      <c r="AG3178" s="164" t="b">
        <v>0</v>
      </c>
      <c r="AH3178" s="164" t="b">
        <v>0</v>
      </c>
      <c r="AI3178" s="164" t="b">
        <v>0</v>
      </c>
      <c r="AJ3178" s="162"/>
      <c r="AK3178" s="164" t="b">
        <v>0</v>
      </c>
      <c r="AL3178" s="164" t="b">
        <v>0</v>
      </c>
      <c r="AM3178" s="164" t="b">
        <v>0</v>
      </c>
      <c r="AN3178" s="164" t="b">
        <v>0</v>
      </c>
      <c r="AO3178" s="191" t="b">
        <v>0</v>
      </c>
      <c r="AP3178" s="165"/>
      <c r="AQ3178" s="452" t="s">
        <v>1463</v>
      </c>
      <c r="AR3178" s="97"/>
      <c r="AS3178" s="635"/>
      <c r="AT3178" s="636"/>
      <c r="AU3178" s="636"/>
      <c r="AV3178" s="636"/>
      <c r="AW3178" s="636"/>
      <c r="AX3178" s="8"/>
    </row>
    <row r="3179" spans="1:50" ht="14.1" hidden="1" customHeight="1" thickBot="1" x14ac:dyDescent="0.4">
      <c r="A3179" s="441" t="s">
        <v>213</v>
      </c>
      <c r="B3179" s="441" t="s">
        <v>136</v>
      </c>
      <c r="C3179" s="441" t="s">
        <v>407</v>
      </c>
      <c r="D3179" s="441" t="s">
        <v>6</v>
      </c>
      <c r="E3179" s="168"/>
      <c r="F3179" s="527"/>
      <c r="G3179" s="169"/>
      <c r="H3179" s="168"/>
      <c r="I3179" s="166"/>
      <c r="J3179" s="166"/>
      <c r="K3179" s="461"/>
      <c r="L3179" s="170"/>
      <c r="M3179" s="189" t="s">
        <v>61</v>
      </c>
      <c r="N3179" s="173"/>
      <c r="O3179" s="173"/>
      <c r="P3179" s="174"/>
      <c r="Q3179" s="173"/>
      <c r="R3179" s="173"/>
      <c r="S3179" s="173"/>
      <c r="T3179" s="175"/>
      <c r="U3179" s="173">
        <v>0</v>
      </c>
      <c r="V3179" s="173">
        <v>0</v>
      </c>
      <c r="W3179" s="173">
        <v>0</v>
      </c>
      <c r="X3179" s="173">
        <v>0</v>
      </c>
      <c r="Y3179" s="173">
        <v>0</v>
      </c>
      <c r="Z3179" s="174"/>
      <c r="AA3179" s="173">
        <v>0</v>
      </c>
      <c r="AB3179" s="173">
        <v>0</v>
      </c>
      <c r="AC3179" s="173">
        <v>0</v>
      </c>
      <c r="AD3179" s="173">
        <v>0</v>
      </c>
      <c r="AE3179" s="175"/>
      <c r="AF3179" s="173">
        <v>0</v>
      </c>
      <c r="AG3179" s="173">
        <v>0</v>
      </c>
      <c r="AH3179" s="173">
        <v>0</v>
      </c>
      <c r="AI3179" s="173">
        <v>0</v>
      </c>
      <c r="AJ3179" s="174"/>
      <c r="AK3179" s="173">
        <v>0</v>
      </c>
      <c r="AL3179" s="173">
        <v>0</v>
      </c>
      <c r="AM3179" s="173">
        <v>0</v>
      </c>
      <c r="AN3179" s="173">
        <v>0</v>
      </c>
      <c r="AO3179" s="190">
        <v>0</v>
      </c>
      <c r="AP3179" s="175"/>
      <c r="AQ3179" s="452" t="s">
        <v>1463</v>
      </c>
      <c r="AR3179" s="97"/>
      <c r="AS3179" s="635"/>
      <c r="AT3179" s="636"/>
      <c r="AU3179" s="636"/>
      <c r="AV3179" s="636"/>
      <c r="AW3179" s="636"/>
      <c r="AX3179" s="8"/>
    </row>
    <row r="3180" spans="1:50" ht="14.1" hidden="1" customHeight="1" thickTop="1" x14ac:dyDescent="0.35">
      <c r="A3180" s="135" t="e">
        <v>#N/A</v>
      </c>
      <c r="B3180" s="135" t="s">
        <v>517</v>
      </c>
      <c r="C3180" s="135" t="e">
        <v>#N/A</v>
      </c>
      <c r="D3180" s="136" t="s">
        <v>4</v>
      </c>
      <c r="E3180" s="137">
        <v>10</v>
      </c>
      <c r="F3180" s="528">
        <v>0.16666666666666666</v>
      </c>
      <c r="G3180" s="133">
        <v>0</v>
      </c>
      <c r="H3180" s="137">
        <v>0</v>
      </c>
      <c r="I3180" s="138" t="s">
        <v>455</v>
      </c>
      <c r="J3180" s="138" t="s">
        <v>130</v>
      </c>
      <c r="K3180" s="462"/>
      <c r="L3180" s="139" t="s">
        <v>1373</v>
      </c>
      <c r="M3180" s="140" t="s">
        <v>59</v>
      </c>
      <c r="N3180" s="142"/>
      <c r="O3180" s="142"/>
      <c r="P3180" s="143"/>
      <c r="Q3180" s="142"/>
      <c r="R3180" s="142"/>
      <c r="S3180" s="142"/>
      <c r="T3180" s="144">
        <v>0</v>
      </c>
      <c r="U3180" s="142"/>
      <c r="V3180" s="142"/>
      <c r="W3180" s="142"/>
      <c r="X3180" s="142"/>
      <c r="Y3180" s="142"/>
      <c r="Z3180" s="143"/>
      <c r="AA3180" s="142"/>
      <c r="AB3180" s="142"/>
      <c r="AC3180" s="142"/>
      <c r="AD3180" s="142"/>
      <c r="AE3180" s="144">
        <v>0</v>
      </c>
      <c r="AF3180" s="142"/>
      <c r="AG3180" s="142"/>
      <c r="AH3180" s="142">
        <v>0</v>
      </c>
      <c r="AI3180" s="142"/>
      <c r="AJ3180" s="143"/>
      <c r="AK3180" s="142"/>
      <c r="AL3180" s="142"/>
      <c r="AM3180" s="142"/>
      <c r="AN3180" s="142"/>
      <c r="AO3180" s="275"/>
      <c r="AP3180" s="144">
        <v>0</v>
      </c>
      <c r="AQ3180" s="186">
        <v>0</v>
      </c>
      <c r="AR3180" s="96">
        <v>1</v>
      </c>
      <c r="AS3180" s="635"/>
      <c r="AT3180" s="636"/>
      <c r="AU3180" s="636"/>
      <c r="AV3180" s="636"/>
      <c r="AW3180" s="636"/>
      <c r="AX3180" s="8"/>
    </row>
    <row r="3181" spans="1:50" ht="14.1" hidden="1" customHeight="1" x14ac:dyDescent="0.35">
      <c r="A3181" s="440" t="e">
        <v>#N/A</v>
      </c>
      <c r="B3181" s="440" t="s">
        <v>517</v>
      </c>
      <c r="C3181" s="440" t="e">
        <v>#N/A</v>
      </c>
      <c r="D3181" s="440" t="s">
        <v>4</v>
      </c>
      <c r="E3181" s="147"/>
      <c r="F3181" s="525"/>
      <c r="G3181" s="148"/>
      <c r="H3181" s="147"/>
      <c r="I3181" s="145"/>
      <c r="J3181" s="145"/>
      <c r="K3181" s="460"/>
      <c r="L3181" s="146" t="s">
        <v>130</v>
      </c>
      <c r="M3181" s="149" t="s">
        <v>20</v>
      </c>
      <c r="N3181" s="151"/>
      <c r="O3181" s="151"/>
      <c r="P3181" s="152"/>
      <c r="Q3181" s="151"/>
      <c r="R3181" s="151"/>
      <c r="S3181" s="151"/>
      <c r="T3181" s="153"/>
      <c r="U3181" s="151">
        <v>0</v>
      </c>
      <c r="V3181" s="151">
        <v>0</v>
      </c>
      <c r="W3181" s="151">
        <v>0</v>
      </c>
      <c r="X3181" s="151">
        <v>0</v>
      </c>
      <c r="Y3181" s="151">
        <v>0</v>
      </c>
      <c r="Z3181" s="152"/>
      <c r="AA3181" s="151">
        <v>0</v>
      </c>
      <c r="AB3181" s="151">
        <v>0</v>
      </c>
      <c r="AC3181" s="151">
        <v>0</v>
      </c>
      <c r="AD3181" s="151">
        <v>0</v>
      </c>
      <c r="AE3181" s="153"/>
      <c r="AF3181" s="151">
        <v>0</v>
      </c>
      <c r="AG3181" s="151">
        <v>0</v>
      </c>
      <c r="AH3181" s="151">
        <v>0</v>
      </c>
      <c r="AI3181" s="151">
        <v>0</v>
      </c>
      <c r="AJ3181" s="152"/>
      <c r="AK3181" s="151">
        <v>0</v>
      </c>
      <c r="AL3181" s="151">
        <v>0</v>
      </c>
      <c r="AM3181" s="151">
        <v>0</v>
      </c>
      <c r="AN3181" s="151">
        <v>0</v>
      </c>
      <c r="AO3181" s="154">
        <v>0</v>
      </c>
      <c r="AP3181" s="153"/>
      <c r="AQ3181" s="451"/>
      <c r="AR3181" s="97"/>
      <c r="AS3181" s="635"/>
      <c r="AT3181" s="636"/>
      <c r="AU3181" s="636"/>
      <c r="AV3181" s="636"/>
      <c r="AW3181" s="636"/>
      <c r="AX3181" s="8"/>
    </row>
    <row r="3182" spans="1:50" ht="14.1" hidden="1" customHeight="1" x14ac:dyDescent="0.35">
      <c r="A3182" s="440" t="e">
        <v>#N/A</v>
      </c>
      <c r="B3182" s="440" t="s">
        <v>517</v>
      </c>
      <c r="C3182" s="440" t="e">
        <v>#N/A</v>
      </c>
      <c r="D3182" s="440" t="s">
        <v>4</v>
      </c>
      <c r="E3182" s="147"/>
      <c r="F3182" s="525"/>
      <c r="G3182" s="148"/>
      <c r="H3182" s="147"/>
      <c r="I3182" s="145"/>
      <c r="J3182" s="145"/>
      <c r="K3182" s="460"/>
      <c r="L3182" s="155" t="s">
        <v>1373</v>
      </c>
      <c r="M3182" s="188" t="s">
        <v>61</v>
      </c>
      <c r="N3182" s="151"/>
      <c r="O3182" s="151"/>
      <c r="P3182" s="152"/>
      <c r="Q3182" s="151"/>
      <c r="R3182" s="151"/>
      <c r="S3182" s="151"/>
      <c r="T3182" s="156"/>
      <c r="U3182" s="151">
        <v>0</v>
      </c>
      <c r="V3182" s="151">
        <v>0</v>
      </c>
      <c r="W3182" s="151">
        <v>0</v>
      </c>
      <c r="X3182" s="151">
        <v>0</v>
      </c>
      <c r="Y3182" s="151">
        <v>0</v>
      </c>
      <c r="Z3182" s="152"/>
      <c r="AA3182" s="151">
        <v>0</v>
      </c>
      <c r="AB3182" s="151">
        <v>0</v>
      </c>
      <c r="AC3182" s="151">
        <v>0</v>
      </c>
      <c r="AD3182" s="151">
        <v>0</v>
      </c>
      <c r="AE3182" s="156"/>
      <c r="AF3182" s="151">
        <v>0</v>
      </c>
      <c r="AG3182" s="151">
        <v>0</v>
      </c>
      <c r="AH3182" s="151">
        <v>0</v>
      </c>
      <c r="AI3182" s="151">
        <v>0</v>
      </c>
      <c r="AJ3182" s="152"/>
      <c r="AK3182" s="151">
        <v>0</v>
      </c>
      <c r="AL3182" s="151">
        <v>0</v>
      </c>
      <c r="AM3182" s="151">
        <v>0</v>
      </c>
      <c r="AN3182" s="151">
        <v>0</v>
      </c>
      <c r="AO3182" s="154">
        <v>0</v>
      </c>
      <c r="AP3182" s="156"/>
      <c r="AQ3182" s="452" t="s">
        <v>1463</v>
      </c>
      <c r="AR3182" s="97"/>
      <c r="AS3182" s="635"/>
      <c r="AT3182" s="636"/>
      <c r="AU3182" s="636"/>
      <c r="AV3182" s="636"/>
      <c r="AW3182" s="636"/>
      <c r="AX3182" s="8"/>
    </row>
    <row r="3183" spans="1:50" ht="14.1" hidden="1" customHeight="1" x14ac:dyDescent="0.35">
      <c r="A3183" s="130" t="e">
        <v>#N/A</v>
      </c>
      <c r="B3183" s="130" t="s">
        <v>517</v>
      </c>
      <c r="C3183" s="130" t="e">
        <v>#N/A</v>
      </c>
      <c r="D3183" s="131" t="s">
        <v>6</v>
      </c>
      <c r="E3183" s="132">
        <v>37</v>
      </c>
      <c r="F3183" s="526">
        <v>0.6166666666666667</v>
      </c>
      <c r="G3183" s="133">
        <v>0</v>
      </c>
      <c r="H3183" s="132">
        <v>0</v>
      </c>
      <c r="I3183" s="134" t="s">
        <v>308</v>
      </c>
      <c r="J3183" s="134" t="s">
        <v>1516</v>
      </c>
      <c r="K3183" s="458" t="s">
        <v>794</v>
      </c>
      <c r="L3183" s="158"/>
      <c r="M3183" s="159" t="s">
        <v>59</v>
      </c>
      <c r="N3183" s="161"/>
      <c r="O3183" s="161"/>
      <c r="P3183" s="162"/>
      <c r="Q3183" s="161"/>
      <c r="R3183" s="161"/>
      <c r="S3183" s="161"/>
      <c r="T3183" s="153">
        <v>0</v>
      </c>
      <c r="U3183" s="161"/>
      <c r="V3183" s="161"/>
      <c r="W3183" s="161"/>
      <c r="X3183" s="161"/>
      <c r="Y3183" s="161"/>
      <c r="Z3183" s="162"/>
      <c r="AA3183" s="161"/>
      <c r="AB3183" s="161"/>
      <c r="AC3183" s="161"/>
      <c r="AD3183" s="161"/>
      <c r="AE3183" s="153">
        <v>0</v>
      </c>
      <c r="AF3183" s="161"/>
      <c r="AG3183" s="161"/>
      <c r="AH3183" s="161"/>
      <c r="AI3183" s="161">
        <v>0</v>
      </c>
      <c r="AJ3183" s="162"/>
      <c r="AK3183" s="161"/>
      <c r="AL3183" s="161"/>
      <c r="AM3183" s="161"/>
      <c r="AN3183" s="161"/>
      <c r="AO3183" s="161"/>
      <c r="AP3183" s="153">
        <v>0</v>
      </c>
      <c r="AQ3183" s="186">
        <v>0</v>
      </c>
      <c r="AR3183" s="96">
        <v>1</v>
      </c>
      <c r="AS3183" s="635">
        <v>45</v>
      </c>
      <c r="AT3183" s="636">
        <v>20</v>
      </c>
      <c r="AU3183" s="636"/>
      <c r="AV3183" s="636"/>
      <c r="AW3183" s="636"/>
      <c r="AX3183" s="8"/>
    </row>
    <row r="3184" spans="1:50" ht="14.1" hidden="1" customHeight="1" x14ac:dyDescent="0.35">
      <c r="A3184" s="440" t="e">
        <v>#N/A</v>
      </c>
      <c r="B3184" s="440" t="s">
        <v>517</v>
      </c>
      <c r="C3184" s="440" t="e">
        <v>#N/A</v>
      </c>
      <c r="D3184" s="440" t="s">
        <v>6</v>
      </c>
      <c r="E3184" s="147"/>
      <c r="F3184" s="525"/>
      <c r="G3184" s="148"/>
      <c r="H3184" s="147"/>
      <c r="I3184" s="145"/>
      <c r="J3184" s="145"/>
      <c r="K3184" s="460"/>
      <c r="L3184" s="163"/>
      <c r="M3184" s="149" t="s">
        <v>134</v>
      </c>
      <c r="N3184" s="187"/>
      <c r="O3184" s="187"/>
      <c r="P3184" s="162"/>
      <c r="Q3184" s="187"/>
      <c r="R3184" s="187"/>
      <c r="S3184" s="187"/>
      <c r="T3184" s="165"/>
      <c r="U3184" s="164" t="b">
        <v>0</v>
      </c>
      <c r="V3184" s="164" t="b">
        <v>0</v>
      </c>
      <c r="W3184" s="164" t="b">
        <v>0</v>
      </c>
      <c r="X3184" s="164" t="b">
        <v>0</v>
      </c>
      <c r="Y3184" s="164" t="b">
        <v>0</v>
      </c>
      <c r="Z3184" s="162"/>
      <c r="AA3184" s="164" t="b">
        <v>0</v>
      </c>
      <c r="AB3184" s="164" t="b">
        <v>0</v>
      </c>
      <c r="AC3184" s="164" t="b">
        <v>0</v>
      </c>
      <c r="AD3184" s="164" t="b">
        <v>0</v>
      </c>
      <c r="AE3184" s="165"/>
      <c r="AF3184" s="164" t="b">
        <v>0</v>
      </c>
      <c r="AG3184" s="164" t="b">
        <v>0</v>
      </c>
      <c r="AH3184" s="164" t="b">
        <v>0</v>
      </c>
      <c r="AI3184" s="164" t="b">
        <v>0</v>
      </c>
      <c r="AJ3184" s="162"/>
      <c r="AK3184" s="164" t="b">
        <v>0</v>
      </c>
      <c r="AL3184" s="164" t="b">
        <v>0</v>
      </c>
      <c r="AM3184" s="164" t="b">
        <v>0</v>
      </c>
      <c r="AN3184" s="164" t="b">
        <v>0</v>
      </c>
      <c r="AO3184" s="191" t="b">
        <v>0</v>
      </c>
      <c r="AP3184" s="165"/>
      <c r="AQ3184" s="452" t="s">
        <v>1463</v>
      </c>
      <c r="AR3184" s="97"/>
      <c r="AS3184" s="635"/>
      <c r="AT3184" s="636"/>
      <c r="AU3184" s="636"/>
      <c r="AV3184" s="636"/>
      <c r="AW3184" s="636"/>
      <c r="AX3184" s="8"/>
    </row>
    <row r="3185" spans="1:50" ht="14.1" hidden="1" customHeight="1" thickBot="1" x14ac:dyDescent="0.4">
      <c r="A3185" s="441" t="e">
        <v>#N/A</v>
      </c>
      <c r="B3185" s="441" t="s">
        <v>517</v>
      </c>
      <c r="C3185" s="441" t="e">
        <v>#N/A</v>
      </c>
      <c r="D3185" s="441" t="s">
        <v>6</v>
      </c>
      <c r="E3185" s="168"/>
      <c r="F3185" s="527"/>
      <c r="G3185" s="169"/>
      <c r="H3185" s="168"/>
      <c r="I3185" s="166"/>
      <c r="J3185" s="166"/>
      <c r="K3185" s="461"/>
      <c r="L3185" s="170"/>
      <c r="M3185" s="189" t="s">
        <v>61</v>
      </c>
      <c r="N3185" s="173"/>
      <c r="O3185" s="173"/>
      <c r="P3185" s="174"/>
      <c r="Q3185" s="173"/>
      <c r="R3185" s="173"/>
      <c r="S3185" s="173"/>
      <c r="T3185" s="175"/>
      <c r="U3185" s="173">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1463</v>
      </c>
      <c r="AR3185" s="97"/>
      <c r="AS3185" s="635"/>
      <c r="AT3185" s="636"/>
      <c r="AU3185" s="636"/>
      <c r="AV3185" s="636"/>
      <c r="AW3185" s="636"/>
      <c r="AX3185" s="8"/>
    </row>
    <row r="3186" spans="1:50" ht="14.1" hidden="1" customHeight="1" thickTop="1" x14ac:dyDescent="0.35">
      <c r="A3186" s="135" t="s">
        <v>213</v>
      </c>
      <c r="B3186" s="135" t="s">
        <v>232</v>
      </c>
      <c r="C3186" s="135" t="s">
        <v>537</v>
      </c>
      <c r="D3186" s="136" t="s">
        <v>4</v>
      </c>
      <c r="E3186" s="137">
        <v>263</v>
      </c>
      <c r="F3186" s="528">
        <v>4.3833333333333337</v>
      </c>
      <c r="G3186" s="133">
        <v>0</v>
      </c>
      <c r="H3186" s="137">
        <v>0</v>
      </c>
      <c r="I3186" s="138" t="s">
        <v>455</v>
      </c>
      <c r="J3186" s="138" t="s">
        <v>130</v>
      </c>
      <c r="K3186" s="462"/>
      <c r="L3186" s="139" t="s">
        <v>1370</v>
      </c>
      <c r="M3186" s="140" t="s">
        <v>59</v>
      </c>
      <c r="N3186" s="142"/>
      <c r="O3186" s="142"/>
      <c r="P3186" s="143"/>
      <c r="Q3186" s="142"/>
      <c r="R3186" s="142"/>
      <c r="S3186" s="142"/>
      <c r="T3186" s="144">
        <v>0</v>
      </c>
      <c r="U3186" s="142">
        <v>0</v>
      </c>
      <c r="V3186" s="142"/>
      <c r="W3186" s="142"/>
      <c r="X3186" s="142"/>
      <c r="Y3186" s="142"/>
      <c r="Z3186" s="143"/>
      <c r="AA3186" s="142"/>
      <c r="AB3186" s="142"/>
      <c r="AC3186" s="142"/>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40" t="s">
        <v>213</v>
      </c>
      <c r="B3187" s="440" t="s">
        <v>232</v>
      </c>
      <c r="C3187" s="440" t="s">
        <v>537</v>
      </c>
      <c r="D3187" s="440" t="s">
        <v>4</v>
      </c>
      <c r="E3187" s="147"/>
      <c r="F3187" s="525"/>
      <c r="G3187" s="148"/>
      <c r="H3187" s="147"/>
      <c r="I3187" s="145"/>
      <c r="J3187" s="145"/>
      <c r="K3187" s="460"/>
      <c r="L3187" s="146" t="s">
        <v>130</v>
      </c>
      <c r="M3187" s="149" t="s">
        <v>20</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hidden="1" customHeight="1" x14ac:dyDescent="0.35">
      <c r="A3188" s="440" t="s">
        <v>213</v>
      </c>
      <c r="B3188" s="440" t="s">
        <v>232</v>
      </c>
      <c r="C3188" s="440" t="s">
        <v>537</v>
      </c>
      <c r="D3188" s="440" t="s">
        <v>4</v>
      </c>
      <c r="E3188" s="147"/>
      <c r="F3188" s="525"/>
      <c r="G3188" s="148"/>
      <c r="H3188" s="147"/>
      <c r="I3188" s="145"/>
      <c r="J3188" s="145"/>
      <c r="K3188" s="460"/>
      <c r="L3188" s="155" t="s">
        <v>1370</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1463</v>
      </c>
      <c r="AR3188" s="97"/>
      <c r="AS3188" s="635"/>
      <c r="AT3188" s="636"/>
      <c r="AU3188" s="636"/>
      <c r="AV3188" s="636"/>
      <c r="AW3188" s="636"/>
      <c r="AX3188" s="8"/>
    </row>
    <row r="3189" spans="1:50" ht="14.1" hidden="1" customHeight="1" x14ac:dyDescent="0.35">
      <c r="A3189" s="130" t="s">
        <v>213</v>
      </c>
      <c r="B3189" s="130" t="s">
        <v>232</v>
      </c>
      <c r="C3189" s="130" t="s">
        <v>537</v>
      </c>
      <c r="D3189" s="131" t="s">
        <v>6</v>
      </c>
      <c r="E3189" s="132">
        <v>21</v>
      </c>
      <c r="F3189" s="526">
        <v>0.35</v>
      </c>
      <c r="G3189" s="133">
        <v>0</v>
      </c>
      <c r="H3189" s="132">
        <v>0</v>
      </c>
      <c r="I3189" s="134" t="s">
        <v>314</v>
      </c>
      <c r="J3189" s="134" t="s">
        <v>1516</v>
      </c>
      <c r="K3189" s="458" t="s">
        <v>794</v>
      </c>
      <c r="L3189" s="158"/>
      <c r="M3189" s="159" t="s">
        <v>59</v>
      </c>
      <c r="N3189" s="161"/>
      <c r="O3189" s="161"/>
      <c r="P3189" s="162"/>
      <c r="Q3189" s="161"/>
      <c r="R3189" s="161"/>
      <c r="S3189" s="161"/>
      <c r="T3189" s="153">
        <v>0</v>
      </c>
      <c r="U3189" s="161">
        <v>0</v>
      </c>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40" t="s">
        <v>213</v>
      </c>
      <c r="B3190" s="440" t="s">
        <v>232</v>
      </c>
      <c r="C3190" s="440" t="s">
        <v>537</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2" t="s">
        <v>1463</v>
      </c>
      <c r="AR3190" s="97"/>
      <c r="AS3190" s="635"/>
      <c r="AT3190" s="636"/>
      <c r="AU3190" s="636"/>
      <c r="AV3190" s="636"/>
      <c r="AW3190" s="636"/>
      <c r="AX3190" s="8"/>
    </row>
    <row r="3191" spans="1:50" ht="14.1" hidden="1" customHeight="1" thickBot="1" x14ac:dyDescent="0.4">
      <c r="A3191" s="441" t="s">
        <v>213</v>
      </c>
      <c r="B3191" s="441" t="s">
        <v>232</v>
      </c>
      <c r="C3191" s="441" t="s">
        <v>537</v>
      </c>
      <c r="D3191" s="441" t="s">
        <v>6</v>
      </c>
      <c r="E3191" s="168"/>
      <c r="F3191" s="527"/>
      <c r="G3191" s="169"/>
      <c r="H3191" s="168"/>
      <c r="I3191" s="166"/>
      <c r="J3191" s="166"/>
      <c r="K3191" s="461"/>
      <c r="L3191" s="170"/>
      <c r="M3191" s="189" t="s">
        <v>61</v>
      </c>
      <c r="N3191" s="173"/>
      <c r="O3191" s="173"/>
      <c r="P3191" s="174"/>
      <c r="Q3191" s="173"/>
      <c r="R3191" s="173"/>
      <c r="S3191" s="173"/>
      <c r="T3191" s="175"/>
      <c r="U3191" s="173">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1463</v>
      </c>
      <c r="AR3191" s="97"/>
      <c r="AS3191" s="635"/>
      <c r="AT3191" s="636"/>
      <c r="AU3191" s="636"/>
      <c r="AV3191" s="636"/>
      <c r="AW3191" s="636"/>
      <c r="AX3191" s="8"/>
    </row>
    <row r="3192" spans="1:50" ht="14.1" hidden="1" customHeight="1" thickTop="1" x14ac:dyDescent="0.35">
      <c r="A3192" s="135" t="s">
        <v>213</v>
      </c>
      <c r="B3192" s="135" t="s">
        <v>233</v>
      </c>
      <c r="C3192" s="135" t="s">
        <v>299</v>
      </c>
      <c r="D3192" s="136" t="s">
        <v>4</v>
      </c>
      <c r="E3192" s="137">
        <v>179</v>
      </c>
      <c r="F3192" s="528">
        <v>2.9833333333333334</v>
      </c>
      <c r="G3192" s="133">
        <v>0</v>
      </c>
      <c r="H3192" s="137">
        <v>0</v>
      </c>
      <c r="I3192" s="138" t="s">
        <v>854</v>
      </c>
      <c r="J3192" s="138" t="s">
        <v>130</v>
      </c>
      <c r="K3192" s="462"/>
      <c r="L3192" s="139" t="s">
        <v>1376</v>
      </c>
      <c r="M3192" s="140" t="s">
        <v>59</v>
      </c>
      <c r="N3192" s="142"/>
      <c r="O3192" s="142"/>
      <c r="P3192" s="143"/>
      <c r="Q3192" s="142"/>
      <c r="R3192" s="142"/>
      <c r="S3192" s="142"/>
      <c r="T3192" s="144">
        <v>0</v>
      </c>
      <c r="U3192" s="142"/>
      <c r="V3192" s="142"/>
      <c r="W3192" s="142"/>
      <c r="X3192" s="142"/>
      <c r="Y3192" s="142"/>
      <c r="Z3192" s="143"/>
      <c r="AA3192" s="142"/>
      <c r="AB3192" s="142"/>
      <c r="AC3192" s="142"/>
      <c r="AD3192" s="142"/>
      <c r="AE3192" s="144">
        <v>0</v>
      </c>
      <c r="AF3192" s="142"/>
      <c r="AG3192" s="142">
        <v>0</v>
      </c>
      <c r="AH3192" s="142"/>
      <c r="AI3192" s="142"/>
      <c r="AJ3192" s="143"/>
      <c r="AK3192" s="142"/>
      <c r="AL3192" s="142"/>
      <c r="AM3192" s="142"/>
      <c r="AN3192" s="142"/>
      <c r="AO3192" s="142"/>
      <c r="AP3192" s="144">
        <v>0</v>
      </c>
      <c r="AQ3192" s="186">
        <v>0</v>
      </c>
      <c r="AR3192" s="96">
        <v>1</v>
      </c>
      <c r="AS3192" s="635"/>
      <c r="AT3192" s="636"/>
      <c r="AU3192" s="636"/>
      <c r="AV3192" s="636"/>
      <c r="AW3192" s="636"/>
      <c r="AX3192" s="8"/>
    </row>
    <row r="3193" spans="1:50" ht="14.1" hidden="1" customHeight="1" x14ac:dyDescent="0.35">
      <c r="A3193" s="440" t="s">
        <v>213</v>
      </c>
      <c r="B3193" s="440" t="s">
        <v>233</v>
      </c>
      <c r="C3193" s="440" t="s">
        <v>299</v>
      </c>
      <c r="D3193" s="440" t="s">
        <v>4</v>
      </c>
      <c r="E3193" s="147"/>
      <c r="F3193" s="525"/>
      <c r="G3193" s="148"/>
      <c r="H3193" s="147"/>
      <c r="I3193" s="145"/>
      <c r="J3193" s="145"/>
      <c r="K3193" s="460"/>
      <c r="L3193" s="146" t="s">
        <v>130</v>
      </c>
      <c r="M3193" s="149" t="s">
        <v>20</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s">
        <v>213</v>
      </c>
      <c r="B3194" s="440" t="s">
        <v>233</v>
      </c>
      <c r="C3194" s="440" t="s">
        <v>299</v>
      </c>
      <c r="D3194" s="440" t="s">
        <v>4</v>
      </c>
      <c r="E3194" s="147"/>
      <c r="F3194" s="525"/>
      <c r="G3194" s="148"/>
      <c r="H3194" s="147"/>
      <c r="I3194" s="145"/>
      <c r="J3194" s="145"/>
      <c r="K3194" s="460"/>
      <c r="L3194" s="155" t="s">
        <v>1376</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1463</v>
      </c>
      <c r="AR3194" s="97"/>
      <c r="AS3194" s="635"/>
      <c r="AT3194" s="636"/>
      <c r="AU3194" s="636"/>
      <c r="AV3194" s="636"/>
      <c r="AW3194" s="636"/>
      <c r="AX3194" s="8"/>
    </row>
    <row r="3195" spans="1:50" ht="14.1" hidden="1" customHeight="1" x14ac:dyDescent="0.35">
      <c r="A3195" s="130" t="s">
        <v>213</v>
      </c>
      <c r="B3195" s="130" t="s">
        <v>233</v>
      </c>
      <c r="C3195" s="130" t="s">
        <v>299</v>
      </c>
      <c r="D3195" s="131" t="s">
        <v>6</v>
      </c>
      <c r="E3195" s="132">
        <v>43</v>
      </c>
      <c r="F3195" s="526">
        <v>0.71666666666666667</v>
      </c>
      <c r="G3195" s="133">
        <v>0</v>
      </c>
      <c r="H3195" s="132">
        <v>0</v>
      </c>
      <c r="I3195" s="558" t="s">
        <v>236</v>
      </c>
      <c r="J3195" s="134" t="s">
        <v>1475</v>
      </c>
      <c r="K3195" s="458" t="s">
        <v>794</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v>0</v>
      </c>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40" t="s">
        <v>213</v>
      </c>
      <c r="B3196" s="440" t="s">
        <v>233</v>
      </c>
      <c r="C3196" s="440" t="s">
        <v>299</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64" t="b">
        <v>0</v>
      </c>
      <c r="AP3196" s="165"/>
      <c r="AQ3196" s="452" t="s">
        <v>1463</v>
      </c>
      <c r="AR3196" s="97"/>
      <c r="AS3196" s="635"/>
      <c r="AT3196" s="636"/>
      <c r="AU3196" s="636"/>
      <c r="AV3196" s="636"/>
      <c r="AW3196" s="636"/>
      <c r="AX3196" s="8"/>
    </row>
    <row r="3197" spans="1:50" ht="14.1" hidden="1" customHeight="1" thickBot="1" x14ac:dyDescent="0.4">
      <c r="A3197" s="441" t="s">
        <v>213</v>
      </c>
      <c r="B3197" s="441" t="s">
        <v>233</v>
      </c>
      <c r="C3197" s="441" t="s">
        <v>299</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73">
        <v>0</v>
      </c>
      <c r="AP3197" s="175"/>
      <c r="AQ3197" s="452" t="s">
        <v>1463</v>
      </c>
      <c r="AR3197" s="97"/>
      <c r="AS3197" s="635"/>
      <c r="AT3197" s="636"/>
      <c r="AU3197" s="636"/>
      <c r="AV3197" s="636"/>
      <c r="AW3197" s="636"/>
      <c r="AX3197" s="8"/>
    </row>
    <row r="3198" spans="1:50" ht="14.1" hidden="1" customHeight="1" thickTop="1" x14ac:dyDescent="0.35">
      <c r="A3198" s="135" t="s">
        <v>213</v>
      </c>
      <c r="B3198" s="135" t="s">
        <v>206</v>
      </c>
      <c r="C3198" s="135" t="s">
        <v>508</v>
      </c>
      <c r="D3198" s="136" t="s">
        <v>4</v>
      </c>
      <c r="E3198" s="137">
        <v>53</v>
      </c>
      <c r="F3198" s="528">
        <v>0.8833333333333333</v>
      </c>
      <c r="G3198" s="133">
        <v>0</v>
      </c>
      <c r="H3198" s="137">
        <v>0</v>
      </c>
      <c r="I3198" s="138" t="s">
        <v>854</v>
      </c>
      <c r="J3198" s="138" t="s">
        <v>130</v>
      </c>
      <c r="K3198" s="462"/>
      <c r="L3198" s="139" t="s">
        <v>1377</v>
      </c>
      <c r="M3198" s="140" t="s">
        <v>59</v>
      </c>
      <c r="N3198" s="142"/>
      <c r="O3198" s="142"/>
      <c r="P3198" s="143"/>
      <c r="Q3198" s="142"/>
      <c r="R3198" s="142"/>
      <c r="S3198" s="142"/>
      <c r="T3198" s="144">
        <v>0</v>
      </c>
      <c r="U3198" s="142"/>
      <c r="V3198" s="142"/>
      <c r="W3198" s="142"/>
      <c r="X3198" s="142"/>
      <c r="Y3198" s="142"/>
      <c r="Z3198" s="143"/>
      <c r="AA3198" s="142"/>
      <c r="AB3198" s="142"/>
      <c r="AC3198" s="142"/>
      <c r="AD3198" s="142"/>
      <c r="AE3198" s="144">
        <v>0</v>
      </c>
      <c r="AF3198" s="142"/>
      <c r="AG3198" s="142"/>
      <c r="AH3198" s="142"/>
      <c r="AI3198" s="142"/>
      <c r="AJ3198" s="143"/>
      <c r="AK3198" s="142"/>
      <c r="AL3198" s="142">
        <v>0</v>
      </c>
      <c r="AM3198" s="142"/>
      <c r="AN3198" s="142"/>
      <c r="AO3198" s="142"/>
      <c r="AP3198" s="144">
        <v>0</v>
      </c>
      <c r="AQ3198" s="186">
        <v>0</v>
      </c>
      <c r="AR3198" s="96">
        <v>1</v>
      </c>
      <c r="AS3198" s="635"/>
      <c r="AT3198" s="636"/>
      <c r="AU3198" s="636"/>
      <c r="AV3198" s="636"/>
      <c r="AW3198" s="636"/>
      <c r="AX3198" s="8"/>
    </row>
    <row r="3199" spans="1:50" ht="14.1" hidden="1" customHeight="1" x14ac:dyDescent="0.35">
      <c r="A3199" s="440" t="s">
        <v>213</v>
      </c>
      <c r="B3199" s="440" t="s">
        <v>206</v>
      </c>
      <c r="C3199" s="440" t="s">
        <v>508</v>
      </c>
      <c r="D3199" s="440" t="s">
        <v>4</v>
      </c>
      <c r="E3199" s="147"/>
      <c r="F3199" s="525"/>
      <c r="G3199" s="148"/>
      <c r="H3199" s="147"/>
      <c r="I3199" s="145"/>
      <c r="J3199" s="145"/>
      <c r="K3199" s="460"/>
      <c r="L3199" s="146" t="s">
        <v>130</v>
      </c>
      <c r="M3199" s="149" t="s">
        <v>20</v>
      </c>
      <c r="N3199" s="151"/>
      <c r="O3199" s="151"/>
      <c r="P3199" s="152"/>
      <c r="Q3199" s="151"/>
      <c r="R3199" s="151"/>
      <c r="S3199" s="151"/>
      <c r="T3199" s="153"/>
      <c r="U3199" s="151">
        <v>0</v>
      </c>
      <c r="V3199" s="151">
        <v>0</v>
      </c>
      <c r="W3199" s="151">
        <v>0</v>
      </c>
      <c r="X3199" s="151">
        <v>0</v>
      </c>
      <c r="Y3199" s="151">
        <v>0</v>
      </c>
      <c r="Z3199" s="152"/>
      <c r="AA3199" s="151">
        <v>0</v>
      </c>
      <c r="AB3199" s="151">
        <v>0</v>
      </c>
      <c r="AC3199" s="151">
        <v>0</v>
      </c>
      <c r="AD3199" s="151">
        <v>0</v>
      </c>
      <c r="AE3199" s="153"/>
      <c r="AF3199" s="151">
        <v>0</v>
      </c>
      <c r="AG3199" s="151">
        <v>0</v>
      </c>
      <c r="AH3199" s="151">
        <v>0</v>
      </c>
      <c r="AI3199" s="151">
        <v>0</v>
      </c>
      <c r="AJ3199" s="152"/>
      <c r="AK3199" s="151">
        <v>0</v>
      </c>
      <c r="AL3199" s="151">
        <v>0</v>
      </c>
      <c r="AM3199" s="151">
        <v>0</v>
      </c>
      <c r="AN3199" s="151">
        <v>0</v>
      </c>
      <c r="AO3199" s="154">
        <v>0</v>
      </c>
      <c r="AP3199" s="153"/>
      <c r="AQ3199" s="451"/>
      <c r="AR3199" s="97"/>
      <c r="AS3199" s="635"/>
      <c r="AT3199" s="636"/>
      <c r="AU3199" s="636"/>
      <c r="AV3199" s="636"/>
      <c r="AW3199" s="636"/>
      <c r="AX3199" s="8"/>
    </row>
    <row r="3200" spans="1:50" ht="14.1" hidden="1" customHeight="1" x14ac:dyDescent="0.35">
      <c r="A3200" s="440" t="s">
        <v>213</v>
      </c>
      <c r="B3200" s="440" t="s">
        <v>206</v>
      </c>
      <c r="C3200" s="440" t="s">
        <v>508</v>
      </c>
      <c r="D3200" s="440" t="s">
        <v>4</v>
      </c>
      <c r="E3200" s="147"/>
      <c r="F3200" s="525"/>
      <c r="G3200" s="148"/>
      <c r="H3200" s="147"/>
      <c r="I3200" s="145"/>
      <c r="J3200" s="145"/>
      <c r="K3200" s="460"/>
      <c r="L3200" s="155" t="s">
        <v>1377</v>
      </c>
      <c r="M3200" s="188" t="s">
        <v>61</v>
      </c>
      <c r="N3200" s="151"/>
      <c r="O3200" s="151"/>
      <c r="P3200" s="152"/>
      <c r="Q3200" s="151"/>
      <c r="R3200" s="151"/>
      <c r="S3200" s="151"/>
      <c r="T3200" s="156"/>
      <c r="U3200" s="151">
        <v>0</v>
      </c>
      <c r="V3200" s="151">
        <v>0</v>
      </c>
      <c r="W3200" s="151">
        <v>0</v>
      </c>
      <c r="X3200" s="151">
        <v>0</v>
      </c>
      <c r="Y3200" s="151">
        <v>0</v>
      </c>
      <c r="Z3200" s="152"/>
      <c r="AA3200" s="151">
        <v>0</v>
      </c>
      <c r="AB3200" s="151">
        <v>0</v>
      </c>
      <c r="AC3200" s="151">
        <v>0</v>
      </c>
      <c r="AD3200" s="151">
        <v>0</v>
      </c>
      <c r="AE3200" s="156"/>
      <c r="AF3200" s="151">
        <v>0</v>
      </c>
      <c r="AG3200" s="151">
        <v>0</v>
      </c>
      <c r="AH3200" s="151">
        <v>0</v>
      </c>
      <c r="AI3200" s="151">
        <v>0</v>
      </c>
      <c r="AJ3200" s="152"/>
      <c r="AK3200" s="151">
        <v>0</v>
      </c>
      <c r="AL3200" s="151">
        <v>0</v>
      </c>
      <c r="AM3200" s="151">
        <v>0</v>
      </c>
      <c r="AN3200" s="151">
        <v>0</v>
      </c>
      <c r="AO3200" s="154">
        <v>0</v>
      </c>
      <c r="AP3200" s="156"/>
      <c r="AQ3200" s="452" t="s">
        <v>1463</v>
      </c>
      <c r="AR3200" s="97"/>
      <c r="AS3200" s="635"/>
      <c r="AT3200" s="636"/>
      <c r="AU3200" s="636"/>
      <c r="AV3200" s="636"/>
      <c r="AW3200" s="636"/>
      <c r="AX3200" s="8"/>
    </row>
    <row r="3201" spans="1:50" ht="14.1" hidden="1" customHeight="1" x14ac:dyDescent="0.35">
      <c r="A3201" s="130" t="s">
        <v>213</v>
      </c>
      <c r="B3201" s="130" t="s">
        <v>206</v>
      </c>
      <c r="C3201" s="130" t="s">
        <v>508</v>
      </c>
      <c r="D3201" s="131" t="s">
        <v>6</v>
      </c>
      <c r="E3201" s="132">
        <v>29</v>
      </c>
      <c r="F3201" s="526">
        <v>0.48333333333333334</v>
      </c>
      <c r="G3201" s="133">
        <v>0</v>
      </c>
      <c r="H3201" s="132">
        <v>0</v>
      </c>
      <c r="I3201" s="134" t="s">
        <v>310</v>
      </c>
      <c r="J3201" s="134" t="s">
        <v>1516</v>
      </c>
      <c r="K3201" s="458" t="s">
        <v>793</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c r="AI3201" s="161"/>
      <c r="AJ3201" s="162"/>
      <c r="AK3201" s="161"/>
      <c r="AL3201" s="161"/>
      <c r="AM3201" s="161">
        <v>0</v>
      </c>
      <c r="AN3201" s="161">
        <v>0</v>
      </c>
      <c r="AO3201" s="161">
        <v>0</v>
      </c>
      <c r="AP3201" s="153">
        <v>0</v>
      </c>
      <c r="AQ3201" s="186">
        <v>0</v>
      </c>
      <c r="AR3201" s="96">
        <v>1</v>
      </c>
      <c r="AS3201" s="635">
        <v>45</v>
      </c>
      <c r="AT3201" s="636">
        <v>20</v>
      </c>
      <c r="AU3201" s="636"/>
      <c r="AV3201" s="636"/>
      <c r="AW3201" s="636"/>
      <c r="AX3201" s="8"/>
    </row>
    <row r="3202" spans="1:50" ht="14.1" hidden="1" customHeight="1" x14ac:dyDescent="0.35">
      <c r="A3202" s="440" t="s">
        <v>213</v>
      </c>
      <c r="B3202" s="440" t="s">
        <v>206</v>
      </c>
      <c r="C3202" s="440" t="s">
        <v>508</v>
      </c>
      <c r="D3202" s="440" t="s">
        <v>6</v>
      </c>
      <c r="E3202" s="147"/>
      <c r="F3202" s="525"/>
      <c r="G3202" s="148"/>
      <c r="H3202" s="147"/>
      <c r="I3202" s="145"/>
      <c r="J3202" s="145"/>
      <c r="K3202" s="460"/>
      <c r="L3202" s="163"/>
      <c r="M3202" s="149" t="s">
        <v>134</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1" t="b">
        <v>0</v>
      </c>
      <c r="AP3202" s="165"/>
      <c r="AQ3202" s="452" t="s">
        <v>1463</v>
      </c>
      <c r="AR3202" s="97"/>
      <c r="AS3202" s="635"/>
      <c r="AT3202" s="636"/>
      <c r="AU3202" s="636"/>
      <c r="AV3202" s="636"/>
      <c r="AW3202" s="636"/>
      <c r="AX3202" s="8"/>
    </row>
    <row r="3203" spans="1:50" ht="14.1" hidden="1" customHeight="1" thickBot="1" x14ac:dyDescent="0.4">
      <c r="A3203" s="441" t="s">
        <v>213</v>
      </c>
      <c r="B3203" s="441" t="s">
        <v>206</v>
      </c>
      <c r="C3203" s="441" t="s">
        <v>508</v>
      </c>
      <c r="D3203" s="441" t="s">
        <v>6</v>
      </c>
      <c r="E3203" s="168"/>
      <c r="F3203" s="527"/>
      <c r="G3203" s="169"/>
      <c r="H3203" s="168"/>
      <c r="I3203" s="166"/>
      <c r="J3203" s="166"/>
      <c r="K3203" s="461"/>
      <c r="L3203" s="170"/>
      <c r="M3203" s="189"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1463</v>
      </c>
      <c r="AR3203" s="97"/>
      <c r="AS3203" s="635"/>
      <c r="AT3203" s="636"/>
      <c r="AU3203" s="636"/>
      <c r="AV3203" s="636"/>
      <c r="AW3203" s="636"/>
      <c r="AX3203" s="8"/>
    </row>
    <row r="3204" spans="1:50" ht="14.1" hidden="1" customHeight="1" thickTop="1" x14ac:dyDescent="0.35">
      <c r="A3204" s="135" t="s">
        <v>213</v>
      </c>
      <c r="B3204" s="135" t="s">
        <v>224</v>
      </c>
      <c r="C3204" s="135" t="s">
        <v>828</v>
      </c>
      <c r="D3204" s="136" t="s">
        <v>4</v>
      </c>
      <c r="E3204" s="137">
        <v>126</v>
      </c>
      <c r="F3204" s="528">
        <v>2.1</v>
      </c>
      <c r="G3204" s="133">
        <v>0</v>
      </c>
      <c r="H3204" s="137">
        <v>0</v>
      </c>
      <c r="I3204" s="138" t="s">
        <v>853</v>
      </c>
      <c r="J3204" s="138" t="s">
        <v>795</v>
      </c>
      <c r="K3204" s="462"/>
      <c r="L3204" s="139" t="s">
        <v>1370</v>
      </c>
      <c r="M3204" s="140" t="s">
        <v>59</v>
      </c>
      <c r="N3204" s="142"/>
      <c r="O3204" s="142"/>
      <c r="P3204" s="143"/>
      <c r="Q3204" s="142"/>
      <c r="R3204" s="142"/>
      <c r="S3204" s="142"/>
      <c r="T3204" s="144">
        <v>0</v>
      </c>
      <c r="U3204" s="142"/>
      <c r="V3204" s="142"/>
      <c r="W3204" s="142"/>
      <c r="X3204" s="142"/>
      <c r="Y3204" s="142"/>
      <c r="Z3204" s="143"/>
      <c r="AA3204" s="142"/>
      <c r="AB3204" s="142">
        <v>0</v>
      </c>
      <c r="AC3204" s="142">
        <v>0</v>
      </c>
      <c r="AD3204" s="142"/>
      <c r="AE3204" s="144">
        <v>0</v>
      </c>
      <c r="AF3204" s="142"/>
      <c r="AG3204" s="142"/>
      <c r="AH3204" s="142"/>
      <c r="AI3204" s="142"/>
      <c r="AJ3204" s="143"/>
      <c r="AK3204" s="142"/>
      <c r="AL3204" s="142"/>
      <c r="AM3204" s="142"/>
      <c r="AN3204" s="142"/>
      <c r="AO3204" s="142"/>
      <c r="AP3204" s="144">
        <v>0</v>
      </c>
      <c r="AQ3204" s="186">
        <v>0</v>
      </c>
      <c r="AR3204" s="96">
        <v>1</v>
      </c>
      <c r="AS3204" s="635"/>
      <c r="AT3204" s="636"/>
      <c r="AU3204" s="636"/>
      <c r="AV3204" s="636"/>
      <c r="AW3204" s="636"/>
      <c r="AX3204" s="8"/>
    </row>
    <row r="3205" spans="1:50" ht="14.1" hidden="1" customHeight="1" x14ac:dyDescent="0.35">
      <c r="A3205" s="440" t="s">
        <v>213</v>
      </c>
      <c r="B3205" s="440" t="s">
        <v>224</v>
      </c>
      <c r="C3205" s="440" t="s">
        <v>828</v>
      </c>
      <c r="D3205" s="440" t="s">
        <v>4</v>
      </c>
      <c r="E3205" s="147"/>
      <c r="F3205" s="525"/>
      <c r="G3205" s="148"/>
      <c r="H3205" s="147"/>
      <c r="I3205" s="145"/>
      <c r="J3205" s="145"/>
      <c r="K3205" s="460"/>
      <c r="L3205" s="146" t="s">
        <v>795</v>
      </c>
      <c r="M3205" s="149" t="s">
        <v>795</v>
      </c>
      <c r="N3205" s="151"/>
      <c r="O3205" s="151"/>
      <c r="P3205" s="152"/>
      <c r="Q3205" s="151"/>
      <c r="R3205" s="151"/>
      <c r="S3205" s="151"/>
      <c r="T3205" s="153"/>
      <c r="U3205" s="151">
        <v>0</v>
      </c>
      <c r="V3205" s="151">
        <v>0</v>
      </c>
      <c r="W3205" s="151">
        <v>0</v>
      </c>
      <c r="X3205" s="151">
        <v>0</v>
      </c>
      <c r="Y3205" s="151">
        <v>0</v>
      </c>
      <c r="Z3205" s="152"/>
      <c r="AA3205" s="151">
        <v>0</v>
      </c>
      <c r="AB3205" s="151">
        <v>0</v>
      </c>
      <c r="AC3205" s="151">
        <v>0</v>
      </c>
      <c r="AD3205" s="151">
        <v>0</v>
      </c>
      <c r="AE3205" s="153"/>
      <c r="AF3205" s="151">
        <v>0</v>
      </c>
      <c r="AG3205" s="151">
        <v>0</v>
      </c>
      <c r="AH3205" s="151">
        <v>0</v>
      </c>
      <c r="AI3205" s="151">
        <v>0</v>
      </c>
      <c r="AJ3205" s="152"/>
      <c r="AK3205" s="151">
        <v>0</v>
      </c>
      <c r="AL3205" s="151">
        <v>0</v>
      </c>
      <c r="AM3205" s="151">
        <v>0</v>
      </c>
      <c r="AN3205" s="151">
        <v>0</v>
      </c>
      <c r="AO3205" s="154">
        <v>0</v>
      </c>
      <c r="AP3205" s="153"/>
      <c r="AQ3205" s="451"/>
      <c r="AR3205" s="97"/>
      <c r="AS3205" s="635"/>
      <c r="AT3205" s="636"/>
      <c r="AU3205" s="636"/>
      <c r="AV3205" s="636"/>
      <c r="AW3205" s="636"/>
      <c r="AX3205" s="8"/>
    </row>
    <row r="3206" spans="1:50" ht="14.1" hidden="1" customHeight="1" x14ac:dyDescent="0.35">
      <c r="A3206" s="440" t="s">
        <v>213</v>
      </c>
      <c r="B3206" s="440" t="s">
        <v>224</v>
      </c>
      <c r="C3206" s="440" t="s">
        <v>828</v>
      </c>
      <c r="D3206" s="440" t="s">
        <v>4</v>
      </c>
      <c r="E3206" s="147"/>
      <c r="F3206" s="525"/>
      <c r="G3206" s="148"/>
      <c r="H3206" s="147"/>
      <c r="I3206" s="145"/>
      <c r="J3206" s="145"/>
      <c r="K3206" s="460"/>
      <c r="L3206" s="155" t="s">
        <v>1370</v>
      </c>
      <c r="M3206" s="188" t="s">
        <v>61</v>
      </c>
      <c r="N3206" s="151"/>
      <c r="O3206" s="151"/>
      <c r="P3206" s="152"/>
      <c r="Q3206" s="151"/>
      <c r="R3206" s="151"/>
      <c r="S3206" s="151"/>
      <c r="T3206" s="156"/>
      <c r="U3206" s="151">
        <v>0</v>
      </c>
      <c r="V3206" s="151">
        <v>0</v>
      </c>
      <c r="W3206" s="151">
        <v>0</v>
      </c>
      <c r="X3206" s="151">
        <v>0</v>
      </c>
      <c r="Y3206" s="151">
        <v>0</v>
      </c>
      <c r="Z3206" s="152"/>
      <c r="AA3206" s="151">
        <v>0</v>
      </c>
      <c r="AB3206" s="151">
        <v>0</v>
      </c>
      <c r="AC3206" s="151">
        <v>0</v>
      </c>
      <c r="AD3206" s="151">
        <v>0</v>
      </c>
      <c r="AE3206" s="156"/>
      <c r="AF3206" s="151">
        <v>0</v>
      </c>
      <c r="AG3206" s="151">
        <v>0</v>
      </c>
      <c r="AH3206" s="151">
        <v>0</v>
      </c>
      <c r="AI3206" s="151">
        <v>0</v>
      </c>
      <c r="AJ3206" s="152"/>
      <c r="AK3206" s="151">
        <v>0</v>
      </c>
      <c r="AL3206" s="151">
        <v>0</v>
      </c>
      <c r="AM3206" s="151">
        <v>0</v>
      </c>
      <c r="AN3206" s="151">
        <v>0</v>
      </c>
      <c r="AO3206" s="154">
        <v>0</v>
      </c>
      <c r="AP3206" s="156"/>
      <c r="AQ3206" s="452" t="s">
        <v>1463</v>
      </c>
      <c r="AR3206" s="97"/>
      <c r="AS3206" s="635"/>
      <c r="AT3206" s="636"/>
      <c r="AU3206" s="636"/>
      <c r="AV3206" s="636"/>
      <c r="AW3206" s="636"/>
      <c r="AX3206" s="8"/>
    </row>
    <row r="3207" spans="1:50" ht="14.1" hidden="1" customHeight="1" x14ac:dyDescent="0.35">
      <c r="A3207" s="130" t="s">
        <v>213</v>
      </c>
      <c r="B3207" s="130" t="s">
        <v>224</v>
      </c>
      <c r="C3207" s="130" t="s">
        <v>828</v>
      </c>
      <c r="D3207" s="131" t="s">
        <v>6</v>
      </c>
      <c r="E3207" s="132">
        <v>37</v>
      </c>
      <c r="F3207" s="526">
        <v>0.6166666666666667</v>
      </c>
      <c r="G3207" s="133">
        <v>0</v>
      </c>
      <c r="H3207" s="132">
        <v>0</v>
      </c>
      <c r="I3207" s="134" t="s">
        <v>311</v>
      </c>
      <c r="J3207" s="134" t="s">
        <v>1516</v>
      </c>
      <c r="K3207" s="458" t="s">
        <v>793</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52"/>
      <c r="AK3207" s="161">
        <v>0</v>
      </c>
      <c r="AL3207" s="161">
        <v>0</v>
      </c>
      <c r="AM3207" s="161"/>
      <c r="AN3207" s="161"/>
      <c r="AO3207" s="161"/>
      <c r="AP3207" s="153">
        <v>0</v>
      </c>
      <c r="AQ3207" s="186">
        <v>0</v>
      </c>
      <c r="AR3207" s="96">
        <v>1</v>
      </c>
      <c r="AS3207" s="635">
        <v>45</v>
      </c>
      <c r="AT3207" s="636">
        <v>20</v>
      </c>
      <c r="AU3207" s="636"/>
      <c r="AV3207" s="636"/>
      <c r="AW3207" s="636"/>
      <c r="AX3207" s="8"/>
    </row>
    <row r="3208" spans="1:50" ht="14.1" hidden="1" customHeight="1" x14ac:dyDescent="0.35">
      <c r="A3208" s="440" t="s">
        <v>213</v>
      </c>
      <c r="B3208" s="440" t="s">
        <v>224</v>
      </c>
      <c r="C3208" s="440" t="s">
        <v>828</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1463</v>
      </c>
      <c r="AR3208" s="97"/>
      <c r="AS3208" s="635"/>
      <c r="AT3208" s="636"/>
      <c r="AU3208" s="636"/>
      <c r="AV3208" s="636"/>
      <c r="AW3208" s="636"/>
      <c r="AX3208" s="8"/>
    </row>
    <row r="3209" spans="1:50" ht="14.1" hidden="1" customHeight="1" thickBot="1" x14ac:dyDescent="0.4">
      <c r="A3209" s="441" t="s">
        <v>213</v>
      </c>
      <c r="B3209" s="441" t="s">
        <v>224</v>
      </c>
      <c r="C3209" s="441" t="s">
        <v>828</v>
      </c>
      <c r="D3209" s="441" t="s">
        <v>6</v>
      </c>
      <c r="E3209" s="168"/>
      <c r="F3209" s="527"/>
      <c r="G3209" s="169"/>
      <c r="H3209" s="168"/>
      <c r="I3209" s="166"/>
      <c r="J3209" s="166"/>
      <c r="K3209" s="461"/>
      <c r="L3209" s="170"/>
      <c r="M3209" s="189"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1463</v>
      </c>
      <c r="AR3209" s="97"/>
      <c r="AS3209" s="635"/>
      <c r="AT3209" s="636"/>
      <c r="AU3209" s="636"/>
      <c r="AV3209" s="636"/>
      <c r="AW3209" s="636"/>
      <c r="AX3209" s="8"/>
    </row>
    <row r="3210" spans="1:50" ht="14.1" hidden="1" customHeight="1" thickTop="1" x14ac:dyDescent="0.35">
      <c r="A3210" s="135" t="e">
        <v>#N/A</v>
      </c>
      <c r="B3210" s="135"/>
      <c r="C3210" s="135" t="e">
        <v>#N/A</v>
      </c>
      <c r="D3210" s="136" t="s">
        <v>4</v>
      </c>
      <c r="E3210" s="137" t="s">
        <v>455</v>
      </c>
      <c r="F3210" s="528" t="e">
        <v>#VALUE!</v>
      </c>
      <c r="G3210" s="133">
        <v>0</v>
      </c>
      <c r="H3210" s="137">
        <v>0</v>
      </c>
      <c r="I3210" s="138" t="s">
        <v>455</v>
      </c>
      <c r="J3210" s="138" t="s">
        <v>455</v>
      </c>
      <c r="K3210" s="462"/>
      <c r="L3210" s="139" t="s">
        <v>1375</v>
      </c>
      <c r="M3210" s="140" t="s">
        <v>59</v>
      </c>
      <c r="N3210" s="142"/>
      <c r="O3210" s="142"/>
      <c r="P3210" s="143"/>
      <c r="Q3210" s="142"/>
      <c r="R3210" s="142"/>
      <c r="S3210" s="142"/>
      <c r="T3210" s="144">
        <v>0</v>
      </c>
      <c r="U3210" s="142">
        <v>0</v>
      </c>
      <c r="V3210" s="142"/>
      <c r="W3210" s="142"/>
      <c r="X3210" s="142"/>
      <c r="Y3210" s="142"/>
      <c r="Z3210" s="143"/>
      <c r="AA3210" s="142"/>
      <c r="AB3210" s="142"/>
      <c r="AC3210" s="142"/>
      <c r="AD3210" s="142"/>
      <c r="AE3210" s="144">
        <v>0</v>
      </c>
      <c r="AF3210" s="142"/>
      <c r="AG3210" s="142"/>
      <c r="AH3210" s="142"/>
      <c r="AI3210" s="142"/>
      <c r="AJ3210" s="143"/>
      <c r="AK3210" s="142"/>
      <c r="AL3210" s="142"/>
      <c r="AM3210" s="142"/>
      <c r="AN3210" s="142"/>
      <c r="AO3210" s="142"/>
      <c r="AP3210" s="144">
        <v>0</v>
      </c>
      <c r="AQ3210" s="186">
        <v>0</v>
      </c>
      <c r="AR3210" s="96">
        <v>0</v>
      </c>
      <c r="AS3210" s="635"/>
      <c r="AT3210" s="636"/>
      <c r="AU3210" s="636"/>
      <c r="AV3210" s="636"/>
      <c r="AW3210" s="636"/>
      <c r="AX3210" s="8"/>
    </row>
    <row r="3211" spans="1:50" ht="14.1" hidden="1" customHeight="1" x14ac:dyDescent="0.35">
      <c r="A3211" s="440" t="e">
        <v>#N/A</v>
      </c>
      <c r="B3211" s="440">
        <v>0</v>
      </c>
      <c r="C3211" s="440" t="e">
        <v>#N/A</v>
      </c>
      <c r="D3211" s="440" t="s">
        <v>4</v>
      </c>
      <c r="E3211" s="147"/>
      <c r="F3211" s="525"/>
      <c r="G3211" s="148"/>
      <c r="H3211" s="147"/>
      <c r="I3211" s="145"/>
      <c r="J3211" s="145"/>
      <c r="K3211" s="460"/>
      <c r="L3211" s="146" t="s">
        <v>455</v>
      </c>
      <c r="M3211" s="149" t="s">
        <v>20</v>
      </c>
      <c r="N3211" s="151"/>
      <c r="O3211" s="151"/>
      <c r="P3211" s="152"/>
      <c r="Q3211" s="151"/>
      <c r="R3211" s="151"/>
      <c r="S3211" s="151"/>
      <c r="T3211" s="153"/>
      <c r="U3211" s="151">
        <v>0</v>
      </c>
      <c r="V3211" s="151">
        <v>0</v>
      </c>
      <c r="W3211" s="151">
        <v>0</v>
      </c>
      <c r="X3211" s="151">
        <v>0</v>
      </c>
      <c r="Y3211" s="151">
        <v>0</v>
      </c>
      <c r="Z3211" s="152"/>
      <c r="AA3211" s="151">
        <v>0</v>
      </c>
      <c r="AB3211" s="151">
        <v>0</v>
      </c>
      <c r="AC3211" s="151">
        <v>0</v>
      </c>
      <c r="AD3211" s="151">
        <v>0</v>
      </c>
      <c r="AE3211" s="153"/>
      <c r="AF3211" s="151">
        <v>0</v>
      </c>
      <c r="AG3211" s="151">
        <v>0</v>
      </c>
      <c r="AH3211" s="151">
        <v>0</v>
      </c>
      <c r="AI3211" s="151">
        <v>0</v>
      </c>
      <c r="AJ3211" s="152"/>
      <c r="AK3211" s="151">
        <v>0</v>
      </c>
      <c r="AL3211" s="151">
        <v>0</v>
      </c>
      <c r="AM3211" s="151">
        <v>0</v>
      </c>
      <c r="AN3211" s="151">
        <v>0</v>
      </c>
      <c r="AO3211" s="154">
        <v>0</v>
      </c>
      <c r="AP3211" s="153"/>
      <c r="AQ3211" s="451"/>
      <c r="AR3211" s="97"/>
      <c r="AS3211" s="635"/>
      <c r="AT3211" s="636"/>
      <c r="AU3211" s="636"/>
      <c r="AV3211" s="636"/>
      <c r="AW3211" s="636"/>
      <c r="AX3211" s="8"/>
    </row>
    <row r="3212" spans="1:50" ht="14.1" hidden="1" customHeight="1" x14ac:dyDescent="0.35">
      <c r="A3212" s="440" t="e">
        <v>#N/A</v>
      </c>
      <c r="B3212" s="440">
        <v>0</v>
      </c>
      <c r="C3212" s="440" t="e">
        <v>#N/A</v>
      </c>
      <c r="D3212" s="440" t="s">
        <v>4</v>
      </c>
      <c r="E3212" s="147"/>
      <c r="F3212" s="525"/>
      <c r="G3212" s="148"/>
      <c r="H3212" s="147"/>
      <c r="I3212" s="145"/>
      <c r="J3212" s="145"/>
      <c r="K3212" s="460"/>
      <c r="L3212" s="155" t="s">
        <v>1375</v>
      </c>
      <c r="M3212" s="188" t="s">
        <v>61</v>
      </c>
      <c r="N3212" s="151"/>
      <c r="O3212" s="151"/>
      <c r="P3212" s="152"/>
      <c r="Q3212" s="151"/>
      <c r="R3212" s="151"/>
      <c r="S3212" s="151"/>
      <c r="T3212" s="156"/>
      <c r="U3212" s="151">
        <v>0</v>
      </c>
      <c r="V3212" s="151">
        <v>0</v>
      </c>
      <c r="W3212" s="151">
        <v>0</v>
      </c>
      <c r="X3212" s="151">
        <v>0</v>
      </c>
      <c r="Y3212" s="151">
        <v>0</v>
      </c>
      <c r="Z3212" s="152"/>
      <c r="AA3212" s="151">
        <v>0</v>
      </c>
      <c r="AB3212" s="151">
        <v>0</v>
      </c>
      <c r="AC3212" s="151">
        <v>0</v>
      </c>
      <c r="AD3212" s="151">
        <v>0</v>
      </c>
      <c r="AE3212" s="156"/>
      <c r="AF3212" s="151">
        <v>0</v>
      </c>
      <c r="AG3212" s="151">
        <v>0</v>
      </c>
      <c r="AH3212" s="151">
        <v>0</v>
      </c>
      <c r="AI3212" s="151">
        <v>0</v>
      </c>
      <c r="AJ3212" s="152"/>
      <c r="AK3212" s="151">
        <v>0</v>
      </c>
      <c r="AL3212" s="151">
        <v>0</v>
      </c>
      <c r="AM3212" s="151">
        <v>0</v>
      </c>
      <c r="AN3212" s="151">
        <v>0</v>
      </c>
      <c r="AO3212" s="154">
        <v>0</v>
      </c>
      <c r="AP3212" s="156"/>
      <c r="AQ3212" s="452" t="s">
        <v>1463</v>
      </c>
      <c r="AR3212" s="97"/>
      <c r="AS3212" s="635"/>
      <c r="AT3212" s="636"/>
      <c r="AU3212" s="636"/>
      <c r="AV3212" s="636"/>
      <c r="AW3212" s="636"/>
      <c r="AX3212" s="8"/>
    </row>
    <row r="3213" spans="1:50" ht="14.1" hidden="1" customHeight="1" x14ac:dyDescent="0.35">
      <c r="A3213" s="130" t="e">
        <v>#N/A</v>
      </c>
      <c r="B3213" s="130"/>
      <c r="C3213" s="130" t="e">
        <v>#N/A</v>
      </c>
      <c r="D3213" s="131" t="s">
        <v>6</v>
      </c>
      <c r="E3213" s="132" t="s">
        <v>455</v>
      </c>
      <c r="F3213" s="526" t="e">
        <v>#VALUE!</v>
      </c>
      <c r="G3213" s="133">
        <v>0</v>
      </c>
      <c r="H3213" s="132">
        <v>0</v>
      </c>
      <c r="I3213" s="134" t="s">
        <v>305</v>
      </c>
      <c r="J3213" s="134" t="s">
        <v>455</v>
      </c>
      <c r="K3213" s="458" t="e">
        <v>#N/A</v>
      </c>
      <c r="L3213" s="158"/>
      <c r="M3213" s="159" t="s">
        <v>59</v>
      </c>
      <c r="N3213" s="161"/>
      <c r="O3213" s="161"/>
      <c r="P3213" s="162"/>
      <c r="Q3213" s="161"/>
      <c r="R3213" s="161"/>
      <c r="S3213" s="161"/>
      <c r="T3213" s="153">
        <v>0</v>
      </c>
      <c r="U3213" s="161"/>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0</v>
      </c>
      <c r="AS3213" s="635" t="e">
        <v>#N/A</v>
      </c>
      <c r="AT3213" s="636" t="e">
        <v>#N/A</v>
      </c>
      <c r="AU3213" s="636"/>
      <c r="AV3213" s="636"/>
      <c r="AW3213" s="636"/>
      <c r="AX3213" s="8"/>
    </row>
    <row r="3214" spans="1:50" ht="14.1" hidden="1" customHeight="1" x14ac:dyDescent="0.35">
      <c r="A3214" s="440" t="e">
        <v>#N/A</v>
      </c>
      <c r="B3214" s="440">
        <v>0</v>
      </c>
      <c r="C3214" s="440" t="e">
        <v>#N/A</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1463</v>
      </c>
      <c r="AR3214" s="97"/>
      <c r="AS3214" s="635"/>
      <c r="AT3214" s="636"/>
      <c r="AU3214" s="636"/>
      <c r="AV3214" s="636"/>
      <c r="AW3214" s="636"/>
      <c r="AX3214" s="8"/>
    </row>
    <row r="3215" spans="1:50" ht="14.1" hidden="1" customHeight="1" x14ac:dyDescent="0.35">
      <c r="A3215" s="440" t="e">
        <v>#N/A</v>
      </c>
      <c r="B3215" s="440">
        <v>0</v>
      </c>
      <c r="C3215" s="440" t="e">
        <v>#N/A</v>
      </c>
      <c r="D3215" s="440" t="s">
        <v>6</v>
      </c>
      <c r="E3215" s="147"/>
      <c r="F3215" s="525"/>
      <c r="G3215" s="148"/>
      <c r="H3215" s="147"/>
      <c r="I3215" s="145"/>
      <c r="J3215" s="145"/>
      <c r="K3215" s="460"/>
      <c r="L3215" s="163"/>
      <c r="M3215" s="188" t="s">
        <v>61</v>
      </c>
      <c r="N3215" s="151"/>
      <c r="O3215" s="151"/>
      <c r="P3215" s="152"/>
      <c r="Q3215" s="151"/>
      <c r="R3215" s="151"/>
      <c r="S3215" s="151"/>
      <c r="T3215" s="153"/>
      <c r="U3215" s="151">
        <v>0</v>
      </c>
      <c r="V3215" s="151">
        <v>0</v>
      </c>
      <c r="W3215" s="151">
        <v>0</v>
      </c>
      <c r="X3215" s="151">
        <v>0</v>
      </c>
      <c r="Y3215" s="151">
        <v>0</v>
      </c>
      <c r="Z3215" s="152"/>
      <c r="AA3215" s="151">
        <v>0</v>
      </c>
      <c r="AB3215" s="151">
        <v>0</v>
      </c>
      <c r="AC3215" s="151">
        <v>0</v>
      </c>
      <c r="AD3215" s="151">
        <v>0</v>
      </c>
      <c r="AE3215" s="153"/>
      <c r="AF3215" s="151">
        <v>0</v>
      </c>
      <c r="AG3215" s="151">
        <v>0</v>
      </c>
      <c r="AH3215" s="151">
        <v>0</v>
      </c>
      <c r="AI3215" s="151">
        <v>0</v>
      </c>
      <c r="AJ3215" s="152"/>
      <c r="AK3215" s="151">
        <v>0</v>
      </c>
      <c r="AL3215" s="151">
        <v>0</v>
      </c>
      <c r="AM3215" s="151">
        <v>0</v>
      </c>
      <c r="AN3215" s="151">
        <v>0</v>
      </c>
      <c r="AO3215" s="154">
        <v>0</v>
      </c>
      <c r="AP3215" s="153"/>
      <c r="AQ3215" s="452" t="s">
        <v>1463</v>
      </c>
      <c r="AR3215" s="97"/>
      <c r="AS3215" s="635"/>
      <c r="AT3215" s="636"/>
      <c r="AU3215" s="636"/>
      <c r="AV3215" s="636"/>
      <c r="AW3215" s="636"/>
      <c r="AX3215" s="8"/>
    </row>
    <row r="3216" spans="1:50" ht="14.1" hidden="1" customHeight="1" x14ac:dyDescent="0.35">
      <c r="A3216" s="223" t="e">
        <v>#N/A</v>
      </c>
      <c r="B3216" s="223"/>
      <c r="C3216" s="223" t="e">
        <v>#N/A</v>
      </c>
      <c r="D3216" s="224" t="s">
        <v>6</v>
      </c>
      <c r="E3216" s="225" t="s">
        <v>455</v>
      </c>
      <c r="F3216" s="535" t="e">
        <v>#VALUE!</v>
      </c>
      <c r="G3216" s="133">
        <v>0</v>
      </c>
      <c r="H3216" s="225">
        <v>0</v>
      </c>
      <c r="I3216" s="482"/>
      <c r="J3216" s="227"/>
      <c r="K3216" s="467"/>
      <c r="L3216" s="228"/>
      <c r="M3216" s="227" t="s">
        <v>59</v>
      </c>
      <c r="N3216" s="229"/>
      <c r="O3216" s="229"/>
      <c r="P3216" s="162"/>
      <c r="Q3216" s="229"/>
      <c r="R3216" s="229"/>
      <c r="S3216" s="229"/>
      <c r="T3216" s="153">
        <v>0</v>
      </c>
      <c r="U3216" s="160" t="s">
        <v>172</v>
      </c>
      <c r="V3216" s="229">
        <v>0</v>
      </c>
      <c r="W3216" s="229"/>
      <c r="X3216" s="229"/>
      <c r="Y3216" s="229"/>
      <c r="Z3216" s="162"/>
      <c r="AA3216" s="229"/>
      <c r="AB3216" s="229"/>
      <c r="AC3216" s="229"/>
      <c r="AD3216" s="229"/>
      <c r="AE3216" s="153">
        <v>0</v>
      </c>
      <c r="AF3216" s="229">
        <v>0</v>
      </c>
      <c r="AG3216" s="229"/>
      <c r="AH3216" s="229"/>
      <c r="AI3216" s="229"/>
      <c r="AJ3216" s="162"/>
      <c r="AK3216" s="229"/>
      <c r="AL3216" s="229"/>
      <c r="AM3216" s="229"/>
      <c r="AN3216" s="229"/>
      <c r="AO3216" s="160">
        <v>0</v>
      </c>
      <c r="AP3216" s="153">
        <v>0</v>
      </c>
      <c r="AQ3216" s="186">
        <v>0</v>
      </c>
      <c r="AR3216" s="96">
        <v>0</v>
      </c>
      <c r="AS3216" s="635"/>
      <c r="AT3216" s="636"/>
      <c r="AU3216" s="636"/>
      <c r="AV3216" s="636"/>
      <c r="AW3216" s="636"/>
      <c r="AX3216" s="8"/>
    </row>
    <row r="3217" spans="1:50" ht="14.1" hidden="1" customHeight="1" x14ac:dyDescent="0.35">
      <c r="A3217" s="440" t="e">
        <v>#N/A</v>
      </c>
      <c r="B3217" s="440">
        <v>0</v>
      </c>
      <c r="C3217" s="440" t="e">
        <v>#N/A</v>
      </c>
      <c r="D3217" s="440" t="s">
        <v>6</v>
      </c>
      <c r="E3217" s="147"/>
      <c r="F3217" s="525"/>
      <c r="G3217" s="148"/>
      <c r="H3217" s="147"/>
      <c r="I3217" s="145"/>
      <c r="J3217" s="145"/>
      <c r="K3217" s="460"/>
      <c r="L3217" s="163"/>
      <c r="M3217" s="149" t="s">
        <v>60</v>
      </c>
      <c r="N3217" s="187"/>
      <c r="O3217" s="187"/>
      <c r="P3217" s="162"/>
      <c r="Q3217" s="187"/>
      <c r="R3217" s="187"/>
      <c r="S3217" s="187"/>
      <c r="T3217" s="153"/>
      <c r="U3217" s="187"/>
      <c r="V3217" s="187"/>
      <c r="W3217" s="187"/>
      <c r="X3217" s="187"/>
      <c r="Y3217" s="187"/>
      <c r="Z3217" s="162"/>
      <c r="AA3217" s="187"/>
      <c r="AB3217" s="187"/>
      <c r="AC3217" s="187"/>
      <c r="AD3217" s="187"/>
      <c r="AE3217" s="153"/>
      <c r="AF3217" s="187"/>
      <c r="AG3217" s="187"/>
      <c r="AH3217" s="187"/>
      <c r="AI3217" s="187"/>
      <c r="AJ3217" s="162"/>
      <c r="AK3217" s="187"/>
      <c r="AL3217" s="187"/>
      <c r="AM3217" s="187"/>
      <c r="AN3217" s="187"/>
      <c r="AO3217" s="192"/>
      <c r="AP3217" s="153"/>
      <c r="AQ3217" s="451"/>
      <c r="AR3217" s="97"/>
      <c r="AS3217" s="635"/>
      <c r="AT3217" s="636"/>
      <c r="AU3217" s="636"/>
      <c r="AV3217" s="636"/>
      <c r="AW3217" s="636"/>
      <c r="AX3217" s="8"/>
    </row>
    <row r="3218" spans="1:50" ht="14.1" hidden="1" customHeight="1" thickBot="1" x14ac:dyDescent="0.4">
      <c r="A3218" s="441" t="e">
        <v>#N/A</v>
      </c>
      <c r="B3218" s="441">
        <v>0</v>
      </c>
      <c r="C3218" s="441" t="e">
        <v>#N/A</v>
      </c>
      <c r="D3218" s="441" t="s">
        <v>6</v>
      </c>
      <c r="E3218" s="168"/>
      <c r="F3218" s="527"/>
      <c r="G3218" s="169"/>
      <c r="H3218" s="168"/>
      <c r="I3218" s="166"/>
      <c r="J3218" s="166"/>
      <c r="K3218" s="461"/>
      <c r="L3218" s="170"/>
      <c r="M3218" s="189" t="s">
        <v>61</v>
      </c>
      <c r="N3218" s="173"/>
      <c r="O3218" s="173"/>
      <c r="P3218" s="174"/>
      <c r="Q3218" s="173"/>
      <c r="R3218" s="173"/>
      <c r="S3218" s="173"/>
      <c r="T3218" s="175"/>
      <c r="U3218" s="172">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1463</v>
      </c>
      <c r="AR3218" s="97"/>
      <c r="AS3218" s="635"/>
      <c r="AT3218" s="636"/>
      <c r="AU3218" s="636"/>
      <c r="AV3218" s="636"/>
      <c r="AW3218" s="636"/>
      <c r="AX3218" s="8"/>
    </row>
    <row r="3219" spans="1:50" ht="14.1" hidden="1" customHeight="1" thickTop="1" x14ac:dyDescent="0.35">
      <c r="A3219" s="135" t="s">
        <v>213</v>
      </c>
      <c r="B3219" s="659" t="s">
        <v>182</v>
      </c>
      <c r="C3219" s="135" t="s">
        <v>829</v>
      </c>
      <c r="D3219" s="136" t="s">
        <v>4</v>
      </c>
      <c r="E3219" s="137">
        <v>57</v>
      </c>
      <c r="F3219" s="528">
        <v>0.95</v>
      </c>
      <c r="G3219" s="133">
        <v>0</v>
      </c>
      <c r="H3219" s="137">
        <v>0</v>
      </c>
      <c r="I3219" s="657" t="s">
        <v>855</v>
      </c>
      <c r="J3219" s="138" t="s">
        <v>795</v>
      </c>
      <c r="K3219" s="462"/>
      <c r="L3219" s="254" t="s">
        <v>1376</v>
      </c>
      <c r="M3219" s="140" t="s">
        <v>59</v>
      </c>
      <c r="N3219" s="142"/>
      <c r="O3219" s="142"/>
      <c r="P3219" s="143"/>
      <c r="Q3219" s="142"/>
      <c r="R3219" s="142"/>
      <c r="S3219" s="142"/>
      <c r="T3219" s="144">
        <v>0</v>
      </c>
      <c r="U3219" s="142"/>
      <c r="V3219" s="142"/>
      <c r="W3219" s="142">
        <v>0</v>
      </c>
      <c r="X3219" s="142"/>
      <c r="Y3219" s="142"/>
      <c r="Z3219" s="143"/>
      <c r="AA3219" s="142"/>
      <c r="AB3219" s="142"/>
      <c r="AC3219" s="142"/>
      <c r="AD3219" s="142"/>
      <c r="AE3219" s="144">
        <v>0</v>
      </c>
      <c r="AF3219" s="142"/>
      <c r="AG3219" s="142"/>
      <c r="AH3219" s="142"/>
      <c r="AI3219" s="142"/>
      <c r="AJ3219" s="143"/>
      <c r="AK3219" s="142"/>
      <c r="AL3219" s="142"/>
      <c r="AM3219" s="142"/>
      <c r="AN3219" s="142"/>
      <c r="AO3219" s="142"/>
      <c r="AP3219" s="144">
        <v>0</v>
      </c>
      <c r="AQ3219" s="186">
        <v>0</v>
      </c>
      <c r="AR3219" s="96">
        <v>1</v>
      </c>
      <c r="AS3219" s="635"/>
      <c r="AT3219" s="636"/>
      <c r="AU3219" s="636"/>
      <c r="AV3219" s="636"/>
      <c r="AW3219" s="636"/>
      <c r="AX3219" s="8"/>
    </row>
    <row r="3220" spans="1:50" ht="14.1" hidden="1" customHeight="1" x14ac:dyDescent="0.35">
      <c r="A3220" s="440" t="s">
        <v>213</v>
      </c>
      <c r="B3220" s="440" t="s">
        <v>182</v>
      </c>
      <c r="C3220" s="440" t="s">
        <v>829</v>
      </c>
      <c r="D3220" s="440" t="s">
        <v>4</v>
      </c>
      <c r="E3220" s="147"/>
      <c r="F3220" s="525"/>
      <c r="G3220" s="148"/>
      <c r="H3220" s="147"/>
      <c r="I3220" s="145"/>
      <c r="J3220" s="145"/>
      <c r="K3220" s="460"/>
      <c r="L3220" s="146" t="s">
        <v>795</v>
      </c>
      <c r="M3220" s="149" t="s">
        <v>795</v>
      </c>
      <c r="N3220" s="151"/>
      <c r="O3220" s="151"/>
      <c r="P3220" s="152"/>
      <c r="Q3220" s="151"/>
      <c r="R3220" s="151"/>
      <c r="S3220" s="151"/>
      <c r="T3220" s="153"/>
      <c r="U3220" s="151">
        <v>0</v>
      </c>
      <c r="V3220" s="151">
        <v>0</v>
      </c>
      <c r="W3220" s="151">
        <v>0</v>
      </c>
      <c r="X3220" s="151">
        <v>0</v>
      </c>
      <c r="Y3220" s="151">
        <v>0</v>
      </c>
      <c r="Z3220" s="152"/>
      <c r="AA3220" s="151">
        <v>0</v>
      </c>
      <c r="AB3220" s="151">
        <v>0</v>
      </c>
      <c r="AC3220" s="151">
        <v>0</v>
      </c>
      <c r="AD3220" s="151">
        <v>0</v>
      </c>
      <c r="AE3220" s="153"/>
      <c r="AF3220" s="151">
        <v>0</v>
      </c>
      <c r="AG3220" s="151">
        <v>0</v>
      </c>
      <c r="AH3220" s="151">
        <v>0</v>
      </c>
      <c r="AI3220" s="151">
        <v>0</v>
      </c>
      <c r="AJ3220" s="152"/>
      <c r="AK3220" s="151">
        <v>0</v>
      </c>
      <c r="AL3220" s="151">
        <v>0</v>
      </c>
      <c r="AM3220" s="151">
        <v>0</v>
      </c>
      <c r="AN3220" s="151">
        <v>0</v>
      </c>
      <c r="AO3220" s="154">
        <v>0</v>
      </c>
      <c r="AP3220" s="153"/>
      <c r="AQ3220" s="451"/>
      <c r="AR3220" s="97"/>
      <c r="AS3220" s="635"/>
      <c r="AT3220" s="636"/>
      <c r="AU3220" s="636"/>
      <c r="AV3220" s="636"/>
      <c r="AW3220" s="636"/>
      <c r="AX3220" s="8"/>
    </row>
    <row r="3221" spans="1:50" ht="14.1" hidden="1" customHeight="1" x14ac:dyDescent="0.35">
      <c r="A3221" s="440" t="s">
        <v>213</v>
      </c>
      <c r="B3221" s="440" t="s">
        <v>182</v>
      </c>
      <c r="C3221" s="440" t="s">
        <v>829</v>
      </c>
      <c r="D3221" s="440" t="s">
        <v>4</v>
      </c>
      <c r="E3221" s="147"/>
      <c r="F3221" s="525"/>
      <c r="G3221" s="148"/>
      <c r="H3221" s="147"/>
      <c r="I3221" s="145"/>
      <c r="J3221" s="145"/>
      <c r="K3221" s="460"/>
      <c r="L3221" s="155" t="s">
        <v>1376</v>
      </c>
      <c r="M3221" s="188" t="s">
        <v>61</v>
      </c>
      <c r="N3221" s="151"/>
      <c r="O3221" s="151"/>
      <c r="P3221" s="152"/>
      <c r="Q3221" s="151"/>
      <c r="R3221" s="151"/>
      <c r="S3221" s="151"/>
      <c r="T3221" s="156"/>
      <c r="U3221" s="151">
        <v>0</v>
      </c>
      <c r="V3221" s="151">
        <v>0</v>
      </c>
      <c r="W3221" s="151">
        <v>0</v>
      </c>
      <c r="X3221" s="151">
        <v>0</v>
      </c>
      <c r="Y3221" s="151">
        <v>0</v>
      </c>
      <c r="Z3221" s="152"/>
      <c r="AA3221" s="151">
        <v>0</v>
      </c>
      <c r="AB3221" s="151">
        <v>0</v>
      </c>
      <c r="AC3221" s="151">
        <v>0</v>
      </c>
      <c r="AD3221" s="151">
        <v>0</v>
      </c>
      <c r="AE3221" s="156"/>
      <c r="AF3221" s="151">
        <v>0</v>
      </c>
      <c r="AG3221" s="151">
        <v>0</v>
      </c>
      <c r="AH3221" s="151">
        <v>0</v>
      </c>
      <c r="AI3221" s="151">
        <v>0</v>
      </c>
      <c r="AJ3221" s="152"/>
      <c r="AK3221" s="151">
        <v>0</v>
      </c>
      <c r="AL3221" s="151">
        <v>0</v>
      </c>
      <c r="AM3221" s="151">
        <v>0</v>
      </c>
      <c r="AN3221" s="151">
        <v>0</v>
      </c>
      <c r="AO3221" s="154">
        <v>0</v>
      </c>
      <c r="AP3221" s="156"/>
      <c r="AQ3221" s="452" t="s">
        <v>1463</v>
      </c>
      <c r="AR3221" s="97"/>
      <c r="AS3221" s="635"/>
      <c r="AT3221" s="636"/>
      <c r="AU3221" s="636"/>
      <c r="AV3221" s="636"/>
      <c r="AW3221" s="636"/>
      <c r="AX3221" s="8"/>
    </row>
    <row r="3222" spans="1:50" ht="14.1" hidden="1" customHeight="1" x14ac:dyDescent="0.35">
      <c r="A3222" s="130" t="s">
        <v>213</v>
      </c>
      <c r="B3222" s="130" t="s">
        <v>182</v>
      </c>
      <c r="C3222" s="130" t="s">
        <v>829</v>
      </c>
      <c r="D3222" s="131" t="s">
        <v>6</v>
      </c>
      <c r="E3222" s="132">
        <v>29</v>
      </c>
      <c r="F3222" s="526">
        <v>0.48333333333333334</v>
      </c>
      <c r="G3222" s="133">
        <v>0</v>
      </c>
      <c r="H3222" s="132">
        <v>0</v>
      </c>
      <c r="I3222" s="134" t="s">
        <v>305</v>
      </c>
      <c r="J3222" s="134" t="s">
        <v>1473</v>
      </c>
      <c r="K3222" s="458" t="s">
        <v>793</v>
      </c>
      <c r="L3222" s="158"/>
      <c r="M3222" s="159" t="s">
        <v>59</v>
      </c>
      <c r="N3222" s="161"/>
      <c r="O3222" s="161"/>
      <c r="P3222" s="162"/>
      <c r="Q3222" s="161"/>
      <c r="R3222" s="161"/>
      <c r="S3222" s="161"/>
      <c r="T3222" s="153">
        <v>0</v>
      </c>
      <c r="U3222" s="161"/>
      <c r="V3222" s="161"/>
      <c r="W3222" s="161"/>
      <c r="X3222" s="161"/>
      <c r="Y3222" s="161"/>
      <c r="Z3222" s="162"/>
      <c r="AA3222" s="161"/>
      <c r="AB3222" s="161"/>
      <c r="AC3222" s="161"/>
      <c r="AD3222" s="161"/>
      <c r="AE3222" s="153">
        <v>0</v>
      </c>
      <c r="AF3222" s="161">
        <v>0</v>
      </c>
      <c r="AG3222" s="161">
        <v>0</v>
      </c>
      <c r="AH3222" s="161">
        <v>0</v>
      </c>
      <c r="AI3222" s="161"/>
      <c r="AJ3222" s="162"/>
      <c r="AK3222" s="161"/>
      <c r="AL3222" s="161"/>
      <c r="AM3222" s="161"/>
      <c r="AN3222" s="161"/>
      <c r="AO3222" s="161"/>
      <c r="AP3222" s="153">
        <v>0</v>
      </c>
      <c r="AQ3222" s="186">
        <v>0</v>
      </c>
      <c r="AR3222" s="96">
        <v>1</v>
      </c>
      <c r="AS3222" s="635">
        <v>45</v>
      </c>
      <c r="AT3222" s="636">
        <v>20</v>
      </c>
      <c r="AU3222" s="636"/>
      <c r="AV3222" s="636"/>
      <c r="AW3222" s="636"/>
      <c r="AX3222" s="8"/>
    </row>
    <row r="3223" spans="1:50" ht="14.1" hidden="1" customHeight="1" x14ac:dyDescent="0.35">
      <c r="A3223" s="440" t="s">
        <v>213</v>
      </c>
      <c r="B3223" s="440" t="s">
        <v>182</v>
      </c>
      <c r="C3223" s="440" t="s">
        <v>829</v>
      </c>
      <c r="D3223" s="440" t="s">
        <v>6</v>
      </c>
      <c r="E3223" s="147"/>
      <c r="F3223" s="525"/>
      <c r="G3223" s="148"/>
      <c r="H3223" s="147"/>
      <c r="I3223" s="145"/>
      <c r="J3223" s="145"/>
      <c r="K3223" s="460"/>
      <c r="L3223" s="163"/>
      <c r="M3223" s="149" t="s">
        <v>134</v>
      </c>
      <c r="N3223" s="187"/>
      <c r="O3223" s="187"/>
      <c r="P3223" s="162"/>
      <c r="Q3223" s="187"/>
      <c r="R3223" s="187"/>
      <c r="S3223" s="187"/>
      <c r="T3223" s="165"/>
      <c r="U3223" s="164" t="b">
        <v>0</v>
      </c>
      <c r="V3223" s="164" t="b">
        <v>0</v>
      </c>
      <c r="W3223" s="164" t="b">
        <v>0</v>
      </c>
      <c r="X3223" s="164" t="b">
        <v>0</v>
      </c>
      <c r="Y3223" s="164" t="b">
        <v>0</v>
      </c>
      <c r="Z3223" s="162"/>
      <c r="AA3223" s="164" t="b">
        <v>0</v>
      </c>
      <c r="AB3223" s="164" t="b">
        <v>0</v>
      </c>
      <c r="AC3223" s="164" t="b">
        <v>0</v>
      </c>
      <c r="AD3223" s="164" t="b">
        <v>0</v>
      </c>
      <c r="AE3223" s="165"/>
      <c r="AF3223" s="164" t="b">
        <v>0</v>
      </c>
      <c r="AG3223" s="164" t="b">
        <v>0</v>
      </c>
      <c r="AH3223" s="164" t="b">
        <v>0</v>
      </c>
      <c r="AI3223" s="164" t="b">
        <v>0</v>
      </c>
      <c r="AJ3223" s="162"/>
      <c r="AK3223" s="164" t="b">
        <v>0</v>
      </c>
      <c r="AL3223" s="164" t="b">
        <v>0</v>
      </c>
      <c r="AM3223" s="164" t="b">
        <v>0</v>
      </c>
      <c r="AN3223" s="164" t="b">
        <v>0</v>
      </c>
      <c r="AO3223" s="191" t="b">
        <v>0</v>
      </c>
      <c r="AP3223" s="165"/>
      <c r="AQ3223" s="452" t="s">
        <v>1463</v>
      </c>
      <c r="AR3223" s="97"/>
      <c r="AS3223" s="635"/>
      <c r="AT3223" s="636"/>
      <c r="AU3223" s="636"/>
      <c r="AV3223" s="636"/>
      <c r="AW3223" s="636"/>
      <c r="AX3223" s="8"/>
    </row>
    <row r="3224" spans="1:50" ht="14.1" hidden="1" customHeight="1" x14ac:dyDescent="0.35">
      <c r="A3224" s="440" t="s">
        <v>213</v>
      </c>
      <c r="B3224" s="440" t="s">
        <v>182</v>
      </c>
      <c r="C3224" s="440" t="s">
        <v>829</v>
      </c>
      <c r="D3224" s="440" t="s">
        <v>6</v>
      </c>
      <c r="E3224" s="147"/>
      <c r="F3224" s="525"/>
      <c r="G3224" s="148"/>
      <c r="H3224" s="147"/>
      <c r="I3224" s="145"/>
      <c r="J3224" s="145"/>
      <c r="K3224" s="460"/>
      <c r="L3224" s="163"/>
      <c r="M3224" s="188" t="s">
        <v>61</v>
      </c>
      <c r="N3224" s="151"/>
      <c r="O3224" s="151"/>
      <c r="P3224" s="152"/>
      <c r="Q3224" s="151"/>
      <c r="R3224" s="151"/>
      <c r="S3224" s="151"/>
      <c r="T3224" s="153"/>
      <c r="U3224" s="151">
        <v>0</v>
      </c>
      <c r="V3224" s="151">
        <v>0</v>
      </c>
      <c r="W3224" s="151">
        <v>0</v>
      </c>
      <c r="X3224" s="151">
        <v>0</v>
      </c>
      <c r="Y3224" s="151">
        <v>0</v>
      </c>
      <c r="Z3224" s="152"/>
      <c r="AA3224" s="151">
        <v>0</v>
      </c>
      <c r="AB3224" s="151">
        <v>0</v>
      </c>
      <c r="AC3224" s="151">
        <v>0</v>
      </c>
      <c r="AD3224" s="151">
        <v>0</v>
      </c>
      <c r="AE3224" s="153"/>
      <c r="AF3224" s="151">
        <v>0</v>
      </c>
      <c r="AG3224" s="151">
        <v>0</v>
      </c>
      <c r="AH3224" s="151">
        <v>0</v>
      </c>
      <c r="AI3224" s="151">
        <v>0</v>
      </c>
      <c r="AJ3224" s="152"/>
      <c r="AK3224" s="151">
        <v>0</v>
      </c>
      <c r="AL3224" s="151">
        <v>0</v>
      </c>
      <c r="AM3224" s="151">
        <v>0</v>
      </c>
      <c r="AN3224" s="151">
        <v>0</v>
      </c>
      <c r="AO3224" s="154">
        <v>0</v>
      </c>
      <c r="AP3224" s="153"/>
      <c r="AQ3224" s="452" t="s">
        <v>1463</v>
      </c>
      <c r="AR3224" s="97"/>
      <c r="AS3224" s="635"/>
      <c r="AT3224" s="636"/>
      <c r="AU3224" s="636"/>
      <c r="AV3224" s="636"/>
      <c r="AW3224" s="636"/>
      <c r="AX3224" s="8"/>
    </row>
    <row r="3225" spans="1:50" ht="14.1" hidden="1" customHeight="1" x14ac:dyDescent="0.35">
      <c r="A3225" s="223" t="s">
        <v>213</v>
      </c>
      <c r="B3225" s="223" t="s">
        <v>183</v>
      </c>
      <c r="C3225" s="223" t="s">
        <v>829</v>
      </c>
      <c r="D3225" s="224" t="s">
        <v>6</v>
      </c>
      <c r="E3225" s="225">
        <v>105</v>
      </c>
      <c r="F3225" s="535">
        <v>1.75</v>
      </c>
      <c r="G3225" s="133">
        <v>0</v>
      </c>
      <c r="H3225" s="225">
        <v>0</v>
      </c>
      <c r="I3225" s="482"/>
      <c r="J3225" s="227"/>
      <c r="K3225" s="467"/>
      <c r="L3225" s="228"/>
      <c r="M3225" s="227" t="s">
        <v>59</v>
      </c>
      <c r="N3225" s="229"/>
      <c r="O3225" s="229"/>
      <c r="P3225" s="162"/>
      <c r="Q3225" s="229"/>
      <c r="R3225" s="229"/>
      <c r="S3225" s="229"/>
      <c r="T3225" s="153">
        <v>0</v>
      </c>
      <c r="U3225" s="160" t="s">
        <v>172</v>
      </c>
      <c r="V3225" s="229"/>
      <c r="W3225" s="229"/>
      <c r="X3225" s="229"/>
      <c r="Y3225" s="229"/>
      <c r="Z3225" s="162"/>
      <c r="AA3225" s="229"/>
      <c r="AB3225" s="229"/>
      <c r="AC3225" s="229"/>
      <c r="AD3225" s="229"/>
      <c r="AE3225" s="153">
        <v>0</v>
      </c>
      <c r="AF3225" s="229"/>
      <c r="AG3225" s="229"/>
      <c r="AH3225" s="229"/>
      <c r="AI3225" s="229"/>
      <c r="AJ3225" s="162"/>
      <c r="AK3225" s="229"/>
      <c r="AL3225" s="229">
        <v>0</v>
      </c>
      <c r="AM3225" s="229"/>
      <c r="AN3225" s="229"/>
      <c r="AO3225" s="160">
        <v>0</v>
      </c>
      <c r="AP3225" s="153">
        <v>0</v>
      </c>
      <c r="AQ3225" s="186">
        <v>0</v>
      </c>
      <c r="AR3225" s="96">
        <v>1</v>
      </c>
      <c r="AS3225" s="635"/>
      <c r="AT3225" s="636"/>
      <c r="AU3225" s="636"/>
      <c r="AV3225" s="636"/>
      <c r="AW3225" s="636"/>
      <c r="AX3225" s="8"/>
    </row>
    <row r="3226" spans="1:50" ht="14.1" hidden="1" customHeight="1" x14ac:dyDescent="0.35">
      <c r="A3226" s="440" t="s">
        <v>213</v>
      </c>
      <c r="B3226" s="440" t="s">
        <v>183</v>
      </c>
      <c r="C3226" s="440" t="s">
        <v>829</v>
      </c>
      <c r="D3226" s="440" t="s">
        <v>6</v>
      </c>
      <c r="E3226" s="147"/>
      <c r="F3226" s="525"/>
      <c r="G3226" s="148"/>
      <c r="H3226" s="147"/>
      <c r="I3226" s="145"/>
      <c r="J3226" s="145"/>
      <c r="K3226" s="460"/>
      <c r="L3226" s="163"/>
      <c r="M3226" s="149" t="s">
        <v>60</v>
      </c>
      <c r="N3226" s="187"/>
      <c r="O3226" s="187"/>
      <c r="P3226" s="162"/>
      <c r="Q3226" s="187"/>
      <c r="R3226" s="187"/>
      <c r="S3226" s="187"/>
      <c r="T3226" s="153"/>
      <c r="U3226" s="187"/>
      <c r="V3226" s="187"/>
      <c r="W3226" s="187"/>
      <c r="X3226" s="187"/>
      <c r="Y3226" s="187"/>
      <c r="Z3226" s="162"/>
      <c r="AA3226" s="187"/>
      <c r="AB3226" s="187"/>
      <c r="AC3226" s="187"/>
      <c r="AD3226" s="187"/>
      <c r="AE3226" s="153"/>
      <c r="AF3226" s="187"/>
      <c r="AG3226" s="187"/>
      <c r="AH3226" s="187"/>
      <c r="AI3226" s="187"/>
      <c r="AJ3226" s="162"/>
      <c r="AK3226" s="187"/>
      <c r="AL3226" s="187"/>
      <c r="AM3226" s="187"/>
      <c r="AN3226" s="187"/>
      <c r="AO3226" s="192"/>
      <c r="AP3226" s="153"/>
      <c r="AQ3226" s="451"/>
      <c r="AR3226" s="97"/>
      <c r="AS3226" s="635"/>
      <c r="AT3226" s="636"/>
      <c r="AU3226" s="636"/>
      <c r="AV3226" s="636"/>
      <c r="AW3226" s="636"/>
      <c r="AX3226" s="8"/>
    </row>
    <row r="3227" spans="1:50" ht="14.1" hidden="1" customHeight="1" x14ac:dyDescent="0.35">
      <c r="A3227" s="440" t="s">
        <v>213</v>
      </c>
      <c r="B3227" s="440" t="s">
        <v>183</v>
      </c>
      <c r="C3227" s="440" t="s">
        <v>829</v>
      </c>
      <c r="D3227" s="440" t="s">
        <v>6</v>
      </c>
      <c r="E3227" s="147"/>
      <c r="F3227" s="525"/>
      <c r="G3227" s="148"/>
      <c r="H3227" s="147"/>
      <c r="I3227" s="145"/>
      <c r="J3227" s="145"/>
      <c r="K3227" s="460"/>
      <c r="L3227" s="163"/>
      <c r="M3227" s="188" t="s">
        <v>61</v>
      </c>
      <c r="N3227" s="151"/>
      <c r="O3227" s="151"/>
      <c r="P3227" s="152"/>
      <c r="Q3227" s="151"/>
      <c r="R3227" s="151"/>
      <c r="S3227" s="151"/>
      <c r="T3227" s="153"/>
      <c r="U3227" s="150">
        <v>0</v>
      </c>
      <c r="V3227" s="151">
        <v>0</v>
      </c>
      <c r="W3227" s="151">
        <v>0</v>
      </c>
      <c r="X3227" s="151">
        <v>0</v>
      </c>
      <c r="Y3227" s="151">
        <v>0</v>
      </c>
      <c r="Z3227" s="152"/>
      <c r="AA3227" s="151">
        <v>0</v>
      </c>
      <c r="AB3227" s="151">
        <v>0</v>
      </c>
      <c r="AC3227" s="151">
        <v>0</v>
      </c>
      <c r="AD3227" s="151">
        <v>0</v>
      </c>
      <c r="AE3227" s="153"/>
      <c r="AF3227" s="151">
        <v>0</v>
      </c>
      <c r="AG3227" s="151">
        <v>0</v>
      </c>
      <c r="AH3227" s="151">
        <v>0</v>
      </c>
      <c r="AI3227" s="151">
        <v>0</v>
      </c>
      <c r="AJ3227" s="152"/>
      <c r="AK3227" s="151">
        <v>0</v>
      </c>
      <c r="AL3227" s="151">
        <v>0</v>
      </c>
      <c r="AM3227" s="151">
        <v>0</v>
      </c>
      <c r="AN3227" s="151">
        <v>0</v>
      </c>
      <c r="AO3227" s="151">
        <v>0</v>
      </c>
      <c r="AP3227" s="153"/>
      <c r="AQ3227" s="452" t="s">
        <v>1463</v>
      </c>
      <c r="AR3227" s="97"/>
      <c r="AS3227" s="635"/>
      <c r="AT3227" s="636"/>
      <c r="AU3227" s="636"/>
      <c r="AV3227" s="636"/>
      <c r="AW3227" s="636"/>
      <c r="AX3227" s="8"/>
    </row>
    <row r="3228" spans="1:50" ht="14.1" hidden="1" customHeight="1" x14ac:dyDescent="0.35">
      <c r="A3228" s="130" t="s">
        <v>213</v>
      </c>
      <c r="B3228" s="130" t="s">
        <v>913</v>
      </c>
      <c r="C3228" s="130" t="s">
        <v>829</v>
      </c>
      <c r="D3228" s="131" t="s">
        <v>6</v>
      </c>
      <c r="E3228" s="132">
        <v>68</v>
      </c>
      <c r="F3228" s="526">
        <v>1.1333333333333333</v>
      </c>
      <c r="G3228" s="133">
        <v>0</v>
      </c>
      <c r="H3228" s="132">
        <v>0</v>
      </c>
      <c r="I3228" s="134" t="s">
        <v>316</v>
      </c>
      <c r="J3228" s="134" t="s">
        <v>1571</v>
      </c>
      <c r="K3228" s="458" t="s">
        <v>794</v>
      </c>
      <c r="L3228" s="158"/>
      <c r="M3228" s="159" t="s">
        <v>59</v>
      </c>
      <c r="N3228" s="161"/>
      <c r="O3228" s="161"/>
      <c r="P3228" s="162"/>
      <c r="Q3228" s="161"/>
      <c r="R3228" s="161"/>
      <c r="S3228" s="161"/>
      <c r="T3228" s="153">
        <v>0</v>
      </c>
      <c r="U3228" s="161"/>
      <c r="V3228" s="161"/>
      <c r="W3228" s="161"/>
      <c r="X3228" s="161"/>
      <c r="Y3228" s="161"/>
      <c r="Z3228" s="162"/>
      <c r="AA3228" s="161"/>
      <c r="AB3228" s="161"/>
      <c r="AC3228" s="161"/>
      <c r="AD3228" s="161"/>
      <c r="AE3228" s="153">
        <v>0</v>
      </c>
      <c r="AF3228" s="161"/>
      <c r="AG3228" s="161"/>
      <c r="AH3228" s="161"/>
      <c r="AI3228" s="161"/>
      <c r="AJ3228" s="162"/>
      <c r="AK3228" s="161"/>
      <c r="AL3228" s="161"/>
      <c r="AM3228" s="161"/>
      <c r="AN3228" s="161">
        <v>0</v>
      </c>
      <c r="AO3228" s="161">
        <v>0</v>
      </c>
      <c r="AP3228" s="153">
        <v>0</v>
      </c>
      <c r="AQ3228" s="186">
        <v>0</v>
      </c>
      <c r="AR3228" s="96">
        <v>1</v>
      </c>
      <c r="AS3228" s="635">
        <v>15</v>
      </c>
      <c r="AT3228" s="636">
        <v>30</v>
      </c>
      <c r="AU3228" s="636"/>
      <c r="AV3228" s="636"/>
      <c r="AW3228" s="636"/>
      <c r="AX3228" s="8"/>
    </row>
    <row r="3229" spans="1:50" ht="14.1" hidden="1" customHeight="1" x14ac:dyDescent="0.35">
      <c r="A3229" s="440" t="s">
        <v>213</v>
      </c>
      <c r="B3229" s="440" t="s">
        <v>913</v>
      </c>
      <c r="C3229" s="440" t="s">
        <v>829</v>
      </c>
      <c r="D3229" s="440" t="s">
        <v>6</v>
      </c>
      <c r="E3229" s="147"/>
      <c r="F3229" s="525"/>
      <c r="G3229" s="148"/>
      <c r="H3229" s="147"/>
      <c r="I3229" s="145"/>
      <c r="J3229" s="145"/>
      <c r="K3229" s="460"/>
      <c r="L3229" s="163"/>
      <c r="M3229" s="149" t="s">
        <v>134</v>
      </c>
      <c r="N3229" s="187"/>
      <c r="O3229" s="187"/>
      <c r="P3229" s="162"/>
      <c r="Q3229" s="187"/>
      <c r="R3229" s="187"/>
      <c r="S3229" s="187"/>
      <c r="T3229" s="165"/>
      <c r="U3229" s="164" t="b">
        <v>0</v>
      </c>
      <c r="V3229" s="164" t="b">
        <v>0</v>
      </c>
      <c r="W3229" s="164" t="b">
        <v>0</v>
      </c>
      <c r="X3229" s="164" t="b">
        <v>0</v>
      </c>
      <c r="Y3229" s="164" t="b">
        <v>0</v>
      </c>
      <c r="Z3229" s="162"/>
      <c r="AA3229" s="164" t="b">
        <v>0</v>
      </c>
      <c r="AB3229" s="164" t="b">
        <v>0</v>
      </c>
      <c r="AC3229" s="164" t="b">
        <v>0</v>
      </c>
      <c r="AD3229" s="164" t="b">
        <v>0</v>
      </c>
      <c r="AE3229" s="165"/>
      <c r="AF3229" s="164" t="b">
        <v>0</v>
      </c>
      <c r="AG3229" s="164" t="b">
        <v>0</v>
      </c>
      <c r="AH3229" s="164" t="b">
        <v>0</v>
      </c>
      <c r="AI3229" s="164" t="b">
        <v>0</v>
      </c>
      <c r="AJ3229" s="162"/>
      <c r="AK3229" s="164" t="b">
        <v>0</v>
      </c>
      <c r="AL3229" s="164" t="b">
        <v>0</v>
      </c>
      <c r="AM3229" s="164" t="b">
        <v>0</v>
      </c>
      <c r="AN3229" s="164" t="b">
        <v>0</v>
      </c>
      <c r="AO3229" s="164" t="b">
        <v>0</v>
      </c>
      <c r="AP3229" s="165"/>
      <c r="AQ3229" s="452" t="s">
        <v>1463</v>
      </c>
      <c r="AR3229" s="97"/>
      <c r="AS3229" s="635"/>
      <c r="AT3229" s="636"/>
      <c r="AU3229" s="636"/>
      <c r="AV3229" s="636"/>
      <c r="AW3229" s="636"/>
      <c r="AX3229" s="8"/>
    </row>
    <row r="3230" spans="1:50" ht="14.1" hidden="1" customHeight="1" thickBot="1" x14ac:dyDescent="0.4">
      <c r="A3230" s="440" t="s">
        <v>213</v>
      </c>
      <c r="B3230" s="440" t="s">
        <v>913</v>
      </c>
      <c r="C3230" s="440" t="s">
        <v>829</v>
      </c>
      <c r="D3230" s="440" t="s">
        <v>6</v>
      </c>
      <c r="E3230" s="147"/>
      <c r="F3230" s="525"/>
      <c r="G3230" s="169"/>
      <c r="H3230" s="147"/>
      <c r="I3230" s="145"/>
      <c r="J3230" s="145"/>
      <c r="K3230" s="460"/>
      <c r="L3230" s="163"/>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1463</v>
      </c>
      <c r="AR3230" s="97"/>
      <c r="AS3230" s="635"/>
      <c r="AT3230" s="636"/>
      <c r="AU3230" s="636"/>
      <c r="AV3230" s="636"/>
      <c r="AW3230" s="636"/>
      <c r="AX3230" s="8"/>
    </row>
    <row r="3231" spans="1:50" ht="14.1" hidden="1" customHeight="1" thickTop="1" x14ac:dyDescent="0.35">
      <c r="A3231" s="135" t="s">
        <v>213</v>
      </c>
      <c r="B3231" s="135" t="s">
        <v>565</v>
      </c>
      <c r="C3231" s="135" t="s">
        <v>566</v>
      </c>
      <c r="D3231" s="136" t="s">
        <v>4</v>
      </c>
      <c r="E3231" s="137">
        <v>45</v>
      </c>
      <c r="F3231" s="528">
        <v>0.75</v>
      </c>
      <c r="G3231" s="133">
        <v>0</v>
      </c>
      <c r="H3231" s="137">
        <v>0</v>
      </c>
      <c r="I3231" s="138" t="s">
        <v>1572</v>
      </c>
      <c r="J3231" s="138" t="s">
        <v>454</v>
      </c>
      <c r="K3231" s="462"/>
      <c r="L3231" s="139" t="s">
        <v>1370</v>
      </c>
      <c r="M3231" s="140" t="s">
        <v>59</v>
      </c>
      <c r="N3231" s="142"/>
      <c r="O3231" s="142"/>
      <c r="P3231" s="143"/>
      <c r="Q3231" s="142"/>
      <c r="R3231" s="142"/>
      <c r="S3231" s="142"/>
      <c r="T3231" s="144">
        <v>0</v>
      </c>
      <c r="U3231" s="142"/>
      <c r="V3231" s="142"/>
      <c r="W3231" s="142"/>
      <c r="X3231" s="142"/>
      <c r="Y3231" s="142"/>
      <c r="Z3231" s="143"/>
      <c r="AA3231" s="142"/>
      <c r="AB3231" s="142"/>
      <c r="AC3231" s="142"/>
      <c r="AD3231" s="142"/>
      <c r="AE3231" s="144">
        <v>0</v>
      </c>
      <c r="AF3231" s="142"/>
      <c r="AG3231" s="142"/>
      <c r="AH3231" s="142"/>
      <c r="AI3231" s="142"/>
      <c r="AJ3231" s="143"/>
      <c r="AK3231" s="142"/>
      <c r="AL3231" s="142"/>
      <c r="AM3231" s="142"/>
      <c r="AN3231" s="142"/>
      <c r="AO3231" s="142">
        <v>0</v>
      </c>
      <c r="AP3231" s="144">
        <v>0</v>
      </c>
      <c r="AQ3231" s="186">
        <v>0</v>
      </c>
      <c r="AR3231" s="96">
        <v>1</v>
      </c>
      <c r="AS3231" s="635"/>
      <c r="AT3231" s="636"/>
      <c r="AU3231" s="636"/>
      <c r="AV3231" s="636"/>
      <c r="AW3231" s="636"/>
      <c r="AX3231" s="8"/>
    </row>
    <row r="3232" spans="1:50" ht="14.1" hidden="1" customHeight="1" x14ac:dyDescent="0.35">
      <c r="A3232" s="440" t="s">
        <v>213</v>
      </c>
      <c r="B3232" s="440" t="s">
        <v>565</v>
      </c>
      <c r="C3232" s="440" t="s">
        <v>566</v>
      </c>
      <c r="D3232" s="440" t="s">
        <v>4</v>
      </c>
      <c r="E3232" s="147"/>
      <c r="F3232" s="525"/>
      <c r="G3232" s="148"/>
      <c r="H3232" s="147"/>
      <c r="I3232" s="145"/>
      <c r="J3232" s="145"/>
      <c r="K3232" s="460"/>
      <c r="L3232" s="146" t="s">
        <v>454</v>
      </c>
      <c r="M3232" s="149" t="s">
        <v>20</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213</v>
      </c>
      <c r="B3233" s="440" t="s">
        <v>565</v>
      </c>
      <c r="C3233" s="440" t="s">
        <v>566</v>
      </c>
      <c r="D3233" s="440" t="s">
        <v>4</v>
      </c>
      <c r="E3233" s="147"/>
      <c r="F3233" s="525"/>
      <c r="G3233" s="148"/>
      <c r="H3233" s="147"/>
      <c r="I3233" s="145"/>
      <c r="J3233" s="145"/>
      <c r="K3233" s="460"/>
      <c r="L3233" s="155" t="s">
        <v>1370</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1463</v>
      </c>
      <c r="AR3233" s="97"/>
      <c r="AS3233" s="635"/>
      <c r="AT3233" s="636"/>
      <c r="AU3233" s="636"/>
      <c r="AV3233" s="636"/>
      <c r="AW3233" s="636"/>
      <c r="AX3233" s="8"/>
    </row>
    <row r="3234" spans="1:50" ht="14.1" hidden="1" customHeight="1" x14ac:dyDescent="0.35">
      <c r="A3234" s="130" t="s">
        <v>213</v>
      </c>
      <c r="B3234" s="130" t="s">
        <v>565</v>
      </c>
      <c r="C3234" s="130" t="s">
        <v>566</v>
      </c>
      <c r="D3234" s="131" t="s">
        <v>6</v>
      </c>
      <c r="E3234" s="132">
        <v>60</v>
      </c>
      <c r="F3234" s="526">
        <v>1</v>
      </c>
      <c r="G3234" s="133">
        <v>0</v>
      </c>
      <c r="H3234" s="132">
        <v>0</v>
      </c>
      <c r="I3234" s="558" t="s">
        <v>236</v>
      </c>
      <c r="J3234" s="134" t="s">
        <v>1475</v>
      </c>
      <c r="K3234" s="458" t="s">
        <v>794</v>
      </c>
      <c r="L3234" s="158"/>
      <c r="M3234" s="159" t="s">
        <v>59</v>
      </c>
      <c r="N3234" s="161"/>
      <c r="O3234" s="161"/>
      <c r="P3234" s="162"/>
      <c r="Q3234" s="161"/>
      <c r="R3234" s="161"/>
      <c r="S3234" s="161"/>
      <c r="T3234" s="153">
        <v>0</v>
      </c>
      <c r="U3234" s="161">
        <v>0</v>
      </c>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213</v>
      </c>
      <c r="B3235" s="440" t="s">
        <v>565</v>
      </c>
      <c r="C3235" s="440" t="s">
        <v>566</v>
      </c>
      <c r="D3235" s="440" t="s">
        <v>6</v>
      </c>
      <c r="E3235" s="147"/>
      <c r="F3235" s="525"/>
      <c r="G3235" s="148"/>
      <c r="H3235" s="147"/>
      <c r="I3235" s="145"/>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1463</v>
      </c>
      <c r="AR3235" s="97"/>
      <c r="AS3235" s="635"/>
      <c r="AT3235" s="636"/>
      <c r="AU3235" s="636"/>
      <c r="AV3235" s="636"/>
      <c r="AW3235" s="636"/>
      <c r="AX3235" s="8"/>
    </row>
    <row r="3236" spans="1:50" ht="14.1" hidden="1" customHeight="1" thickBot="1" x14ac:dyDescent="0.4">
      <c r="A3236" s="440" t="s">
        <v>213</v>
      </c>
      <c r="B3236" s="440" t="s">
        <v>565</v>
      </c>
      <c r="C3236" s="440" t="s">
        <v>566</v>
      </c>
      <c r="D3236" s="440" t="s">
        <v>6</v>
      </c>
      <c r="E3236" s="147"/>
      <c r="F3236" s="525"/>
      <c r="G3236" s="169"/>
      <c r="H3236" s="147"/>
      <c r="I3236" s="145"/>
      <c r="J3236" s="145"/>
      <c r="K3236" s="460"/>
      <c r="L3236" s="163"/>
      <c r="M3236" s="188"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4">
        <v>0</v>
      </c>
      <c r="AP3236" s="153"/>
      <c r="AQ3236" s="452" t="s">
        <v>1463</v>
      </c>
      <c r="AR3236" s="97"/>
      <c r="AS3236" s="635"/>
      <c r="AT3236" s="636"/>
      <c r="AU3236" s="636"/>
      <c r="AV3236" s="636"/>
      <c r="AW3236" s="636"/>
      <c r="AX3236" s="8"/>
    </row>
    <row r="3237" spans="1:50" ht="14.1" hidden="1" customHeight="1" thickTop="1" x14ac:dyDescent="0.35">
      <c r="A3237" s="135" t="e">
        <v>#N/A</v>
      </c>
      <c r="B3237" s="135"/>
      <c r="C3237" s="135" t="e">
        <v>#N/A</v>
      </c>
      <c r="D3237" s="136" t="s">
        <v>4</v>
      </c>
      <c r="E3237" s="137" t="s">
        <v>455</v>
      </c>
      <c r="F3237" s="528" t="e">
        <v>#VALUE!</v>
      </c>
      <c r="G3237" s="133">
        <v>0</v>
      </c>
      <c r="H3237" s="137">
        <v>0</v>
      </c>
      <c r="I3237" s="138" t="s">
        <v>455</v>
      </c>
      <c r="J3237" s="138" t="s">
        <v>455</v>
      </c>
      <c r="K3237" s="462"/>
      <c r="L3237" s="139" t="s">
        <v>1371</v>
      </c>
      <c r="M3237" s="140" t="s">
        <v>59</v>
      </c>
      <c r="N3237" s="142"/>
      <c r="O3237" s="142"/>
      <c r="P3237" s="143"/>
      <c r="Q3237" s="142"/>
      <c r="R3237" s="142"/>
      <c r="S3237" s="142"/>
      <c r="T3237" s="144">
        <v>0</v>
      </c>
      <c r="U3237" s="142">
        <v>0</v>
      </c>
      <c r="V3237" s="142"/>
      <c r="W3237" s="142"/>
      <c r="X3237" s="142"/>
      <c r="Y3237" s="142"/>
      <c r="Z3237" s="143"/>
      <c r="AA3237" s="142"/>
      <c r="AB3237" s="142"/>
      <c r="AC3237" s="142"/>
      <c r="AD3237" s="142"/>
      <c r="AE3237" s="144">
        <v>0</v>
      </c>
      <c r="AF3237" s="142"/>
      <c r="AG3237" s="142"/>
      <c r="AH3237" s="142"/>
      <c r="AI3237" s="142"/>
      <c r="AJ3237" s="143"/>
      <c r="AK3237" s="142"/>
      <c r="AL3237" s="142"/>
      <c r="AM3237" s="142"/>
      <c r="AN3237" s="142"/>
      <c r="AO3237" s="142"/>
      <c r="AP3237" s="144">
        <v>0</v>
      </c>
      <c r="AQ3237" s="186">
        <v>0</v>
      </c>
      <c r="AR3237" s="96">
        <v>0</v>
      </c>
      <c r="AS3237" s="635"/>
      <c r="AT3237" s="636"/>
      <c r="AU3237" s="636"/>
      <c r="AV3237" s="636"/>
      <c r="AW3237" s="636"/>
      <c r="AX3237" s="8"/>
    </row>
    <row r="3238" spans="1:50" ht="14.1" hidden="1" customHeight="1" x14ac:dyDescent="0.35">
      <c r="A3238" s="440" t="e">
        <v>#N/A</v>
      </c>
      <c r="B3238" s="440">
        <v>0</v>
      </c>
      <c r="C3238" s="440" t="e">
        <v>#N/A</v>
      </c>
      <c r="D3238" s="440" t="s">
        <v>4</v>
      </c>
      <c r="E3238" s="147"/>
      <c r="F3238" s="525"/>
      <c r="G3238" s="148"/>
      <c r="H3238" s="147"/>
      <c r="I3238" s="145"/>
      <c r="J3238" s="145"/>
      <c r="K3238" s="460"/>
      <c r="L3238" s="146" t="s">
        <v>455</v>
      </c>
      <c r="M3238" s="149" t="s">
        <v>20</v>
      </c>
      <c r="N3238" s="151"/>
      <c r="O3238" s="151"/>
      <c r="P3238" s="152"/>
      <c r="Q3238" s="151"/>
      <c r="R3238" s="151"/>
      <c r="S3238" s="151"/>
      <c r="T3238" s="153"/>
      <c r="U3238" s="151">
        <v>0</v>
      </c>
      <c r="V3238" s="151">
        <v>0</v>
      </c>
      <c r="W3238" s="151">
        <v>0</v>
      </c>
      <c r="X3238" s="151">
        <v>0</v>
      </c>
      <c r="Y3238" s="151">
        <v>0</v>
      </c>
      <c r="Z3238" s="152"/>
      <c r="AA3238" s="151">
        <v>0</v>
      </c>
      <c r="AB3238" s="151">
        <v>0</v>
      </c>
      <c r="AC3238" s="151">
        <v>0</v>
      </c>
      <c r="AD3238" s="151">
        <v>0</v>
      </c>
      <c r="AE3238" s="153"/>
      <c r="AF3238" s="151">
        <v>0</v>
      </c>
      <c r="AG3238" s="151">
        <v>0</v>
      </c>
      <c r="AH3238" s="151">
        <v>0</v>
      </c>
      <c r="AI3238" s="151">
        <v>0</v>
      </c>
      <c r="AJ3238" s="152"/>
      <c r="AK3238" s="151">
        <v>0</v>
      </c>
      <c r="AL3238" s="151">
        <v>0</v>
      </c>
      <c r="AM3238" s="151">
        <v>0</v>
      </c>
      <c r="AN3238" s="151">
        <v>0</v>
      </c>
      <c r="AO3238" s="154">
        <v>0</v>
      </c>
      <c r="AP3238" s="153"/>
      <c r="AQ3238" s="451"/>
      <c r="AR3238" s="97"/>
      <c r="AS3238" s="635"/>
      <c r="AT3238" s="636"/>
      <c r="AU3238" s="636"/>
      <c r="AV3238" s="636"/>
      <c r="AW3238" s="636"/>
      <c r="AX3238" s="8"/>
    </row>
    <row r="3239" spans="1:50" ht="14.1" hidden="1" customHeight="1" x14ac:dyDescent="0.35">
      <c r="A3239" s="440" t="e">
        <v>#N/A</v>
      </c>
      <c r="B3239" s="440">
        <v>0</v>
      </c>
      <c r="C3239" s="440" t="e">
        <v>#N/A</v>
      </c>
      <c r="D3239" s="440" t="s">
        <v>4</v>
      </c>
      <c r="E3239" s="147"/>
      <c r="F3239" s="525"/>
      <c r="G3239" s="148"/>
      <c r="H3239" s="147"/>
      <c r="I3239" s="145"/>
      <c r="J3239" s="145"/>
      <c r="K3239" s="460"/>
      <c r="L3239" s="155" t="s">
        <v>1371</v>
      </c>
      <c r="M3239" s="188" t="s">
        <v>61</v>
      </c>
      <c r="N3239" s="151"/>
      <c r="O3239" s="151"/>
      <c r="P3239" s="152"/>
      <c r="Q3239" s="151"/>
      <c r="R3239" s="151"/>
      <c r="S3239" s="151"/>
      <c r="T3239" s="156"/>
      <c r="U3239" s="151">
        <v>0</v>
      </c>
      <c r="V3239" s="151">
        <v>0</v>
      </c>
      <c r="W3239" s="151">
        <v>0</v>
      </c>
      <c r="X3239" s="151">
        <v>0</v>
      </c>
      <c r="Y3239" s="151">
        <v>0</v>
      </c>
      <c r="Z3239" s="152"/>
      <c r="AA3239" s="151">
        <v>0</v>
      </c>
      <c r="AB3239" s="151">
        <v>0</v>
      </c>
      <c r="AC3239" s="151">
        <v>0</v>
      </c>
      <c r="AD3239" s="151">
        <v>0</v>
      </c>
      <c r="AE3239" s="156"/>
      <c r="AF3239" s="151">
        <v>0</v>
      </c>
      <c r="AG3239" s="151">
        <v>0</v>
      </c>
      <c r="AH3239" s="151">
        <v>0</v>
      </c>
      <c r="AI3239" s="151">
        <v>0</v>
      </c>
      <c r="AJ3239" s="152"/>
      <c r="AK3239" s="151">
        <v>0</v>
      </c>
      <c r="AL3239" s="151">
        <v>0</v>
      </c>
      <c r="AM3239" s="151">
        <v>0</v>
      </c>
      <c r="AN3239" s="151">
        <v>0</v>
      </c>
      <c r="AO3239" s="154">
        <v>0</v>
      </c>
      <c r="AP3239" s="156"/>
      <c r="AQ3239" s="452" t="s">
        <v>1463</v>
      </c>
      <c r="AR3239" s="97"/>
      <c r="AS3239" s="635"/>
      <c r="AT3239" s="636"/>
      <c r="AU3239" s="636"/>
      <c r="AV3239" s="636"/>
      <c r="AW3239" s="636"/>
      <c r="AX3239" s="8"/>
    </row>
    <row r="3240" spans="1:50" ht="14.1" hidden="1" customHeight="1" x14ac:dyDescent="0.35">
      <c r="A3240" s="130" t="e">
        <v>#N/A</v>
      </c>
      <c r="B3240" s="130"/>
      <c r="C3240" s="130" t="e">
        <v>#N/A</v>
      </c>
      <c r="D3240" s="131" t="s">
        <v>6</v>
      </c>
      <c r="E3240" s="132" t="s">
        <v>455</v>
      </c>
      <c r="F3240" s="526" t="e">
        <v>#VALUE!</v>
      </c>
      <c r="G3240" s="133">
        <v>0</v>
      </c>
      <c r="H3240" s="132">
        <v>0</v>
      </c>
      <c r="I3240" s="134" t="s">
        <v>318</v>
      </c>
      <c r="J3240" s="134" t="s">
        <v>455</v>
      </c>
      <c r="K3240" s="458" t="e">
        <v>#N/A</v>
      </c>
      <c r="L3240" s="158"/>
      <c r="M3240" s="159" t="s">
        <v>59</v>
      </c>
      <c r="N3240" s="161"/>
      <c r="O3240" s="161"/>
      <c r="P3240" s="162"/>
      <c r="Q3240" s="161"/>
      <c r="R3240" s="161"/>
      <c r="S3240" s="161"/>
      <c r="T3240" s="153">
        <v>0</v>
      </c>
      <c r="U3240" s="161"/>
      <c r="V3240" s="161">
        <v>0</v>
      </c>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0</v>
      </c>
      <c r="AS3240" s="635" t="e">
        <v>#N/A</v>
      </c>
      <c r="AT3240" s="636" t="e">
        <v>#N/A</v>
      </c>
      <c r="AU3240" s="636"/>
      <c r="AV3240" s="636"/>
      <c r="AW3240" s="636"/>
      <c r="AX3240" s="8"/>
    </row>
    <row r="3241" spans="1:50" ht="14.1" hidden="1" customHeight="1" x14ac:dyDescent="0.35">
      <c r="A3241" s="440" t="e">
        <v>#N/A</v>
      </c>
      <c r="B3241" s="440">
        <v>0</v>
      </c>
      <c r="C3241" s="440" t="e">
        <v>#N/A</v>
      </c>
      <c r="D3241" s="440" t="s">
        <v>6</v>
      </c>
      <c r="E3241" s="147"/>
      <c r="F3241" s="525"/>
      <c r="G3241" s="148"/>
      <c r="H3241" s="147"/>
      <c r="I3241" s="145"/>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1463</v>
      </c>
      <c r="AR3241" s="97"/>
      <c r="AS3241" s="635"/>
      <c r="AT3241" s="636"/>
      <c r="AU3241" s="636"/>
      <c r="AV3241" s="636"/>
      <c r="AW3241" s="636"/>
      <c r="AX3241" s="8"/>
    </row>
    <row r="3242" spans="1:50" ht="14.1" hidden="1" customHeight="1" thickBot="1" x14ac:dyDescent="0.4">
      <c r="A3242" s="440" t="e">
        <v>#N/A</v>
      </c>
      <c r="B3242" s="440">
        <v>0</v>
      </c>
      <c r="C3242" s="440" t="e">
        <v>#N/A</v>
      </c>
      <c r="D3242" s="440" t="s">
        <v>6</v>
      </c>
      <c r="E3242" s="147"/>
      <c r="F3242" s="525"/>
      <c r="G3242" s="169"/>
      <c r="H3242" s="147"/>
      <c r="I3242" s="145"/>
      <c r="J3242" s="145"/>
      <c r="K3242" s="460"/>
      <c r="L3242" s="163"/>
      <c r="M3242" s="188" t="s">
        <v>61</v>
      </c>
      <c r="N3242" s="151"/>
      <c r="O3242" s="151"/>
      <c r="P3242" s="152"/>
      <c r="Q3242" s="151"/>
      <c r="R3242" s="151"/>
      <c r="S3242" s="151"/>
      <c r="T3242" s="153"/>
      <c r="U3242" s="151">
        <v>0</v>
      </c>
      <c r="V3242" s="151">
        <v>0</v>
      </c>
      <c r="W3242" s="151">
        <v>0</v>
      </c>
      <c r="X3242" s="151">
        <v>0</v>
      </c>
      <c r="Y3242" s="151">
        <v>0</v>
      </c>
      <c r="Z3242" s="152"/>
      <c r="AA3242" s="151">
        <v>0</v>
      </c>
      <c r="AB3242" s="151">
        <v>0</v>
      </c>
      <c r="AC3242" s="151">
        <v>0</v>
      </c>
      <c r="AD3242" s="151">
        <v>0</v>
      </c>
      <c r="AE3242" s="153"/>
      <c r="AF3242" s="151">
        <v>0</v>
      </c>
      <c r="AG3242" s="151">
        <v>0</v>
      </c>
      <c r="AH3242" s="151">
        <v>0</v>
      </c>
      <c r="AI3242" s="151">
        <v>0</v>
      </c>
      <c r="AJ3242" s="152"/>
      <c r="AK3242" s="151">
        <v>0</v>
      </c>
      <c r="AL3242" s="151">
        <v>0</v>
      </c>
      <c r="AM3242" s="151">
        <v>0</v>
      </c>
      <c r="AN3242" s="151">
        <v>0</v>
      </c>
      <c r="AO3242" s="154">
        <v>0</v>
      </c>
      <c r="AP3242" s="153"/>
      <c r="AQ3242" s="452" t="s">
        <v>1463</v>
      </c>
      <c r="AR3242" s="97"/>
      <c r="AS3242" s="635"/>
      <c r="AT3242" s="636"/>
      <c r="AU3242" s="636"/>
      <c r="AV3242" s="636"/>
      <c r="AW3242" s="636"/>
      <c r="AX3242" s="8"/>
    </row>
    <row r="3243" spans="1:50" ht="14.1" hidden="1" customHeight="1" thickTop="1" x14ac:dyDescent="0.35">
      <c r="A3243" s="135" t="s">
        <v>213</v>
      </c>
      <c r="B3243" s="135" t="s">
        <v>189</v>
      </c>
      <c r="C3243" s="135" t="s">
        <v>496</v>
      </c>
      <c r="D3243" s="136" t="s">
        <v>4</v>
      </c>
      <c r="E3243" s="137">
        <v>126</v>
      </c>
      <c r="F3243" s="528">
        <v>2.1</v>
      </c>
      <c r="G3243" s="133">
        <v>0</v>
      </c>
      <c r="H3243" s="137">
        <v>0</v>
      </c>
      <c r="I3243" s="138" t="s">
        <v>1478</v>
      </c>
      <c r="J3243" s="138" t="s">
        <v>130</v>
      </c>
      <c r="K3243" s="462"/>
      <c r="L3243" s="139" t="s">
        <v>1370</v>
      </c>
      <c r="M3243" s="140" t="s">
        <v>59</v>
      </c>
      <c r="N3243" s="142"/>
      <c r="O3243" s="142"/>
      <c r="P3243" s="143"/>
      <c r="Q3243" s="142"/>
      <c r="R3243" s="142"/>
      <c r="S3243" s="142"/>
      <c r="T3243" s="144">
        <v>0</v>
      </c>
      <c r="U3243" s="142"/>
      <c r="V3243" s="142"/>
      <c r="W3243" s="142"/>
      <c r="X3243" s="142"/>
      <c r="Y3243" s="142"/>
      <c r="Z3243" s="143"/>
      <c r="AA3243" s="142"/>
      <c r="AB3243" s="142">
        <v>0</v>
      </c>
      <c r="AC3243" s="142"/>
      <c r="AD3243" s="142"/>
      <c r="AE3243" s="144">
        <v>0</v>
      </c>
      <c r="AF3243" s="142"/>
      <c r="AG3243" s="142"/>
      <c r="AH3243" s="142"/>
      <c r="AI3243" s="142"/>
      <c r="AJ3243" s="143"/>
      <c r="AK3243" s="142"/>
      <c r="AL3243" s="142"/>
      <c r="AM3243" s="142"/>
      <c r="AN3243" s="142"/>
      <c r="AO3243" s="142"/>
      <c r="AP3243" s="144">
        <v>0</v>
      </c>
      <c r="AQ3243" s="186">
        <v>0</v>
      </c>
      <c r="AR3243" s="96">
        <v>1</v>
      </c>
      <c r="AS3243" s="635"/>
      <c r="AT3243" s="636"/>
      <c r="AU3243" s="636"/>
      <c r="AV3243" s="636"/>
      <c r="AW3243" s="636"/>
      <c r="AX3243" s="8"/>
    </row>
    <row r="3244" spans="1:50" ht="14.1" hidden="1" customHeight="1" x14ac:dyDescent="0.35">
      <c r="A3244" s="440" t="s">
        <v>213</v>
      </c>
      <c r="B3244" s="440" t="s">
        <v>189</v>
      </c>
      <c r="C3244" s="440" t="s">
        <v>496</v>
      </c>
      <c r="D3244" s="440" t="s">
        <v>4</v>
      </c>
      <c r="E3244" s="147"/>
      <c r="F3244" s="525"/>
      <c r="G3244" s="148"/>
      <c r="H3244" s="147"/>
      <c r="I3244" s="145"/>
      <c r="J3244" s="145"/>
      <c r="K3244" s="460"/>
      <c r="L3244" s="146" t="s">
        <v>130</v>
      </c>
      <c r="M3244" s="149" t="s">
        <v>20</v>
      </c>
      <c r="N3244" s="151"/>
      <c r="O3244" s="151"/>
      <c r="P3244" s="152"/>
      <c r="Q3244" s="151"/>
      <c r="R3244" s="151"/>
      <c r="S3244" s="151"/>
      <c r="T3244" s="153"/>
      <c r="U3244" s="151">
        <v>0</v>
      </c>
      <c r="V3244" s="151">
        <v>0</v>
      </c>
      <c r="W3244" s="151">
        <v>0</v>
      </c>
      <c r="X3244" s="151">
        <v>0</v>
      </c>
      <c r="Y3244" s="151">
        <v>0</v>
      </c>
      <c r="Z3244" s="152"/>
      <c r="AA3244" s="151">
        <v>0</v>
      </c>
      <c r="AB3244" s="151">
        <v>0</v>
      </c>
      <c r="AC3244" s="151">
        <v>0</v>
      </c>
      <c r="AD3244" s="151">
        <v>0</v>
      </c>
      <c r="AE3244" s="153"/>
      <c r="AF3244" s="151">
        <v>0</v>
      </c>
      <c r="AG3244" s="151">
        <v>0</v>
      </c>
      <c r="AH3244" s="151">
        <v>0</v>
      </c>
      <c r="AI3244" s="151">
        <v>0</v>
      </c>
      <c r="AJ3244" s="152"/>
      <c r="AK3244" s="151">
        <v>0</v>
      </c>
      <c r="AL3244" s="151">
        <v>0</v>
      </c>
      <c r="AM3244" s="151">
        <v>0</v>
      </c>
      <c r="AN3244" s="151">
        <v>0</v>
      </c>
      <c r="AO3244" s="154">
        <v>0</v>
      </c>
      <c r="AP3244" s="153"/>
      <c r="AQ3244" s="451"/>
      <c r="AR3244" s="97"/>
      <c r="AS3244" s="635"/>
      <c r="AT3244" s="636"/>
      <c r="AU3244" s="636"/>
      <c r="AV3244" s="636"/>
      <c r="AW3244" s="636"/>
      <c r="AX3244" s="8"/>
    </row>
    <row r="3245" spans="1:50" ht="14.1" hidden="1" customHeight="1" x14ac:dyDescent="0.35">
      <c r="A3245" s="440" t="s">
        <v>213</v>
      </c>
      <c r="B3245" s="440" t="s">
        <v>189</v>
      </c>
      <c r="C3245" s="440" t="s">
        <v>496</v>
      </c>
      <c r="D3245" s="440" t="s">
        <v>4</v>
      </c>
      <c r="E3245" s="147"/>
      <c r="F3245" s="525"/>
      <c r="G3245" s="148"/>
      <c r="H3245" s="147"/>
      <c r="I3245" s="145"/>
      <c r="J3245" s="145"/>
      <c r="K3245" s="460"/>
      <c r="L3245" s="155" t="s">
        <v>1370</v>
      </c>
      <c r="M3245" s="188" t="s">
        <v>61</v>
      </c>
      <c r="N3245" s="151"/>
      <c r="O3245" s="151"/>
      <c r="P3245" s="152"/>
      <c r="Q3245" s="151"/>
      <c r="R3245" s="151"/>
      <c r="S3245" s="151"/>
      <c r="T3245" s="156"/>
      <c r="U3245" s="151">
        <v>0</v>
      </c>
      <c r="V3245" s="151">
        <v>0</v>
      </c>
      <c r="W3245" s="151">
        <v>0</v>
      </c>
      <c r="X3245" s="151">
        <v>0</v>
      </c>
      <c r="Y3245" s="151">
        <v>0</v>
      </c>
      <c r="Z3245" s="152"/>
      <c r="AA3245" s="151">
        <v>0</v>
      </c>
      <c r="AB3245" s="151">
        <v>0</v>
      </c>
      <c r="AC3245" s="151">
        <v>0</v>
      </c>
      <c r="AD3245" s="151">
        <v>0</v>
      </c>
      <c r="AE3245" s="156"/>
      <c r="AF3245" s="151">
        <v>0</v>
      </c>
      <c r="AG3245" s="151">
        <v>0</v>
      </c>
      <c r="AH3245" s="151">
        <v>0</v>
      </c>
      <c r="AI3245" s="151">
        <v>0</v>
      </c>
      <c r="AJ3245" s="152"/>
      <c r="AK3245" s="151">
        <v>0</v>
      </c>
      <c r="AL3245" s="151">
        <v>0</v>
      </c>
      <c r="AM3245" s="151">
        <v>0</v>
      </c>
      <c r="AN3245" s="151">
        <v>0</v>
      </c>
      <c r="AO3245" s="154">
        <v>0</v>
      </c>
      <c r="AP3245" s="156"/>
      <c r="AQ3245" s="452" t="s">
        <v>1463</v>
      </c>
      <c r="AR3245" s="97"/>
      <c r="AS3245" s="635"/>
      <c r="AT3245" s="636"/>
      <c r="AU3245" s="636"/>
      <c r="AV3245" s="636"/>
      <c r="AW3245" s="636"/>
      <c r="AX3245" s="8"/>
    </row>
    <row r="3246" spans="1:50" ht="14.1" hidden="1" customHeight="1" x14ac:dyDescent="0.35">
      <c r="A3246" s="130" t="s">
        <v>213</v>
      </c>
      <c r="B3246" s="130" t="s">
        <v>189</v>
      </c>
      <c r="C3246" s="130" t="s">
        <v>496</v>
      </c>
      <c r="D3246" s="131" t="s">
        <v>6</v>
      </c>
      <c r="E3246" s="132">
        <v>27</v>
      </c>
      <c r="F3246" s="526">
        <v>0.45</v>
      </c>
      <c r="G3246" s="133">
        <v>0</v>
      </c>
      <c r="H3246" s="132">
        <v>0</v>
      </c>
      <c r="I3246" s="134" t="s">
        <v>316</v>
      </c>
      <c r="J3246" s="134" t="s">
        <v>1516</v>
      </c>
      <c r="K3246" s="458" t="s">
        <v>794</v>
      </c>
      <c r="L3246" s="158"/>
      <c r="M3246" s="159" t="s">
        <v>59</v>
      </c>
      <c r="N3246" s="161"/>
      <c r="O3246" s="161"/>
      <c r="P3246" s="162"/>
      <c r="Q3246" s="161"/>
      <c r="R3246" s="161"/>
      <c r="S3246" s="161"/>
      <c r="T3246" s="153">
        <v>0</v>
      </c>
      <c r="U3246" s="161"/>
      <c r="V3246" s="161"/>
      <c r="W3246" s="161"/>
      <c r="X3246" s="161"/>
      <c r="Y3246" s="161"/>
      <c r="Z3246" s="162"/>
      <c r="AA3246" s="161"/>
      <c r="AB3246" s="161"/>
      <c r="AC3246" s="161"/>
      <c r="AD3246" s="161"/>
      <c r="AE3246" s="153">
        <v>0</v>
      </c>
      <c r="AF3246" s="161">
        <v>0</v>
      </c>
      <c r="AG3246" s="161">
        <v>0</v>
      </c>
      <c r="AH3246" s="161"/>
      <c r="AI3246" s="161"/>
      <c r="AJ3246" s="162"/>
      <c r="AK3246" s="161"/>
      <c r="AL3246" s="161"/>
      <c r="AM3246" s="161"/>
      <c r="AN3246" s="161"/>
      <c r="AO3246" s="161"/>
      <c r="AP3246" s="153">
        <v>0</v>
      </c>
      <c r="AQ3246" s="186">
        <v>0</v>
      </c>
      <c r="AR3246" s="96">
        <v>1</v>
      </c>
      <c r="AS3246" s="635">
        <v>45</v>
      </c>
      <c r="AT3246" s="636">
        <v>20</v>
      </c>
      <c r="AU3246" s="636"/>
      <c r="AV3246" s="636"/>
      <c r="AW3246" s="636"/>
      <c r="AX3246" s="8"/>
    </row>
    <row r="3247" spans="1:50" ht="14.1" hidden="1" customHeight="1" x14ac:dyDescent="0.35">
      <c r="A3247" s="440" t="s">
        <v>213</v>
      </c>
      <c r="B3247" s="440" t="s">
        <v>189</v>
      </c>
      <c r="C3247" s="440" t="s">
        <v>496</v>
      </c>
      <c r="D3247" s="440" t="s">
        <v>6</v>
      </c>
      <c r="E3247" s="147"/>
      <c r="F3247" s="525"/>
      <c r="G3247" s="148"/>
      <c r="H3247" s="147"/>
      <c r="I3247" s="145"/>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1463</v>
      </c>
      <c r="AR3247" s="97"/>
      <c r="AS3247" s="635"/>
      <c r="AT3247" s="636"/>
      <c r="AU3247" s="636"/>
      <c r="AV3247" s="636"/>
      <c r="AW3247" s="636"/>
      <c r="AX3247" s="8"/>
    </row>
    <row r="3248" spans="1:50" ht="14.1" hidden="1" customHeight="1" x14ac:dyDescent="0.35">
      <c r="A3248" s="440" t="s">
        <v>213</v>
      </c>
      <c r="B3248" s="440" t="s">
        <v>189</v>
      </c>
      <c r="C3248" s="440" t="s">
        <v>496</v>
      </c>
      <c r="D3248" s="440" t="s">
        <v>6</v>
      </c>
      <c r="E3248" s="147"/>
      <c r="F3248" s="525"/>
      <c r="G3248" s="148"/>
      <c r="H3248" s="147"/>
      <c r="I3248" s="145"/>
      <c r="J3248" s="145"/>
      <c r="K3248" s="460"/>
      <c r="L3248" s="163"/>
      <c r="M3248" s="188"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1463</v>
      </c>
      <c r="AR3248" s="97"/>
      <c r="AS3248" s="635"/>
      <c r="AT3248" s="636"/>
      <c r="AU3248" s="636"/>
      <c r="AV3248" s="636"/>
      <c r="AW3248" s="636"/>
      <c r="AX3248" s="8"/>
    </row>
    <row r="3249" spans="1:50" ht="14.1" hidden="1" customHeight="1" x14ac:dyDescent="0.35">
      <c r="A3249" s="223" t="s">
        <v>213</v>
      </c>
      <c r="B3249" s="223" t="s">
        <v>190</v>
      </c>
      <c r="C3249" s="223" t="s">
        <v>496</v>
      </c>
      <c r="D3249" s="224" t="s">
        <v>6</v>
      </c>
      <c r="E3249" s="225">
        <v>104</v>
      </c>
      <c r="F3249" s="535">
        <v>1.7333333333333334</v>
      </c>
      <c r="G3249" s="133">
        <v>0</v>
      </c>
      <c r="H3249" s="225">
        <v>0</v>
      </c>
      <c r="I3249" s="482"/>
      <c r="J3249" s="227"/>
      <c r="K3249" s="467"/>
      <c r="L3249" s="228"/>
      <c r="M3249" s="227" t="s">
        <v>59</v>
      </c>
      <c r="N3249" s="229"/>
      <c r="O3249" s="229"/>
      <c r="P3249" s="162"/>
      <c r="Q3249" s="229"/>
      <c r="R3249" s="229"/>
      <c r="S3249" s="229"/>
      <c r="T3249" s="153">
        <v>0</v>
      </c>
      <c r="U3249" s="160" t="s">
        <v>172</v>
      </c>
      <c r="V3249" s="229">
        <v>0</v>
      </c>
      <c r="W3249" s="229">
        <v>0</v>
      </c>
      <c r="X3249" s="229"/>
      <c r="Y3249" s="229"/>
      <c r="Z3249" s="162"/>
      <c r="AA3249" s="229"/>
      <c r="AB3249" s="229"/>
      <c r="AC3249" s="229"/>
      <c r="AD3249" s="229"/>
      <c r="AE3249" s="153">
        <v>0</v>
      </c>
      <c r="AF3249" s="229"/>
      <c r="AG3249" s="229"/>
      <c r="AH3249" s="229"/>
      <c r="AI3249" s="229"/>
      <c r="AJ3249" s="162"/>
      <c r="AK3249" s="229"/>
      <c r="AL3249" s="229"/>
      <c r="AM3249" s="229"/>
      <c r="AN3249" s="229"/>
      <c r="AO3249" s="160">
        <v>0</v>
      </c>
      <c r="AP3249" s="153">
        <v>0</v>
      </c>
      <c r="AQ3249" s="186">
        <v>0</v>
      </c>
      <c r="AR3249" s="96">
        <v>1</v>
      </c>
      <c r="AS3249" s="635"/>
      <c r="AT3249" s="636"/>
      <c r="AU3249" s="636"/>
      <c r="AV3249" s="636"/>
      <c r="AW3249" s="636"/>
      <c r="AX3249" s="8"/>
    </row>
    <row r="3250" spans="1:50" ht="14.1" hidden="1" customHeight="1" x14ac:dyDescent="0.35">
      <c r="A3250" s="440" t="s">
        <v>213</v>
      </c>
      <c r="B3250" s="440" t="s">
        <v>190</v>
      </c>
      <c r="C3250" s="440" t="s">
        <v>496</v>
      </c>
      <c r="D3250" s="440" t="s">
        <v>6</v>
      </c>
      <c r="E3250" s="147"/>
      <c r="F3250" s="525"/>
      <c r="G3250" s="148"/>
      <c r="H3250" s="147"/>
      <c r="I3250" s="145"/>
      <c r="J3250" s="145"/>
      <c r="K3250" s="460"/>
      <c r="L3250" s="163"/>
      <c r="M3250" s="149" t="s">
        <v>60</v>
      </c>
      <c r="N3250" s="187"/>
      <c r="O3250" s="187"/>
      <c r="P3250" s="162"/>
      <c r="Q3250" s="187"/>
      <c r="R3250" s="187"/>
      <c r="S3250" s="187"/>
      <c r="T3250" s="153"/>
      <c r="U3250" s="187"/>
      <c r="V3250" s="187"/>
      <c r="W3250" s="187"/>
      <c r="X3250" s="187"/>
      <c r="Y3250" s="187"/>
      <c r="Z3250" s="162"/>
      <c r="AA3250" s="187"/>
      <c r="AB3250" s="187"/>
      <c r="AC3250" s="187"/>
      <c r="AD3250" s="187"/>
      <c r="AE3250" s="153"/>
      <c r="AF3250" s="187"/>
      <c r="AG3250" s="187"/>
      <c r="AH3250" s="187"/>
      <c r="AI3250" s="187"/>
      <c r="AJ3250" s="162"/>
      <c r="AK3250" s="187"/>
      <c r="AL3250" s="187"/>
      <c r="AM3250" s="187"/>
      <c r="AN3250" s="187"/>
      <c r="AO3250" s="192"/>
      <c r="AP3250" s="153"/>
      <c r="AQ3250" s="451"/>
      <c r="AR3250" s="97"/>
      <c r="AS3250" s="635"/>
      <c r="AT3250" s="636"/>
      <c r="AU3250" s="636"/>
      <c r="AV3250" s="636"/>
      <c r="AW3250" s="636"/>
      <c r="AX3250" s="8"/>
    </row>
    <row r="3251" spans="1:50" ht="14.1" hidden="1" customHeight="1" thickBot="1" x14ac:dyDescent="0.4">
      <c r="A3251" s="441" t="s">
        <v>213</v>
      </c>
      <c r="B3251" s="441" t="s">
        <v>190</v>
      </c>
      <c r="C3251" s="441" t="s">
        <v>496</v>
      </c>
      <c r="D3251" s="441" t="s">
        <v>6</v>
      </c>
      <c r="E3251" s="168"/>
      <c r="F3251" s="527"/>
      <c r="G3251" s="169"/>
      <c r="H3251" s="168"/>
      <c r="I3251" s="166"/>
      <c r="J3251" s="166"/>
      <c r="K3251" s="461"/>
      <c r="L3251" s="170"/>
      <c r="M3251" s="189" t="s">
        <v>61</v>
      </c>
      <c r="N3251" s="173"/>
      <c r="O3251" s="173"/>
      <c r="P3251" s="174"/>
      <c r="Q3251" s="173"/>
      <c r="R3251" s="173"/>
      <c r="S3251" s="173"/>
      <c r="T3251" s="175"/>
      <c r="U3251" s="172">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1463</v>
      </c>
      <c r="AR3251" s="97"/>
      <c r="AS3251" s="635"/>
      <c r="AT3251" s="636"/>
      <c r="AU3251" s="636"/>
      <c r="AV3251" s="636"/>
      <c r="AW3251" s="636"/>
      <c r="AX3251" s="8"/>
    </row>
    <row r="3252" spans="1:50" ht="14.1" hidden="1" customHeight="1" thickTop="1" x14ac:dyDescent="0.35">
      <c r="A3252" s="135" t="s">
        <v>213</v>
      </c>
      <c r="B3252" s="135" t="s">
        <v>173</v>
      </c>
      <c r="C3252" s="135" t="s">
        <v>493</v>
      </c>
      <c r="D3252" s="136" t="s">
        <v>4</v>
      </c>
      <c r="E3252" s="137">
        <v>13</v>
      </c>
      <c r="F3252" s="528">
        <v>0.21666666666666667</v>
      </c>
      <c r="G3252" s="133">
        <v>0</v>
      </c>
      <c r="H3252" s="137">
        <v>0</v>
      </c>
      <c r="I3252" s="138" t="s">
        <v>853</v>
      </c>
      <c r="J3252" s="138" t="s">
        <v>795</v>
      </c>
      <c r="K3252" s="462"/>
      <c r="L3252" s="139" t="s">
        <v>1371</v>
      </c>
      <c r="M3252" s="140" t="s">
        <v>59</v>
      </c>
      <c r="N3252" s="142"/>
      <c r="O3252" s="142"/>
      <c r="P3252" s="143"/>
      <c r="Q3252" s="142"/>
      <c r="R3252" s="142"/>
      <c r="S3252" s="142"/>
      <c r="T3252" s="144">
        <v>0</v>
      </c>
      <c r="U3252" s="142">
        <v>0</v>
      </c>
      <c r="V3252" s="142">
        <v>0</v>
      </c>
      <c r="W3252" s="142">
        <v>0</v>
      </c>
      <c r="X3252" s="142"/>
      <c r="Y3252" s="142"/>
      <c r="Z3252" s="143"/>
      <c r="AA3252" s="142"/>
      <c r="AB3252" s="142"/>
      <c r="AC3252" s="142"/>
      <c r="AD3252" s="142"/>
      <c r="AE3252" s="144">
        <v>0</v>
      </c>
      <c r="AF3252" s="142"/>
      <c r="AG3252" s="142"/>
      <c r="AH3252" s="142"/>
      <c r="AI3252" s="142"/>
      <c r="AJ3252" s="143"/>
      <c r="AK3252" s="142"/>
      <c r="AL3252" s="142"/>
      <c r="AM3252" s="142"/>
      <c r="AN3252" s="142"/>
      <c r="AO3252" s="142"/>
      <c r="AP3252" s="144">
        <v>0</v>
      </c>
      <c r="AQ3252" s="186">
        <v>0</v>
      </c>
      <c r="AR3252" s="96">
        <v>1</v>
      </c>
      <c r="AS3252" s="635"/>
      <c r="AT3252" s="636"/>
      <c r="AU3252" s="636"/>
      <c r="AV3252" s="636"/>
      <c r="AW3252" s="636"/>
      <c r="AX3252" s="8"/>
    </row>
    <row r="3253" spans="1:50" ht="14.1" hidden="1" customHeight="1" x14ac:dyDescent="0.35">
      <c r="A3253" s="440" t="s">
        <v>213</v>
      </c>
      <c r="B3253" s="440" t="s">
        <v>173</v>
      </c>
      <c r="C3253" s="440" t="s">
        <v>493</v>
      </c>
      <c r="D3253" s="440" t="s">
        <v>4</v>
      </c>
      <c r="E3253" s="147"/>
      <c r="F3253" s="525"/>
      <c r="G3253" s="148"/>
      <c r="H3253" s="147"/>
      <c r="I3253" s="145"/>
      <c r="J3253" s="145"/>
      <c r="K3253" s="460"/>
      <c r="L3253" s="146" t="s">
        <v>795</v>
      </c>
      <c r="M3253" s="149" t="s">
        <v>795</v>
      </c>
      <c r="N3253" s="151"/>
      <c r="O3253" s="151"/>
      <c r="P3253" s="152"/>
      <c r="Q3253" s="151"/>
      <c r="R3253" s="151"/>
      <c r="S3253" s="151"/>
      <c r="T3253" s="153"/>
      <c r="U3253" s="151">
        <v>0</v>
      </c>
      <c r="V3253" s="151">
        <v>0</v>
      </c>
      <c r="W3253" s="151">
        <v>0</v>
      </c>
      <c r="X3253" s="151">
        <v>0</v>
      </c>
      <c r="Y3253" s="151">
        <v>0</v>
      </c>
      <c r="Z3253" s="152"/>
      <c r="AA3253" s="151">
        <v>0</v>
      </c>
      <c r="AB3253" s="151">
        <v>0</v>
      </c>
      <c r="AC3253" s="151">
        <v>0</v>
      </c>
      <c r="AD3253" s="151">
        <v>0</v>
      </c>
      <c r="AE3253" s="153"/>
      <c r="AF3253" s="151">
        <v>0</v>
      </c>
      <c r="AG3253" s="151">
        <v>0</v>
      </c>
      <c r="AH3253" s="151">
        <v>0</v>
      </c>
      <c r="AI3253" s="151">
        <v>0</v>
      </c>
      <c r="AJ3253" s="152"/>
      <c r="AK3253" s="151">
        <v>0</v>
      </c>
      <c r="AL3253" s="151">
        <v>0</v>
      </c>
      <c r="AM3253" s="151">
        <v>0</v>
      </c>
      <c r="AN3253" s="151">
        <v>0</v>
      </c>
      <c r="AO3253" s="154">
        <v>0</v>
      </c>
      <c r="AP3253" s="153"/>
      <c r="AQ3253" s="451"/>
      <c r="AR3253" s="97"/>
      <c r="AS3253" s="635"/>
      <c r="AT3253" s="636"/>
      <c r="AU3253" s="636"/>
      <c r="AV3253" s="636"/>
      <c r="AW3253" s="636"/>
      <c r="AX3253" s="8"/>
    </row>
    <row r="3254" spans="1:50" ht="14.1" hidden="1" customHeight="1" x14ac:dyDescent="0.35">
      <c r="A3254" s="440" t="s">
        <v>213</v>
      </c>
      <c r="B3254" s="440" t="s">
        <v>173</v>
      </c>
      <c r="C3254" s="440" t="s">
        <v>493</v>
      </c>
      <c r="D3254" s="440" t="s">
        <v>4</v>
      </c>
      <c r="E3254" s="147"/>
      <c r="F3254" s="525"/>
      <c r="G3254" s="148"/>
      <c r="H3254" s="147"/>
      <c r="I3254" s="145"/>
      <c r="J3254" s="145"/>
      <c r="K3254" s="460"/>
      <c r="L3254" s="155" t="s">
        <v>1371</v>
      </c>
      <c r="M3254" s="188" t="s">
        <v>61</v>
      </c>
      <c r="N3254" s="151"/>
      <c r="O3254" s="151"/>
      <c r="P3254" s="152"/>
      <c r="Q3254" s="151"/>
      <c r="R3254" s="151"/>
      <c r="S3254" s="151"/>
      <c r="T3254" s="156"/>
      <c r="U3254" s="151">
        <v>0</v>
      </c>
      <c r="V3254" s="151">
        <v>0</v>
      </c>
      <c r="W3254" s="151">
        <v>0</v>
      </c>
      <c r="X3254" s="151">
        <v>0</v>
      </c>
      <c r="Y3254" s="151">
        <v>0</v>
      </c>
      <c r="Z3254" s="152"/>
      <c r="AA3254" s="151">
        <v>0</v>
      </c>
      <c r="AB3254" s="151">
        <v>0</v>
      </c>
      <c r="AC3254" s="151">
        <v>0</v>
      </c>
      <c r="AD3254" s="151">
        <v>0</v>
      </c>
      <c r="AE3254" s="156"/>
      <c r="AF3254" s="151">
        <v>0</v>
      </c>
      <c r="AG3254" s="151">
        <v>0</v>
      </c>
      <c r="AH3254" s="151">
        <v>0</v>
      </c>
      <c r="AI3254" s="151">
        <v>0</v>
      </c>
      <c r="AJ3254" s="152"/>
      <c r="AK3254" s="151">
        <v>0</v>
      </c>
      <c r="AL3254" s="151">
        <v>0</v>
      </c>
      <c r="AM3254" s="151">
        <v>0</v>
      </c>
      <c r="AN3254" s="151">
        <v>0</v>
      </c>
      <c r="AO3254" s="154">
        <v>0</v>
      </c>
      <c r="AP3254" s="156"/>
      <c r="AQ3254" s="452" t="s">
        <v>1463</v>
      </c>
      <c r="AR3254" s="97"/>
      <c r="AS3254" s="635"/>
      <c r="AT3254" s="636"/>
      <c r="AU3254" s="636"/>
      <c r="AV3254" s="636"/>
      <c r="AW3254" s="636"/>
      <c r="AX3254" s="8"/>
    </row>
    <row r="3255" spans="1:50" ht="14.1" hidden="1" customHeight="1" x14ac:dyDescent="0.35">
      <c r="A3255" s="130" t="s">
        <v>213</v>
      </c>
      <c r="B3255" s="130" t="s">
        <v>173</v>
      </c>
      <c r="C3255" s="130" t="s">
        <v>493</v>
      </c>
      <c r="D3255" s="131" t="s">
        <v>6</v>
      </c>
      <c r="E3255" s="132">
        <v>21</v>
      </c>
      <c r="F3255" s="526">
        <v>0.35</v>
      </c>
      <c r="G3255" s="133">
        <v>0</v>
      </c>
      <c r="H3255" s="132">
        <v>0</v>
      </c>
      <c r="I3255" s="134" t="s">
        <v>236</v>
      </c>
      <c r="J3255" s="134" t="s">
        <v>1516</v>
      </c>
      <c r="K3255" s="458" t="s">
        <v>793</v>
      </c>
      <c r="L3255" s="158"/>
      <c r="M3255" s="159" t="s">
        <v>59</v>
      </c>
      <c r="N3255" s="161"/>
      <c r="O3255" s="161"/>
      <c r="P3255" s="162"/>
      <c r="Q3255" s="161"/>
      <c r="R3255" s="161"/>
      <c r="S3255" s="161"/>
      <c r="T3255" s="153">
        <v>0</v>
      </c>
      <c r="U3255" s="161">
        <v>0</v>
      </c>
      <c r="V3255" s="161">
        <v>0</v>
      </c>
      <c r="W3255" s="161"/>
      <c r="X3255" s="161"/>
      <c r="Y3255" s="161"/>
      <c r="Z3255" s="162"/>
      <c r="AA3255" s="161"/>
      <c r="AB3255" s="161"/>
      <c r="AC3255" s="161"/>
      <c r="AD3255" s="161"/>
      <c r="AE3255" s="153">
        <v>0</v>
      </c>
      <c r="AF3255" s="161"/>
      <c r="AG3255" s="161"/>
      <c r="AH3255" s="161"/>
      <c r="AI3255" s="161"/>
      <c r="AJ3255" s="162"/>
      <c r="AK3255" s="161"/>
      <c r="AL3255" s="161"/>
      <c r="AM3255" s="161"/>
      <c r="AN3255" s="161"/>
      <c r="AO3255" s="161"/>
      <c r="AP3255" s="153">
        <v>0</v>
      </c>
      <c r="AQ3255" s="186">
        <v>0</v>
      </c>
      <c r="AR3255" s="96">
        <v>1</v>
      </c>
      <c r="AS3255" s="635">
        <v>45</v>
      </c>
      <c r="AT3255" s="636">
        <v>20</v>
      </c>
      <c r="AU3255" s="636"/>
      <c r="AV3255" s="636"/>
      <c r="AW3255" s="636"/>
      <c r="AX3255" s="8"/>
    </row>
    <row r="3256" spans="1:50" ht="14.1" hidden="1" customHeight="1" x14ac:dyDescent="0.35">
      <c r="A3256" s="440" t="s">
        <v>213</v>
      </c>
      <c r="B3256" s="440" t="s">
        <v>173</v>
      </c>
      <c r="C3256" s="440" t="s">
        <v>493</v>
      </c>
      <c r="D3256" s="440" t="s">
        <v>6</v>
      </c>
      <c r="E3256" s="147"/>
      <c r="F3256" s="525"/>
      <c r="G3256" s="148"/>
      <c r="H3256" s="147"/>
      <c r="I3256" s="145"/>
      <c r="J3256" s="145"/>
      <c r="K3256" s="460"/>
      <c r="L3256" s="163"/>
      <c r="M3256" s="149" t="s">
        <v>134</v>
      </c>
      <c r="N3256" s="187"/>
      <c r="O3256" s="187"/>
      <c r="P3256" s="162"/>
      <c r="Q3256" s="187"/>
      <c r="R3256" s="187"/>
      <c r="S3256" s="187"/>
      <c r="T3256" s="165"/>
      <c r="U3256" s="164" t="b">
        <v>0</v>
      </c>
      <c r="V3256" s="164" t="b">
        <v>0</v>
      </c>
      <c r="W3256" s="164" t="b">
        <v>0</v>
      </c>
      <c r="X3256" s="164" t="b">
        <v>0</v>
      </c>
      <c r="Y3256" s="164" t="b">
        <v>0</v>
      </c>
      <c r="Z3256" s="162"/>
      <c r="AA3256" s="164" t="b">
        <v>0</v>
      </c>
      <c r="AB3256" s="164" t="b">
        <v>0</v>
      </c>
      <c r="AC3256" s="164" t="b">
        <v>0</v>
      </c>
      <c r="AD3256" s="164" t="b">
        <v>0</v>
      </c>
      <c r="AE3256" s="165"/>
      <c r="AF3256" s="164" t="b">
        <v>0</v>
      </c>
      <c r="AG3256" s="164" t="b">
        <v>0</v>
      </c>
      <c r="AH3256" s="164" t="b">
        <v>0</v>
      </c>
      <c r="AI3256" s="164" t="b">
        <v>0</v>
      </c>
      <c r="AJ3256" s="162"/>
      <c r="AK3256" s="164" t="b">
        <v>0</v>
      </c>
      <c r="AL3256" s="164" t="b">
        <v>0</v>
      </c>
      <c r="AM3256" s="164" t="b">
        <v>0</v>
      </c>
      <c r="AN3256" s="164" t="b">
        <v>0</v>
      </c>
      <c r="AO3256" s="191" t="b">
        <v>0</v>
      </c>
      <c r="AP3256" s="165"/>
      <c r="AQ3256" s="452" t="s">
        <v>1463</v>
      </c>
      <c r="AR3256" s="97"/>
      <c r="AS3256" s="635"/>
      <c r="AT3256" s="636"/>
      <c r="AU3256" s="636"/>
      <c r="AV3256" s="636"/>
      <c r="AW3256" s="636"/>
      <c r="AX3256" s="8"/>
    </row>
    <row r="3257" spans="1:50" ht="14.1" hidden="1" customHeight="1" x14ac:dyDescent="0.35">
      <c r="A3257" s="440" t="s">
        <v>213</v>
      </c>
      <c r="B3257" s="440" t="s">
        <v>173</v>
      </c>
      <c r="C3257" s="440" t="s">
        <v>493</v>
      </c>
      <c r="D3257" s="440" t="s">
        <v>6</v>
      </c>
      <c r="E3257" s="147"/>
      <c r="F3257" s="525"/>
      <c r="G3257" s="148"/>
      <c r="H3257" s="147"/>
      <c r="I3257" s="145"/>
      <c r="J3257" s="145"/>
      <c r="K3257" s="460"/>
      <c r="L3257" s="163"/>
      <c r="M3257" s="188"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1463</v>
      </c>
      <c r="AR3257" s="97"/>
      <c r="AS3257" s="635"/>
      <c r="AT3257" s="636"/>
      <c r="AU3257" s="636"/>
      <c r="AV3257" s="636"/>
      <c r="AW3257" s="636"/>
      <c r="AX3257" s="8"/>
    </row>
    <row r="3258" spans="1:50" ht="14.1" hidden="1" customHeight="1" x14ac:dyDescent="0.35">
      <c r="A3258" s="223" t="s">
        <v>213</v>
      </c>
      <c r="B3258" s="223" t="s">
        <v>174</v>
      </c>
      <c r="C3258" s="223" t="s">
        <v>493</v>
      </c>
      <c r="D3258" s="224" t="s">
        <v>6</v>
      </c>
      <c r="E3258" s="225">
        <v>21</v>
      </c>
      <c r="F3258" s="535">
        <v>0.35</v>
      </c>
      <c r="G3258" s="133">
        <v>0</v>
      </c>
      <c r="H3258" s="225">
        <v>0</v>
      </c>
      <c r="I3258" s="482"/>
      <c r="J3258" s="227"/>
      <c r="K3258" s="467"/>
      <c r="L3258" s="228"/>
      <c r="M3258" s="227" t="s">
        <v>59</v>
      </c>
      <c r="N3258" s="229"/>
      <c r="O3258" s="229"/>
      <c r="P3258" s="162"/>
      <c r="Q3258" s="229"/>
      <c r="R3258" s="229"/>
      <c r="S3258" s="229"/>
      <c r="T3258" s="153">
        <v>0</v>
      </c>
      <c r="U3258" s="160" t="s">
        <v>172</v>
      </c>
      <c r="V3258" s="229">
        <v>0</v>
      </c>
      <c r="W3258" s="229"/>
      <c r="X3258" s="229"/>
      <c r="Y3258" s="229"/>
      <c r="Z3258" s="162"/>
      <c r="AA3258" s="229"/>
      <c r="AB3258" s="229"/>
      <c r="AC3258" s="229"/>
      <c r="AD3258" s="229"/>
      <c r="AE3258" s="153">
        <v>0</v>
      </c>
      <c r="AF3258" s="229"/>
      <c r="AG3258" s="229"/>
      <c r="AH3258" s="229"/>
      <c r="AI3258" s="229"/>
      <c r="AJ3258" s="162"/>
      <c r="AK3258" s="229"/>
      <c r="AL3258" s="229"/>
      <c r="AM3258" s="229"/>
      <c r="AN3258" s="229"/>
      <c r="AO3258" s="160">
        <v>0</v>
      </c>
      <c r="AP3258" s="153">
        <v>0</v>
      </c>
      <c r="AQ3258" s="186">
        <v>0</v>
      </c>
      <c r="AR3258" s="96">
        <v>1</v>
      </c>
      <c r="AS3258" s="635"/>
      <c r="AT3258" s="636"/>
      <c r="AU3258" s="636"/>
      <c r="AV3258" s="636"/>
      <c r="AW3258" s="636"/>
      <c r="AX3258" s="8"/>
    </row>
    <row r="3259" spans="1:50" ht="14.1" hidden="1" customHeight="1" x14ac:dyDescent="0.35">
      <c r="A3259" s="440" t="s">
        <v>213</v>
      </c>
      <c r="B3259" s="440" t="s">
        <v>174</v>
      </c>
      <c r="C3259" s="440" t="s">
        <v>493</v>
      </c>
      <c r="D3259" s="440" t="s">
        <v>6</v>
      </c>
      <c r="E3259" s="147"/>
      <c r="F3259" s="525"/>
      <c r="G3259" s="148"/>
      <c r="H3259" s="147"/>
      <c r="I3259" s="145"/>
      <c r="J3259" s="145"/>
      <c r="K3259" s="460"/>
      <c r="L3259" s="163"/>
      <c r="M3259" s="149" t="s">
        <v>60</v>
      </c>
      <c r="N3259" s="187"/>
      <c r="O3259" s="187"/>
      <c r="P3259" s="162"/>
      <c r="Q3259" s="187"/>
      <c r="R3259" s="187"/>
      <c r="S3259" s="187"/>
      <c r="T3259" s="153"/>
      <c r="U3259" s="187"/>
      <c r="V3259" s="187"/>
      <c r="W3259" s="187"/>
      <c r="X3259" s="187"/>
      <c r="Y3259" s="187"/>
      <c r="Z3259" s="162"/>
      <c r="AA3259" s="187"/>
      <c r="AB3259" s="187"/>
      <c r="AC3259" s="187"/>
      <c r="AD3259" s="187"/>
      <c r="AE3259" s="153"/>
      <c r="AF3259" s="187"/>
      <c r="AG3259" s="187"/>
      <c r="AH3259" s="187"/>
      <c r="AI3259" s="187"/>
      <c r="AJ3259" s="162"/>
      <c r="AK3259" s="187"/>
      <c r="AL3259" s="187"/>
      <c r="AM3259" s="187"/>
      <c r="AN3259" s="187"/>
      <c r="AO3259" s="192"/>
      <c r="AP3259" s="153"/>
      <c r="AQ3259" s="451"/>
      <c r="AR3259" s="97"/>
      <c r="AS3259" s="635"/>
      <c r="AT3259" s="636"/>
      <c r="AU3259" s="636"/>
      <c r="AV3259" s="636"/>
      <c r="AW3259" s="636"/>
      <c r="AX3259" s="8"/>
    </row>
    <row r="3260" spans="1:50" ht="14.1" hidden="1" customHeight="1" thickBot="1" x14ac:dyDescent="0.4">
      <c r="A3260" s="441" t="s">
        <v>213</v>
      </c>
      <c r="B3260" s="441" t="s">
        <v>174</v>
      </c>
      <c r="C3260" s="441" t="s">
        <v>493</v>
      </c>
      <c r="D3260" s="441" t="s">
        <v>6</v>
      </c>
      <c r="E3260" s="168"/>
      <c r="F3260" s="527"/>
      <c r="G3260" s="169"/>
      <c r="H3260" s="168"/>
      <c r="I3260" s="166"/>
      <c r="J3260" s="166"/>
      <c r="K3260" s="461"/>
      <c r="L3260" s="170"/>
      <c r="M3260" s="189" t="s">
        <v>61</v>
      </c>
      <c r="N3260" s="173"/>
      <c r="O3260" s="173"/>
      <c r="P3260" s="174"/>
      <c r="Q3260" s="173"/>
      <c r="R3260" s="173"/>
      <c r="S3260" s="173"/>
      <c r="T3260" s="175"/>
      <c r="U3260" s="172">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90">
        <v>0</v>
      </c>
      <c r="AP3260" s="175"/>
      <c r="AQ3260" s="452" t="s">
        <v>1463</v>
      </c>
      <c r="AR3260" s="97"/>
      <c r="AS3260" s="635"/>
      <c r="AT3260" s="636"/>
      <c r="AU3260" s="636"/>
      <c r="AV3260" s="636"/>
      <c r="AW3260" s="636"/>
      <c r="AX3260" s="8"/>
    </row>
    <row r="3261" spans="1:50" ht="14.1" hidden="1" customHeight="1" thickTop="1" x14ac:dyDescent="0.35">
      <c r="A3261" s="135" t="e">
        <v>#N/A</v>
      </c>
      <c r="B3261" s="135"/>
      <c r="C3261" s="135" t="e">
        <v>#N/A</v>
      </c>
      <c r="D3261" s="136" t="s">
        <v>4</v>
      </c>
      <c r="E3261" s="137" t="s">
        <v>455</v>
      </c>
      <c r="F3261" s="528" t="e">
        <v>#VALUE!</v>
      </c>
      <c r="G3261" s="133">
        <v>0</v>
      </c>
      <c r="H3261" s="137">
        <v>0</v>
      </c>
      <c r="I3261" s="138" t="s">
        <v>455</v>
      </c>
      <c r="J3261" s="138" t="s">
        <v>455</v>
      </c>
      <c r="K3261" s="462"/>
      <c r="L3261" s="139" t="s">
        <v>1379</v>
      </c>
      <c r="M3261" s="140" t="s">
        <v>59</v>
      </c>
      <c r="N3261" s="142"/>
      <c r="O3261" s="142"/>
      <c r="P3261" s="143"/>
      <c r="Q3261" s="142"/>
      <c r="R3261" s="142"/>
      <c r="S3261" s="142"/>
      <c r="T3261" s="144">
        <v>0</v>
      </c>
      <c r="U3261" s="142"/>
      <c r="V3261" s="142"/>
      <c r="W3261" s="142">
        <v>0</v>
      </c>
      <c r="X3261" s="142">
        <v>0</v>
      </c>
      <c r="Y3261" s="142">
        <v>0</v>
      </c>
      <c r="Z3261" s="143"/>
      <c r="AA3261" s="142"/>
      <c r="AB3261" s="142"/>
      <c r="AC3261" s="142"/>
      <c r="AD3261" s="142"/>
      <c r="AE3261" s="144">
        <v>0</v>
      </c>
      <c r="AF3261" s="142"/>
      <c r="AG3261" s="142"/>
      <c r="AH3261" s="142"/>
      <c r="AI3261" s="142"/>
      <c r="AJ3261" s="143"/>
      <c r="AK3261" s="142"/>
      <c r="AL3261" s="142"/>
      <c r="AM3261" s="142"/>
      <c r="AN3261" s="142"/>
      <c r="AO3261" s="275"/>
      <c r="AP3261" s="144">
        <v>0</v>
      </c>
      <c r="AQ3261" s="186">
        <v>0</v>
      </c>
      <c r="AR3261" s="96">
        <v>0</v>
      </c>
      <c r="AS3261" s="635"/>
      <c r="AT3261" s="636"/>
      <c r="AU3261" s="636"/>
      <c r="AV3261" s="636"/>
      <c r="AW3261" s="636"/>
      <c r="AX3261" s="8"/>
    </row>
    <row r="3262" spans="1:50" ht="14.1" hidden="1" customHeight="1" x14ac:dyDescent="0.35">
      <c r="A3262" s="440" t="e">
        <v>#N/A</v>
      </c>
      <c r="B3262" s="440">
        <v>0</v>
      </c>
      <c r="C3262" s="440" t="e">
        <v>#N/A</v>
      </c>
      <c r="D3262" s="440" t="s">
        <v>4</v>
      </c>
      <c r="E3262" s="147"/>
      <c r="F3262" s="525"/>
      <c r="G3262" s="148"/>
      <c r="H3262" s="147"/>
      <c r="I3262" s="145"/>
      <c r="J3262" s="145"/>
      <c r="K3262" s="460"/>
      <c r="L3262" s="146" t="s">
        <v>455</v>
      </c>
      <c r="M3262" s="149" t="s">
        <v>20</v>
      </c>
      <c r="N3262" s="151"/>
      <c r="O3262" s="151"/>
      <c r="P3262" s="152"/>
      <c r="Q3262" s="151"/>
      <c r="R3262" s="151"/>
      <c r="S3262" s="151"/>
      <c r="T3262" s="153"/>
      <c r="U3262" s="151">
        <v>0</v>
      </c>
      <c r="V3262" s="151">
        <v>0</v>
      </c>
      <c r="W3262" s="151">
        <v>0</v>
      </c>
      <c r="X3262" s="151">
        <v>0</v>
      </c>
      <c r="Y3262" s="151">
        <v>0</v>
      </c>
      <c r="Z3262" s="152"/>
      <c r="AA3262" s="151">
        <v>0</v>
      </c>
      <c r="AB3262" s="151">
        <v>0</v>
      </c>
      <c r="AC3262" s="151">
        <v>0</v>
      </c>
      <c r="AD3262" s="151">
        <v>0</v>
      </c>
      <c r="AE3262" s="153"/>
      <c r="AF3262" s="151">
        <v>0</v>
      </c>
      <c r="AG3262" s="151">
        <v>0</v>
      </c>
      <c r="AH3262" s="151">
        <v>0</v>
      </c>
      <c r="AI3262" s="151">
        <v>0</v>
      </c>
      <c r="AJ3262" s="152"/>
      <c r="AK3262" s="151">
        <v>0</v>
      </c>
      <c r="AL3262" s="151">
        <v>0</v>
      </c>
      <c r="AM3262" s="151">
        <v>0</v>
      </c>
      <c r="AN3262" s="151">
        <v>0</v>
      </c>
      <c r="AO3262" s="154">
        <v>0</v>
      </c>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4</v>
      </c>
      <c r="E3263" s="147"/>
      <c r="F3263" s="525"/>
      <c r="G3263" s="148"/>
      <c r="H3263" s="147"/>
      <c r="I3263" s="145"/>
      <c r="J3263" s="145"/>
      <c r="K3263" s="460"/>
      <c r="L3263" s="155" t="s">
        <v>1379</v>
      </c>
      <c r="M3263" s="188" t="s">
        <v>61</v>
      </c>
      <c r="N3263" s="151"/>
      <c r="O3263" s="151"/>
      <c r="P3263" s="152"/>
      <c r="Q3263" s="151"/>
      <c r="R3263" s="151"/>
      <c r="S3263" s="151"/>
      <c r="T3263" s="156"/>
      <c r="U3263" s="151">
        <v>0</v>
      </c>
      <c r="V3263" s="151">
        <v>0</v>
      </c>
      <c r="W3263" s="151">
        <v>0</v>
      </c>
      <c r="X3263" s="151">
        <v>0</v>
      </c>
      <c r="Y3263" s="151">
        <v>0</v>
      </c>
      <c r="Z3263" s="152"/>
      <c r="AA3263" s="151">
        <v>0</v>
      </c>
      <c r="AB3263" s="151">
        <v>0</v>
      </c>
      <c r="AC3263" s="151">
        <v>0</v>
      </c>
      <c r="AD3263" s="151">
        <v>0</v>
      </c>
      <c r="AE3263" s="156"/>
      <c r="AF3263" s="151">
        <v>0</v>
      </c>
      <c r="AG3263" s="151">
        <v>0</v>
      </c>
      <c r="AH3263" s="151">
        <v>0</v>
      </c>
      <c r="AI3263" s="151">
        <v>0</v>
      </c>
      <c r="AJ3263" s="152"/>
      <c r="AK3263" s="151">
        <v>0</v>
      </c>
      <c r="AL3263" s="151">
        <v>0</v>
      </c>
      <c r="AM3263" s="151">
        <v>0</v>
      </c>
      <c r="AN3263" s="151">
        <v>0</v>
      </c>
      <c r="AO3263" s="154">
        <v>0</v>
      </c>
      <c r="AP3263" s="156"/>
      <c r="AQ3263" s="452" t="s">
        <v>1463</v>
      </c>
      <c r="AR3263" s="97"/>
      <c r="AS3263" s="635"/>
      <c r="AT3263" s="636"/>
      <c r="AU3263" s="636"/>
      <c r="AV3263" s="636"/>
      <c r="AW3263" s="636"/>
      <c r="AX3263" s="8"/>
    </row>
    <row r="3264" spans="1:50" ht="14.1" hidden="1" customHeight="1" x14ac:dyDescent="0.35">
      <c r="A3264" s="130" t="e">
        <v>#N/A</v>
      </c>
      <c r="B3264" s="130"/>
      <c r="C3264" s="130" t="e">
        <v>#N/A</v>
      </c>
      <c r="D3264" s="131" t="s">
        <v>6</v>
      </c>
      <c r="E3264" s="132" t="s">
        <v>455</v>
      </c>
      <c r="F3264" s="526" t="e">
        <v>#VALUE!</v>
      </c>
      <c r="G3264" s="133">
        <v>0</v>
      </c>
      <c r="H3264" s="132">
        <v>0</v>
      </c>
      <c r="I3264" s="558" t="s">
        <v>236</v>
      </c>
      <c r="J3264" s="134" t="s">
        <v>455</v>
      </c>
      <c r="K3264" s="458" t="e">
        <v>#N/A</v>
      </c>
      <c r="L3264" s="158"/>
      <c r="M3264" s="159" t="s">
        <v>59</v>
      </c>
      <c r="N3264" s="161"/>
      <c r="O3264" s="161"/>
      <c r="P3264" s="162"/>
      <c r="Q3264" s="161"/>
      <c r="R3264" s="161"/>
      <c r="S3264" s="161"/>
      <c r="T3264" s="153">
        <v>0</v>
      </c>
      <c r="U3264" s="161"/>
      <c r="V3264" s="161"/>
      <c r="W3264" s="161"/>
      <c r="X3264" s="161"/>
      <c r="Y3264" s="161"/>
      <c r="Z3264" s="162"/>
      <c r="AA3264" s="161"/>
      <c r="AB3264" s="161"/>
      <c r="AC3264" s="161"/>
      <c r="AD3264" s="161"/>
      <c r="AE3264" s="153">
        <v>0</v>
      </c>
      <c r="AF3264" s="161"/>
      <c r="AG3264" s="161"/>
      <c r="AH3264" s="161"/>
      <c r="AI3264" s="161"/>
      <c r="AJ3264" s="162"/>
      <c r="AK3264" s="161">
        <v>0</v>
      </c>
      <c r="AL3264" s="161">
        <v>0</v>
      </c>
      <c r="AM3264" s="161">
        <v>0</v>
      </c>
      <c r="AN3264" s="161">
        <v>0</v>
      </c>
      <c r="AO3264" s="161">
        <v>0</v>
      </c>
      <c r="AP3264" s="153">
        <v>0</v>
      </c>
      <c r="AQ3264" s="186">
        <v>0</v>
      </c>
      <c r="AR3264" s="96">
        <v>0</v>
      </c>
      <c r="AS3264" s="635" t="e">
        <v>#N/A</v>
      </c>
      <c r="AT3264" s="636" t="e">
        <v>#N/A</v>
      </c>
      <c r="AU3264" s="636"/>
      <c r="AV3264" s="636"/>
      <c r="AW3264" s="636"/>
      <c r="AX3264" s="8"/>
    </row>
    <row r="3265" spans="1:50" ht="14.1" hidden="1" customHeight="1" x14ac:dyDescent="0.35">
      <c r="A3265" s="440" t="e">
        <v>#N/A</v>
      </c>
      <c r="B3265" s="440">
        <v>0</v>
      </c>
      <c r="C3265" s="440" t="e">
        <v>#N/A</v>
      </c>
      <c r="D3265" s="440" t="s">
        <v>6</v>
      </c>
      <c r="E3265" s="147"/>
      <c r="F3265" s="525"/>
      <c r="G3265" s="148"/>
      <c r="H3265" s="147"/>
      <c r="I3265" s="145"/>
      <c r="J3265" s="145"/>
      <c r="K3265" s="460"/>
      <c r="L3265" s="163"/>
      <c r="M3265" s="149" t="s">
        <v>134</v>
      </c>
      <c r="N3265" s="187"/>
      <c r="O3265" s="187"/>
      <c r="P3265" s="162"/>
      <c r="Q3265" s="187"/>
      <c r="R3265" s="187"/>
      <c r="S3265" s="187"/>
      <c r="T3265" s="165"/>
      <c r="U3265" s="164" t="b">
        <v>0</v>
      </c>
      <c r="V3265" s="164" t="b">
        <v>0</v>
      </c>
      <c r="W3265" s="164" t="b">
        <v>0</v>
      </c>
      <c r="X3265" s="164" t="b">
        <v>0</v>
      </c>
      <c r="Y3265" s="164" t="b">
        <v>0</v>
      </c>
      <c r="Z3265" s="162"/>
      <c r="AA3265" s="164" t="b">
        <v>0</v>
      </c>
      <c r="AB3265" s="164" t="b">
        <v>0</v>
      </c>
      <c r="AC3265" s="164" t="b">
        <v>0</v>
      </c>
      <c r="AD3265" s="164" t="b">
        <v>0</v>
      </c>
      <c r="AE3265" s="165"/>
      <c r="AF3265" s="164" t="b">
        <v>0</v>
      </c>
      <c r="AG3265" s="164" t="b">
        <v>0</v>
      </c>
      <c r="AH3265" s="164" t="b">
        <v>0</v>
      </c>
      <c r="AI3265" s="164" t="b">
        <v>0</v>
      </c>
      <c r="AJ3265" s="162"/>
      <c r="AK3265" s="164" t="b">
        <v>0</v>
      </c>
      <c r="AL3265" s="164" t="b">
        <v>0</v>
      </c>
      <c r="AM3265" s="164" t="b">
        <v>0</v>
      </c>
      <c r="AN3265" s="164" t="b">
        <v>0</v>
      </c>
      <c r="AO3265" s="191" t="b">
        <v>0</v>
      </c>
      <c r="AP3265" s="165"/>
      <c r="AQ3265" s="452" t="s">
        <v>1463</v>
      </c>
      <c r="AR3265" s="97"/>
      <c r="AS3265" s="635"/>
      <c r="AT3265" s="636"/>
      <c r="AU3265" s="636"/>
      <c r="AV3265" s="636"/>
      <c r="AW3265" s="636"/>
      <c r="AX3265" s="8"/>
    </row>
    <row r="3266" spans="1:50" ht="14.1" hidden="1" customHeight="1" x14ac:dyDescent="0.35">
      <c r="A3266" s="440" t="e">
        <v>#N/A</v>
      </c>
      <c r="B3266" s="440">
        <v>0</v>
      </c>
      <c r="C3266" s="440" t="e">
        <v>#N/A</v>
      </c>
      <c r="D3266" s="440" t="s">
        <v>6</v>
      </c>
      <c r="E3266" s="147"/>
      <c r="F3266" s="525"/>
      <c r="G3266" s="148"/>
      <c r="H3266" s="147"/>
      <c r="I3266" s="145"/>
      <c r="J3266" s="145"/>
      <c r="K3266" s="460"/>
      <c r="L3266" s="163"/>
      <c r="M3266" s="188" t="s">
        <v>61</v>
      </c>
      <c r="N3266" s="151"/>
      <c r="O3266" s="151"/>
      <c r="P3266" s="152"/>
      <c r="Q3266" s="151"/>
      <c r="R3266" s="151"/>
      <c r="S3266" s="151"/>
      <c r="T3266" s="153"/>
      <c r="U3266" s="151">
        <v>0</v>
      </c>
      <c r="V3266" s="151">
        <v>0</v>
      </c>
      <c r="W3266" s="151">
        <v>0</v>
      </c>
      <c r="X3266" s="151">
        <v>0</v>
      </c>
      <c r="Y3266" s="151">
        <v>0</v>
      </c>
      <c r="Z3266" s="152"/>
      <c r="AA3266" s="151">
        <v>0</v>
      </c>
      <c r="AB3266" s="151">
        <v>0</v>
      </c>
      <c r="AC3266" s="151">
        <v>0</v>
      </c>
      <c r="AD3266" s="151">
        <v>0</v>
      </c>
      <c r="AE3266" s="153"/>
      <c r="AF3266" s="151">
        <v>0</v>
      </c>
      <c r="AG3266" s="151">
        <v>0</v>
      </c>
      <c r="AH3266" s="151">
        <v>0</v>
      </c>
      <c r="AI3266" s="151">
        <v>0</v>
      </c>
      <c r="AJ3266" s="152"/>
      <c r="AK3266" s="151">
        <v>0</v>
      </c>
      <c r="AL3266" s="151">
        <v>0</v>
      </c>
      <c r="AM3266" s="151">
        <v>0</v>
      </c>
      <c r="AN3266" s="151">
        <v>0</v>
      </c>
      <c r="AO3266" s="154">
        <v>0</v>
      </c>
      <c r="AP3266" s="153"/>
      <c r="AQ3266" s="452" t="s">
        <v>1463</v>
      </c>
      <c r="AR3266" s="97"/>
      <c r="AS3266" s="635"/>
      <c r="AT3266" s="636"/>
      <c r="AU3266" s="636"/>
      <c r="AV3266" s="636"/>
      <c r="AW3266" s="636"/>
      <c r="AX3266" s="8"/>
    </row>
    <row r="3267" spans="1:50" ht="14.1" hidden="1" customHeight="1" x14ac:dyDescent="0.35">
      <c r="A3267" s="223" t="e">
        <v>#N/A</v>
      </c>
      <c r="B3267" s="223"/>
      <c r="C3267" s="223" t="e">
        <v>#N/A</v>
      </c>
      <c r="D3267" s="224" t="s">
        <v>6</v>
      </c>
      <c r="E3267" s="225" t="s">
        <v>455</v>
      </c>
      <c r="F3267" s="535" t="e">
        <v>#VALUE!</v>
      </c>
      <c r="G3267" s="133">
        <v>0</v>
      </c>
      <c r="H3267" s="225">
        <v>0</v>
      </c>
      <c r="I3267" s="482"/>
      <c r="J3267" s="227"/>
      <c r="K3267" s="467"/>
      <c r="L3267" s="228"/>
      <c r="M3267" s="227" t="s">
        <v>59</v>
      </c>
      <c r="N3267" s="229"/>
      <c r="O3267" s="229"/>
      <c r="P3267" s="162"/>
      <c r="Q3267" s="229"/>
      <c r="R3267" s="229"/>
      <c r="S3267" s="229"/>
      <c r="T3267" s="153">
        <v>0</v>
      </c>
      <c r="U3267" s="160" t="s">
        <v>172</v>
      </c>
      <c r="V3267" s="229">
        <v>0</v>
      </c>
      <c r="W3267" s="229"/>
      <c r="X3267" s="229"/>
      <c r="Y3267" s="229"/>
      <c r="Z3267" s="162"/>
      <c r="AA3267" s="229"/>
      <c r="AB3267" s="229"/>
      <c r="AC3267" s="229"/>
      <c r="AD3267" s="229"/>
      <c r="AE3267" s="153">
        <v>0</v>
      </c>
      <c r="AF3267" s="229"/>
      <c r="AG3267" s="229"/>
      <c r="AH3267" s="229"/>
      <c r="AI3267" s="229"/>
      <c r="AJ3267" s="162"/>
      <c r="AK3267" s="229">
        <v>0</v>
      </c>
      <c r="AL3267" s="229">
        <v>0</v>
      </c>
      <c r="AM3267" s="229"/>
      <c r="AN3267" s="229"/>
      <c r="AO3267" s="160">
        <v>0</v>
      </c>
      <c r="AP3267" s="153">
        <v>0</v>
      </c>
      <c r="AQ3267" s="186">
        <v>0</v>
      </c>
      <c r="AR3267" s="96">
        <v>0</v>
      </c>
      <c r="AS3267" s="635"/>
      <c r="AT3267" s="636"/>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60</v>
      </c>
      <c r="N3268" s="187"/>
      <c r="O3268" s="187"/>
      <c r="P3268" s="162"/>
      <c r="Q3268" s="187"/>
      <c r="R3268" s="187"/>
      <c r="S3268" s="187"/>
      <c r="T3268" s="153"/>
      <c r="U3268" s="187"/>
      <c r="V3268" s="187"/>
      <c r="W3268" s="187"/>
      <c r="X3268" s="187"/>
      <c r="Y3268" s="187"/>
      <c r="Z3268" s="162"/>
      <c r="AA3268" s="187"/>
      <c r="AB3268" s="187"/>
      <c r="AC3268" s="187"/>
      <c r="AD3268" s="187"/>
      <c r="AE3268" s="153"/>
      <c r="AF3268" s="187"/>
      <c r="AG3268" s="187"/>
      <c r="AH3268" s="187"/>
      <c r="AI3268" s="187"/>
      <c r="AJ3268" s="162"/>
      <c r="AK3268" s="187"/>
      <c r="AL3268" s="187"/>
      <c r="AM3268" s="187"/>
      <c r="AN3268" s="187"/>
      <c r="AO3268" s="192"/>
      <c r="AP3268" s="153"/>
      <c r="AQ3268" s="451"/>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89" t="s">
        <v>61</v>
      </c>
      <c r="N3269" s="173"/>
      <c r="O3269" s="173"/>
      <c r="P3269" s="174"/>
      <c r="Q3269" s="173"/>
      <c r="R3269" s="173"/>
      <c r="S3269" s="173"/>
      <c r="T3269" s="175"/>
      <c r="U3269" s="172">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90">
        <v>0</v>
      </c>
      <c r="AP3269" s="175"/>
      <c r="AQ3269" s="452" t="s">
        <v>1463</v>
      </c>
      <c r="AR3269" s="97"/>
      <c r="AS3269" s="635"/>
      <c r="AT3269" s="636"/>
      <c r="AU3269" s="636"/>
      <c r="AV3269" s="636"/>
      <c r="AW3269" s="636"/>
      <c r="AX3269" s="8"/>
    </row>
    <row r="3270" spans="1:50" ht="14.1" hidden="1" customHeight="1" thickTop="1" x14ac:dyDescent="0.35">
      <c r="A3270" s="135" t="s">
        <v>213</v>
      </c>
      <c r="B3270" s="135" t="s">
        <v>104</v>
      </c>
      <c r="C3270" s="135" t="s">
        <v>488</v>
      </c>
      <c r="D3270" s="136" t="s">
        <v>4</v>
      </c>
      <c r="E3270" s="137">
        <v>82</v>
      </c>
      <c r="F3270" s="528">
        <v>1.3666666666666667</v>
      </c>
      <c r="G3270" s="133">
        <v>0</v>
      </c>
      <c r="H3270" s="137">
        <v>0</v>
      </c>
      <c r="I3270" s="138" t="s">
        <v>853</v>
      </c>
      <c r="J3270" s="138" t="s">
        <v>795</v>
      </c>
      <c r="K3270" s="462"/>
      <c r="L3270" s="139" t="s">
        <v>1370</v>
      </c>
      <c r="M3270" s="140" t="s">
        <v>59</v>
      </c>
      <c r="N3270" s="142"/>
      <c r="O3270" s="142"/>
      <c r="P3270" s="143"/>
      <c r="Q3270" s="142"/>
      <c r="R3270" s="142"/>
      <c r="S3270" s="142"/>
      <c r="T3270" s="144">
        <v>0</v>
      </c>
      <c r="U3270" s="142">
        <v>0</v>
      </c>
      <c r="V3270" s="142">
        <v>0</v>
      </c>
      <c r="W3270" s="142">
        <v>0</v>
      </c>
      <c r="X3270" s="142">
        <v>0</v>
      </c>
      <c r="Y3270" s="142">
        <v>0</v>
      </c>
      <c r="Z3270" s="143"/>
      <c r="AA3270" s="142"/>
      <c r="AB3270" s="142"/>
      <c r="AC3270" s="142"/>
      <c r="AD3270" s="142"/>
      <c r="AE3270" s="144">
        <v>0</v>
      </c>
      <c r="AF3270" s="142"/>
      <c r="AG3270" s="142"/>
      <c r="AH3270" s="142"/>
      <c r="AI3270" s="142"/>
      <c r="AJ3270" s="143"/>
      <c r="AK3270" s="142"/>
      <c r="AL3270" s="142"/>
      <c r="AM3270" s="142"/>
      <c r="AN3270" s="142"/>
      <c r="AO3270" s="142"/>
      <c r="AP3270" s="144">
        <v>0</v>
      </c>
      <c r="AQ3270" s="186">
        <v>0</v>
      </c>
      <c r="AR3270" s="96">
        <v>1</v>
      </c>
      <c r="AS3270" s="635"/>
      <c r="AT3270" s="636"/>
      <c r="AU3270" s="636"/>
      <c r="AV3270" s="636"/>
      <c r="AW3270" s="636"/>
      <c r="AX3270" s="8"/>
    </row>
    <row r="3271" spans="1:50" ht="14.1" hidden="1" customHeight="1" x14ac:dyDescent="0.35">
      <c r="A3271" s="440" t="s">
        <v>213</v>
      </c>
      <c r="B3271" s="440" t="s">
        <v>104</v>
      </c>
      <c r="C3271" s="440" t="s">
        <v>488</v>
      </c>
      <c r="D3271" s="440" t="s">
        <v>4</v>
      </c>
      <c r="E3271" s="147"/>
      <c r="F3271" s="525"/>
      <c r="G3271" s="148"/>
      <c r="H3271" s="147"/>
      <c r="I3271" s="145"/>
      <c r="J3271" s="145"/>
      <c r="K3271" s="460"/>
      <c r="L3271" s="146" t="s">
        <v>795</v>
      </c>
      <c r="M3271" s="149" t="s">
        <v>795</v>
      </c>
      <c r="N3271" s="151"/>
      <c r="O3271" s="151"/>
      <c r="P3271" s="152"/>
      <c r="Q3271" s="151"/>
      <c r="R3271" s="151"/>
      <c r="S3271" s="151"/>
      <c r="T3271" s="153"/>
      <c r="U3271" s="151">
        <v>0</v>
      </c>
      <c r="V3271" s="151">
        <v>0</v>
      </c>
      <c r="W3271" s="151">
        <v>0</v>
      </c>
      <c r="X3271" s="151">
        <v>0</v>
      </c>
      <c r="Y3271" s="151">
        <v>0</v>
      </c>
      <c r="Z3271" s="152"/>
      <c r="AA3271" s="151">
        <v>0</v>
      </c>
      <c r="AB3271" s="151">
        <v>0</v>
      </c>
      <c r="AC3271" s="151">
        <v>0</v>
      </c>
      <c r="AD3271" s="151">
        <v>0</v>
      </c>
      <c r="AE3271" s="153"/>
      <c r="AF3271" s="151">
        <v>0</v>
      </c>
      <c r="AG3271" s="151">
        <v>0</v>
      </c>
      <c r="AH3271" s="151">
        <v>0</v>
      </c>
      <c r="AI3271" s="151">
        <v>0</v>
      </c>
      <c r="AJ3271" s="152"/>
      <c r="AK3271" s="151">
        <v>0</v>
      </c>
      <c r="AL3271" s="151">
        <v>0</v>
      </c>
      <c r="AM3271" s="151">
        <v>0</v>
      </c>
      <c r="AN3271" s="151">
        <v>0</v>
      </c>
      <c r="AO3271" s="154">
        <v>0</v>
      </c>
      <c r="AP3271" s="153"/>
      <c r="AQ3271" s="451"/>
      <c r="AR3271" s="97"/>
      <c r="AS3271" s="635"/>
      <c r="AT3271" s="636"/>
      <c r="AU3271" s="636"/>
      <c r="AV3271" s="636"/>
      <c r="AW3271" s="636"/>
      <c r="AX3271" s="8"/>
    </row>
    <row r="3272" spans="1:50" ht="14.1" hidden="1" customHeight="1" x14ac:dyDescent="0.35">
      <c r="A3272" s="440" t="s">
        <v>213</v>
      </c>
      <c r="B3272" s="440" t="s">
        <v>104</v>
      </c>
      <c r="C3272" s="440" t="s">
        <v>488</v>
      </c>
      <c r="D3272" s="440" t="s">
        <v>4</v>
      </c>
      <c r="E3272" s="147"/>
      <c r="F3272" s="525"/>
      <c r="G3272" s="148"/>
      <c r="H3272" s="147"/>
      <c r="I3272" s="145"/>
      <c r="J3272" s="145"/>
      <c r="K3272" s="460"/>
      <c r="L3272" s="155" t="s">
        <v>1370</v>
      </c>
      <c r="M3272" s="188" t="s">
        <v>61</v>
      </c>
      <c r="N3272" s="151"/>
      <c r="O3272" s="151"/>
      <c r="P3272" s="152"/>
      <c r="Q3272" s="151"/>
      <c r="R3272" s="151"/>
      <c r="S3272" s="151"/>
      <c r="T3272" s="156"/>
      <c r="U3272" s="151">
        <v>0</v>
      </c>
      <c r="V3272" s="151">
        <v>0</v>
      </c>
      <c r="W3272" s="151">
        <v>0</v>
      </c>
      <c r="X3272" s="151">
        <v>0</v>
      </c>
      <c r="Y3272" s="151">
        <v>0</v>
      </c>
      <c r="Z3272" s="152"/>
      <c r="AA3272" s="151">
        <v>0</v>
      </c>
      <c r="AB3272" s="151">
        <v>0</v>
      </c>
      <c r="AC3272" s="151">
        <v>0</v>
      </c>
      <c r="AD3272" s="151">
        <v>0</v>
      </c>
      <c r="AE3272" s="156"/>
      <c r="AF3272" s="151">
        <v>0</v>
      </c>
      <c r="AG3272" s="151">
        <v>0</v>
      </c>
      <c r="AH3272" s="151">
        <v>0</v>
      </c>
      <c r="AI3272" s="151">
        <v>0</v>
      </c>
      <c r="AJ3272" s="152"/>
      <c r="AK3272" s="151">
        <v>0</v>
      </c>
      <c r="AL3272" s="151">
        <v>0</v>
      </c>
      <c r="AM3272" s="151">
        <v>0</v>
      </c>
      <c r="AN3272" s="151">
        <v>0</v>
      </c>
      <c r="AO3272" s="154">
        <v>0</v>
      </c>
      <c r="AP3272" s="156"/>
      <c r="AQ3272" s="452" t="s">
        <v>1463</v>
      </c>
      <c r="AR3272" s="97"/>
      <c r="AS3272" s="635"/>
      <c r="AT3272" s="636"/>
      <c r="AU3272" s="636"/>
      <c r="AV3272" s="636"/>
      <c r="AW3272" s="636"/>
      <c r="AX3272" s="8"/>
    </row>
    <row r="3273" spans="1:50" ht="14.1" hidden="1" customHeight="1" x14ac:dyDescent="0.35">
      <c r="A3273" s="130" t="s">
        <v>213</v>
      </c>
      <c r="B3273" s="130" t="s">
        <v>104</v>
      </c>
      <c r="C3273" s="130" t="s">
        <v>488</v>
      </c>
      <c r="D3273" s="131" t="s">
        <v>6</v>
      </c>
      <c r="E3273" s="132">
        <v>40</v>
      </c>
      <c r="F3273" s="526">
        <v>0.66666666666666663</v>
      </c>
      <c r="G3273" s="133">
        <v>0</v>
      </c>
      <c r="H3273" s="132">
        <v>0</v>
      </c>
      <c r="I3273" s="134" t="s">
        <v>312</v>
      </c>
      <c r="J3273" s="134" t="s">
        <v>1516</v>
      </c>
      <c r="K3273" s="458" t="s">
        <v>793</v>
      </c>
      <c r="L3273" s="158"/>
      <c r="M3273" s="159" t="s">
        <v>59</v>
      </c>
      <c r="N3273" s="161"/>
      <c r="O3273" s="161"/>
      <c r="P3273" s="162"/>
      <c r="Q3273" s="161"/>
      <c r="R3273" s="161"/>
      <c r="S3273" s="161"/>
      <c r="T3273" s="153">
        <v>0</v>
      </c>
      <c r="U3273" s="161"/>
      <c r="V3273" s="161">
        <v>0</v>
      </c>
      <c r="W3273" s="161">
        <v>0</v>
      </c>
      <c r="X3273" s="161">
        <v>0</v>
      </c>
      <c r="Y3273" s="161">
        <v>0</v>
      </c>
      <c r="Z3273" s="162"/>
      <c r="AA3273" s="161">
        <v>0</v>
      </c>
      <c r="AB3273" s="161">
        <v>0</v>
      </c>
      <c r="AC3273" s="161">
        <v>0</v>
      </c>
      <c r="AD3273" s="161">
        <v>0</v>
      </c>
      <c r="AE3273" s="153">
        <v>0</v>
      </c>
      <c r="AF3273" s="161">
        <v>0</v>
      </c>
      <c r="AG3273" s="161"/>
      <c r="AH3273" s="161"/>
      <c r="AI3273" s="161"/>
      <c r="AJ3273" s="162"/>
      <c r="AK3273" s="161"/>
      <c r="AL3273" s="161"/>
      <c r="AM3273" s="161"/>
      <c r="AN3273" s="161"/>
      <c r="AO3273" s="161"/>
      <c r="AP3273" s="153">
        <v>0</v>
      </c>
      <c r="AQ3273" s="186">
        <v>0</v>
      </c>
      <c r="AR3273" s="96">
        <v>1</v>
      </c>
      <c r="AS3273" s="635">
        <v>45</v>
      </c>
      <c r="AT3273" s="636">
        <v>20</v>
      </c>
      <c r="AU3273" s="636"/>
      <c r="AV3273" s="636"/>
      <c r="AW3273" s="636"/>
      <c r="AX3273" s="8"/>
    </row>
    <row r="3274" spans="1:50" ht="14.1" hidden="1" customHeight="1" x14ac:dyDescent="0.35">
      <c r="A3274" s="440" t="s">
        <v>213</v>
      </c>
      <c r="B3274" s="440" t="s">
        <v>104</v>
      </c>
      <c r="C3274" s="440" t="s">
        <v>488</v>
      </c>
      <c r="D3274" s="440" t="s">
        <v>6</v>
      </c>
      <c r="E3274" s="147"/>
      <c r="F3274" s="525"/>
      <c r="G3274" s="148"/>
      <c r="H3274" s="147"/>
      <c r="I3274" s="145"/>
      <c r="J3274" s="145"/>
      <c r="K3274" s="460"/>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1" t="b">
        <v>0</v>
      </c>
      <c r="AP3274" s="165"/>
      <c r="AQ3274" s="452" t="s">
        <v>1463</v>
      </c>
      <c r="AR3274" s="97"/>
      <c r="AS3274" s="635"/>
      <c r="AT3274" s="636"/>
      <c r="AU3274" s="636"/>
      <c r="AV3274" s="636"/>
      <c r="AW3274" s="636"/>
      <c r="AX3274" s="8"/>
    </row>
    <row r="3275" spans="1:50" ht="14.1" hidden="1" customHeight="1" x14ac:dyDescent="0.35">
      <c r="A3275" s="440" t="s">
        <v>213</v>
      </c>
      <c r="B3275" s="440" t="s">
        <v>104</v>
      </c>
      <c r="C3275" s="440" t="s">
        <v>488</v>
      </c>
      <c r="D3275" s="440" t="s">
        <v>6</v>
      </c>
      <c r="E3275" s="147"/>
      <c r="F3275" s="525"/>
      <c r="G3275" s="148"/>
      <c r="H3275" s="147"/>
      <c r="I3275" s="145"/>
      <c r="J3275" s="145"/>
      <c r="K3275" s="460"/>
      <c r="L3275" s="163"/>
      <c r="M3275" s="188" t="s">
        <v>61</v>
      </c>
      <c r="N3275" s="151"/>
      <c r="O3275" s="151"/>
      <c r="P3275" s="152"/>
      <c r="Q3275" s="151"/>
      <c r="R3275" s="151"/>
      <c r="S3275" s="151"/>
      <c r="T3275" s="153"/>
      <c r="U3275" s="151">
        <v>0</v>
      </c>
      <c r="V3275" s="151">
        <v>0</v>
      </c>
      <c r="W3275" s="151">
        <v>0</v>
      </c>
      <c r="X3275" s="151">
        <v>0</v>
      </c>
      <c r="Y3275" s="151">
        <v>0</v>
      </c>
      <c r="Z3275" s="152"/>
      <c r="AA3275" s="151">
        <v>0</v>
      </c>
      <c r="AB3275" s="151">
        <v>0</v>
      </c>
      <c r="AC3275" s="151">
        <v>0</v>
      </c>
      <c r="AD3275" s="151">
        <v>0</v>
      </c>
      <c r="AE3275" s="153"/>
      <c r="AF3275" s="151">
        <v>0</v>
      </c>
      <c r="AG3275" s="151">
        <v>0</v>
      </c>
      <c r="AH3275" s="151">
        <v>0</v>
      </c>
      <c r="AI3275" s="151">
        <v>0</v>
      </c>
      <c r="AJ3275" s="152"/>
      <c r="AK3275" s="151">
        <v>0</v>
      </c>
      <c r="AL3275" s="151">
        <v>0</v>
      </c>
      <c r="AM3275" s="151">
        <v>0</v>
      </c>
      <c r="AN3275" s="151">
        <v>0</v>
      </c>
      <c r="AO3275" s="154">
        <v>0</v>
      </c>
      <c r="AP3275" s="153"/>
      <c r="AQ3275" s="452" t="s">
        <v>1463</v>
      </c>
      <c r="AR3275" s="97"/>
      <c r="AS3275" s="635"/>
      <c r="AT3275" s="636"/>
      <c r="AU3275" s="636"/>
      <c r="AV3275" s="636"/>
      <c r="AW3275" s="636"/>
      <c r="AX3275" s="8"/>
    </row>
    <row r="3276" spans="1:50" ht="14.1" hidden="1" customHeight="1" x14ac:dyDescent="0.35">
      <c r="A3276" s="223" t="s">
        <v>213</v>
      </c>
      <c r="B3276" s="223" t="s">
        <v>105</v>
      </c>
      <c r="C3276" s="223" t="s">
        <v>488</v>
      </c>
      <c r="D3276" s="224" t="s">
        <v>6</v>
      </c>
      <c r="E3276" s="225">
        <v>95</v>
      </c>
      <c r="F3276" s="535">
        <v>1.5833333333333333</v>
      </c>
      <c r="G3276" s="133">
        <v>0</v>
      </c>
      <c r="H3276" s="225">
        <v>0</v>
      </c>
      <c r="I3276" s="482"/>
      <c r="J3276" s="227"/>
      <c r="K3276" s="467"/>
      <c r="L3276" s="228"/>
      <c r="M3276" s="227" t="s">
        <v>59</v>
      </c>
      <c r="N3276" s="229"/>
      <c r="O3276" s="229"/>
      <c r="P3276" s="162"/>
      <c r="Q3276" s="229"/>
      <c r="R3276" s="229"/>
      <c r="S3276" s="229"/>
      <c r="T3276" s="153">
        <v>0</v>
      </c>
      <c r="U3276" s="160" t="s">
        <v>172</v>
      </c>
      <c r="V3276" s="229"/>
      <c r="W3276" s="229"/>
      <c r="X3276" s="229"/>
      <c r="Y3276" s="229"/>
      <c r="Z3276" s="162"/>
      <c r="AA3276" s="229"/>
      <c r="AB3276" s="229"/>
      <c r="AC3276" s="229">
        <v>0</v>
      </c>
      <c r="AD3276" s="229">
        <v>0</v>
      </c>
      <c r="AE3276" s="153">
        <v>0</v>
      </c>
      <c r="AF3276" s="229">
        <v>0</v>
      </c>
      <c r="AG3276" s="229">
        <v>0</v>
      </c>
      <c r="AH3276" s="229"/>
      <c r="AI3276" s="229"/>
      <c r="AJ3276" s="162"/>
      <c r="AK3276" s="229"/>
      <c r="AL3276" s="229"/>
      <c r="AM3276" s="229"/>
      <c r="AN3276" s="229"/>
      <c r="AO3276" s="160">
        <v>0</v>
      </c>
      <c r="AP3276" s="153">
        <v>0</v>
      </c>
      <c r="AQ3276" s="186">
        <v>0</v>
      </c>
      <c r="AR3276" s="96">
        <v>1</v>
      </c>
      <c r="AS3276" s="635"/>
      <c r="AT3276" s="636"/>
      <c r="AU3276" s="636"/>
      <c r="AV3276" s="636"/>
      <c r="AW3276" s="636"/>
      <c r="AX3276" s="8"/>
    </row>
    <row r="3277" spans="1:50" ht="14.1" hidden="1" customHeight="1" x14ac:dyDescent="0.35">
      <c r="A3277" s="440" t="s">
        <v>213</v>
      </c>
      <c r="B3277" s="440" t="s">
        <v>105</v>
      </c>
      <c r="C3277" s="440" t="s">
        <v>488</v>
      </c>
      <c r="D3277" s="440" t="s">
        <v>6</v>
      </c>
      <c r="E3277" s="147"/>
      <c r="F3277" s="525"/>
      <c r="G3277" s="148"/>
      <c r="H3277" s="147"/>
      <c r="I3277" s="145"/>
      <c r="J3277" s="145"/>
      <c r="K3277" s="460"/>
      <c r="L3277" s="163"/>
      <c r="M3277" s="149" t="s">
        <v>60</v>
      </c>
      <c r="N3277" s="187"/>
      <c r="O3277" s="187"/>
      <c r="P3277" s="162"/>
      <c r="Q3277" s="187"/>
      <c r="R3277" s="187"/>
      <c r="S3277" s="187"/>
      <c r="T3277" s="153"/>
      <c r="U3277" s="187"/>
      <c r="V3277" s="187"/>
      <c r="W3277" s="187"/>
      <c r="X3277" s="187"/>
      <c r="Y3277" s="187"/>
      <c r="Z3277" s="162"/>
      <c r="AA3277" s="187"/>
      <c r="AB3277" s="187"/>
      <c r="AC3277" s="187"/>
      <c r="AD3277" s="187"/>
      <c r="AE3277" s="153"/>
      <c r="AF3277" s="187"/>
      <c r="AG3277" s="187"/>
      <c r="AH3277" s="187"/>
      <c r="AI3277" s="187"/>
      <c r="AJ3277" s="162"/>
      <c r="AK3277" s="187"/>
      <c r="AL3277" s="187"/>
      <c r="AM3277" s="187"/>
      <c r="AN3277" s="187"/>
      <c r="AO3277" s="192"/>
      <c r="AP3277" s="153"/>
      <c r="AQ3277" s="451"/>
      <c r="AR3277" s="97"/>
      <c r="AS3277" s="635"/>
      <c r="AT3277" s="636"/>
      <c r="AU3277" s="636"/>
      <c r="AV3277" s="636"/>
      <c r="AW3277" s="636"/>
      <c r="AX3277" s="8"/>
    </row>
    <row r="3278" spans="1:50" ht="14.1" hidden="1" customHeight="1" x14ac:dyDescent="0.35">
      <c r="A3278" s="440" t="s">
        <v>213</v>
      </c>
      <c r="B3278" s="440" t="s">
        <v>105</v>
      </c>
      <c r="C3278" s="440" t="s">
        <v>488</v>
      </c>
      <c r="D3278" s="440" t="s">
        <v>6</v>
      </c>
      <c r="E3278" s="147"/>
      <c r="F3278" s="525"/>
      <c r="G3278" s="148"/>
      <c r="H3278" s="147"/>
      <c r="I3278" s="145"/>
      <c r="J3278" s="145"/>
      <c r="K3278" s="460"/>
      <c r="L3278" s="163"/>
      <c r="M3278" s="188" t="s">
        <v>61</v>
      </c>
      <c r="N3278" s="151"/>
      <c r="O3278" s="151"/>
      <c r="P3278" s="152"/>
      <c r="Q3278" s="151"/>
      <c r="R3278" s="151"/>
      <c r="S3278" s="151"/>
      <c r="T3278" s="153"/>
      <c r="U3278" s="150">
        <v>0</v>
      </c>
      <c r="V3278" s="151">
        <v>0</v>
      </c>
      <c r="W3278" s="151">
        <v>0</v>
      </c>
      <c r="X3278" s="151">
        <v>0</v>
      </c>
      <c r="Y3278" s="151">
        <v>0</v>
      </c>
      <c r="Z3278" s="152"/>
      <c r="AA3278" s="151">
        <v>0</v>
      </c>
      <c r="AB3278" s="151">
        <v>0</v>
      </c>
      <c r="AC3278" s="151">
        <v>0</v>
      </c>
      <c r="AD3278" s="151">
        <v>0</v>
      </c>
      <c r="AE3278" s="153"/>
      <c r="AF3278" s="151">
        <v>0</v>
      </c>
      <c r="AG3278" s="151">
        <v>0</v>
      </c>
      <c r="AH3278" s="151">
        <v>0</v>
      </c>
      <c r="AI3278" s="151">
        <v>0</v>
      </c>
      <c r="AJ3278" s="152"/>
      <c r="AK3278" s="151">
        <v>0</v>
      </c>
      <c r="AL3278" s="151">
        <v>0</v>
      </c>
      <c r="AM3278" s="151">
        <v>0</v>
      </c>
      <c r="AN3278" s="151">
        <v>0</v>
      </c>
      <c r="AO3278" s="151">
        <v>0</v>
      </c>
      <c r="AP3278" s="153"/>
      <c r="AQ3278" s="452" t="s">
        <v>1463</v>
      </c>
      <c r="AR3278" s="97"/>
      <c r="AS3278" s="635"/>
      <c r="AT3278" s="636"/>
      <c r="AU3278" s="636"/>
      <c r="AV3278" s="636"/>
      <c r="AW3278" s="636"/>
      <c r="AX3278" s="8"/>
    </row>
    <row r="3279" spans="1:50" ht="14.1" hidden="1" customHeight="1" x14ac:dyDescent="0.35">
      <c r="A3279" s="130" t="s">
        <v>213</v>
      </c>
      <c r="B3279" s="130" t="s">
        <v>887</v>
      </c>
      <c r="C3279" s="130" t="s">
        <v>488</v>
      </c>
      <c r="D3279" s="131" t="s">
        <v>6</v>
      </c>
      <c r="E3279" s="132">
        <v>75</v>
      </c>
      <c r="F3279" s="526">
        <v>1.25</v>
      </c>
      <c r="G3279" s="133">
        <v>0</v>
      </c>
      <c r="H3279" s="132">
        <v>0</v>
      </c>
      <c r="I3279" s="134" t="s">
        <v>348</v>
      </c>
      <c r="J3279" s="134" t="s">
        <v>1501</v>
      </c>
      <c r="K3279" s="458" t="s">
        <v>794</v>
      </c>
      <c r="L3279" s="158"/>
      <c r="M3279" s="159" t="s">
        <v>59</v>
      </c>
      <c r="N3279" s="161"/>
      <c r="O3279" s="161"/>
      <c r="P3279" s="162"/>
      <c r="Q3279" s="161"/>
      <c r="R3279" s="161"/>
      <c r="S3279" s="161"/>
      <c r="T3279" s="153">
        <v>0</v>
      </c>
      <c r="U3279" s="284"/>
      <c r="V3279" s="161"/>
      <c r="W3279" s="161"/>
      <c r="X3279" s="161"/>
      <c r="Y3279" s="161"/>
      <c r="Z3279" s="162"/>
      <c r="AA3279" s="161"/>
      <c r="AB3279" s="161"/>
      <c r="AC3279" s="161"/>
      <c r="AD3279" s="161"/>
      <c r="AE3279" s="153">
        <v>0</v>
      </c>
      <c r="AF3279" s="161"/>
      <c r="AG3279" s="161">
        <v>0</v>
      </c>
      <c r="AH3279" s="161">
        <v>0</v>
      </c>
      <c r="AI3279" s="161">
        <v>0</v>
      </c>
      <c r="AJ3279" s="162"/>
      <c r="AK3279" s="161">
        <v>0</v>
      </c>
      <c r="AL3279" s="161">
        <v>0</v>
      </c>
      <c r="AM3279" s="161"/>
      <c r="AN3279" s="161"/>
      <c r="AO3279" s="161"/>
      <c r="AP3279" s="153">
        <v>0</v>
      </c>
      <c r="AQ3279" s="186">
        <v>0</v>
      </c>
      <c r="AR3279" s="96">
        <v>1</v>
      </c>
      <c r="AS3279" s="635">
        <v>15</v>
      </c>
      <c r="AT3279" s="636">
        <v>30</v>
      </c>
      <c r="AU3279" s="636"/>
      <c r="AV3279" s="636"/>
      <c r="AW3279" s="636"/>
      <c r="AX3279" s="8"/>
    </row>
    <row r="3280" spans="1:50" ht="14.1" hidden="1" customHeight="1" x14ac:dyDescent="0.35">
      <c r="A3280" s="440" t="s">
        <v>213</v>
      </c>
      <c r="B3280" s="440" t="s">
        <v>887</v>
      </c>
      <c r="C3280" s="440" t="s">
        <v>488</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1463</v>
      </c>
      <c r="AR3280" s="97"/>
      <c r="AS3280" s="635"/>
      <c r="AT3280" s="636"/>
      <c r="AU3280" s="636"/>
      <c r="AV3280" s="636"/>
      <c r="AW3280" s="636"/>
      <c r="AX3280" s="8"/>
    </row>
    <row r="3281" spans="1:50" ht="14.1" hidden="1" customHeight="1" thickBot="1" x14ac:dyDescent="0.4">
      <c r="A3281" s="440" t="s">
        <v>213</v>
      </c>
      <c r="B3281" s="440" t="s">
        <v>887</v>
      </c>
      <c r="C3281" s="440" t="s">
        <v>488</v>
      </c>
      <c r="D3281" s="440" t="s">
        <v>6</v>
      </c>
      <c r="E3281" s="147"/>
      <c r="F3281" s="525"/>
      <c r="G3281" s="169"/>
      <c r="H3281" s="147"/>
      <c r="I3281" s="145"/>
      <c r="J3281" s="145"/>
      <c r="K3281" s="460"/>
      <c r="L3281" s="163"/>
      <c r="M3281" s="188" t="s">
        <v>61</v>
      </c>
      <c r="N3281" s="151"/>
      <c r="O3281" s="151"/>
      <c r="P3281" s="152"/>
      <c r="Q3281" s="151"/>
      <c r="R3281" s="151"/>
      <c r="S3281" s="151"/>
      <c r="T3281" s="153"/>
      <c r="U3281" s="151">
        <v>0</v>
      </c>
      <c r="V3281" s="151">
        <v>0</v>
      </c>
      <c r="W3281" s="151">
        <v>0</v>
      </c>
      <c r="X3281" s="151">
        <v>0</v>
      </c>
      <c r="Y3281" s="151">
        <v>0</v>
      </c>
      <c r="Z3281" s="152"/>
      <c r="AA3281" s="151">
        <v>0</v>
      </c>
      <c r="AB3281" s="151">
        <v>0</v>
      </c>
      <c r="AC3281" s="151">
        <v>0</v>
      </c>
      <c r="AD3281" s="151">
        <v>0</v>
      </c>
      <c r="AE3281" s="153"/>
      <c r="AF3281" s="151">
        <v>0</v>
      </c>
      <c r="AG3281" s="151">
        <v>0</v>
      </c>
      <c r="AH3281" s="151">
        <v>0</v>
      </c>
      <c r="AI3281" s="151">
        <v>0</v>
      </c>
      <c r="AJ3281" s="152"/>
      <c r="AK3281" s="151">
        <v>0</v>
      </c>
      <c r="AL3281" s="151">
        <v>0</v>
      </c>
      <c r="AM3281" s="151">
        <v>0</v>
      </c>
      <c r="AN3281" s="151">
        <v>0</v>
      </c>
      <c r="AO3281" s="154">
        <v>0</v>
      </c>
      <c r="AP3281" s="153"/>
      <c r="AQ3281" s="452" t="s">
        <v>1463</v>
      </c>
      <c r="AR3281" s="97"/>
      <c r="AS3281" s="635"/>
      <c r="AT3281" s="636"/>
      <c r="AU3281" s="636"/>
      <c r="AV3281" s="636"/>
      <c r="AW3281" s="636"/>
      <c r="AX3281" s="8"/>
    </row>
    <row r="3282" spans="1:50" ht="14.1" hidden="1" customHeight="1" thickTop="1" x14ac:dyDescent="0.35">
      <c r="A3282" s="135" t="s">
        <v>213</v>
      </c>
      <c r="B3282" s="135" t="s">
        <v>175</v>
      </c>
      <c r="C3282" s="135" t="s">
        <v>820</v>
      </c>
      <c r="D3282" s="136" t="s">
        <v>4</v>
      </c>
      <c r="E3282" s="137">
        <v>16</v>
      </c>
      <c r="F3282" s="528">
        <v>0.26666666666666666</v>
      </c>
      <c r="G3282" s="133">
        <v>0</v>
      </c>
      <c r="H3282" s="137">
        <v>0</v>
      </c>
      <c r="I3282" s="138" t="s">
        <v>853</v>
      </c>
      <c r="J3282" s="138" t="s">
        <v>795</v>
      </c>
      <c r="K3282" s="462"/>
      <c r="L3282" s="139" t="s">
        <v>1373</v>
      </c>
      <c r="M3282" s="140" t="s">
        <v>59</v>
      </c>
      <c r="N3282" s="142"/>
      <c r="O3282" s="142"/>
      <c r="P3282" s="143"/>
      <c r="Q3282" s="142"/>
      <c r="R3282" s="142"/>
      <c r="S3282" s="142"/>
      <c r="T3282" s="144">
        <v>0</v>
      </c>
      <c r="U3282" s="142"/>
      <c r="V3282" s="142"/>
      <c r="W3282" s="142"/>
      <c r="X3282" s="142"/>
      <c r="Y3282" s="142"/>
      <c r="Z3282" s="143"/>
      <c r="AA3282" s="142"/>
      <c r="AB3282" s="142"/>
      <c r="AC3282" s="142">
        <v>0</v>
      </c>
      <c r="AD3282" s="142"/>
      <c r="AE3282" s="144">
        <v>0</v>
      </c>
      <c r="AF3282" s="142"/>
      <c r="AG3282" s="142"/>
      <c r="AH3282" s="142"/>
      <c r="AI3282" s="142"/>
      <c r="AJ3282" s="143"/>
      <c r="AK3282" s="142"/>
      <c r="AL3282" s="142"/>
      <c r="AM3282" s="142"/>
      <c r="AN3282" s="142"/>
      <c r="AO3282" s="142"/>
      <c r="AP3282" s="144">
        <v>0</v>
      </c>
      <c r="AQ3282" s="186">
        <v>0</v>
      </c>
      <c r="AR3282" s="96">
        <v>1</v>
      </c>
      <c r="AS3282" s="635"/>
      <c r="AT3282" s="636"/>
      <c r="AU3282" s="636"/>
      <c r="AV3282" s="636"/>
      <c r="AW3282" s="636"/>
      <c r="AX3282" s="8"/>
    </row>
    <row r="3283" spans="1:50" ht="14.1" hidden="1" customHeight="1" x14ac:dyDescent="0.35">
      <c r="A3283" s="440" t="s">
        <v>213</v>
      </c>
      <c r="B3283" s="440" t="s">
        <v>175</v>
      </c>
      <c r="C3283" s="440" t="s">
        <v>820</v>
      </c>
      <c r="D3283" s="440" t="s">
        <v>4</v>
      </c>
      <c r="E3283" s="147"/>
      <c r="F3283" s="525"/>
      <c r="G3283" s="148"/>
      <c r="H3283" s="147"/>
      <c r="I3283" s="145"/>
      <c r="J3283" s="145"/>
      <c r="K3283" s="460"/>
      <c r="L3283" s="146" t="s">
        <v>795</v>
      </c>
      <c r="M3283" s="149" t="s">
        <v>795</v>
      </c>
      <c r="N3283" s="151"/>
      <c r="O3283" s="151"/>
      <c r="P3283" s="152"/>
      <c r="Q3283" s="151"/>
      <c r="R3283" s="151"/>
      <c r="S3283" s="151"/>
      <c r="T3283" s="153"/>
      <c r="U3283" s="151">
        <v>0</v>
      </c>
      <c r="V3283" s="151">
        <v>0</v>
      </c>
      <c r="W3283" s="151">
        <v>0</v>
      </c>
      <c r="X3283" s="151">
        <v>0</v>
      </c>
      <c r="Y3283" s="151">
        <v>0</v>
      </c>
      <c r="Z3283" s="152"/>
      <c r="AA3283" s="151">
        <v>0</v>
      </c>
      <c r="AB3283" s="151">
        <v>0</v>
      </c>
      <c r="AC3283" s="151">
        <v>0</v>
      </c>
      <c r="AD3283" s="151">
        <v>0</v>
      </c>
      <c r="AE3283" s="153"/>
      <c r="AF3283" s="151">
        <v>0</v>
      </c>
      <c r="AG3283" s="151">
        <v>0</v>
      </c>
      <c r="AH3283" s="151">
        <v>0</v>
      </c>
      <c r="AI3283" s="151">
        <v>0</v>
      </c>
      <c r="AJ3283" s="152"/>
      <c r="AK3283" s="151">
        <v>0</v>
      </c>
      <c r="AL3283" s="151">
        <v>0</v>
      </c>
      <c r="AM3283" s="151">
        <v>0</v>
      </c>
      <c r="AN3283" s="151">
        <v>0</v>
      </c>
      <c r="AO3283" s="154">
        <v>0</v>
      </c>
      <c r="AP3283" s="153"/>
      <c r="AQ3283" s="451"/>
      <c r="AR3283" s="97"/>
      <c r="AS3283" s="635"/>
      <c r="AT3283" s="636"/>
      <c r="AU3283" s="636"/>
      <c r="AV3283" s="636"/>
      <c r="AW3283" s="636"/>
      <c r="AX3283" s="8"/>
    </row>
    <row r="3284" spans="1:50" ht="14.1" hidden="1" customHeight="1" x14ac:dyDescent="0.35">
      <c r="A3284" s="440" t="s">
        <v>213</v>
      </c>
      <c r="B3284" s="440" t="s">
        <v>175</v>
      </c>
      <c r="C3284" s="440" t="s">
        <v>820</v>
      </c>
      <c r="D3284" s="440" t="s">
        <v>4</v>
      </c>
      <c r="E3284" s="147"/>
      <c r="F3284" s="525"/>
      <c r="G3284" s="148"/>
      <c r="H3284" s="147"/>
      <c r="I3284" s="145"/>
      <c r="J3284" s="145"/>
      <c r="K3284" s="460"/>
      <c r="L3284" s="155" t="s">
        <v>1373</v>
      </c>
      <c r="M3284" s="188" t="s">
        <v>61</v>
      </c>
      <c r="N3284" s="151"/>
      <c r="O3284" s="151"/>
      <c r="P3284" s="152"/>
      <c r="Q3284" s="151"/>
      <c r="R3284" s="151"/>
      <c r="S3284" s="151"/>
      <c r="T3284" s="156"/>
      <c r="U3284" s="151">
        <v>0</v>
      </c>
      <c r="V3284" s="151">
        <v>0</v>
      </c>
      <c r="W3284" s="151">
        <v>0</v>
      </c>
      <c r="X3284" s="151">
        <v>0</v>
      </c>
      <c r="Y3284" s="151">
        <v>0</v>
      </c>
      <c r="Z3284" s="152"/>
      <c r="AA3284" s="151">
        <v>0</v>
      </c>
      <c r="AB3284" s="151">
        <v>0</v>
      </c>
      <c r="AC3284" s="151">
        <v>0</v>
      </c>
      <c r="AD3284" s="151">
        <v>0</v>
      </c>
      <c r="AE3284" s="156"/>
      <c r="AF3284" s="151">
        <v>0</v>
      </c>
      <c r="AG3284" s="151">
        <v>0</v>
      </c>
      <c r="AH3284" s="151">
        <v>0</v>
      </c>
      <c r="AI3284" s="151">
        <v>0</v>
      </c>
      <c r="AJ3284" s="152"/>
      <c r="AK3284" s="151">
        <v>0</v>
      </c>
      <c r="AL3284" s="151">
        <v>0</v>
      </c>
      <c r="AM3284" s="151">
        <v>0</v>
      </c>
      <c r="AN3284" s="151">
        <v>0</v>
      </c>
      <c r="AO3284" s="154">
        <v>0</v>
      </c>
      <c r="AP3284" s="156"/>
      <c r="AQ3284" s="452" t="s">
        <v>1463</v>
      </c>
      <c r="AR3284" s="97"/>
      <c r="AS3284" s="635"/>
      <c r="AT3284" s="636"/>
      <c r="AU3284" s="636"/>
      <c r="AV3284" s="636"/>
      <c r="AW3284" s="636"/>
      <c r="AX3284" s="8"/>
    </row>
    <row r="3285" spans="1:50" ht="14.1" hidden="1" customHeight="1" x14ac:dyDescent="0.35">
      <c r="A3285" s="130" t="s">
        <v>213</v>
      </c>
      <c r="B3285" s="130" t="s">
        <v>175</v>
      </c>
      <c r="C3285" s="130" t="s">
        <v>820</v>
      </c>
      <c r="D3285" s="131" t="s">
        <v>6</v>
      </c>
      <c r="E3285" s="132">
        <v>13</v>
      </c>
      <c r="F3285" s="526">
        <v>0.21666666666666667</v>
      </c>
      <c r="G3285" s="133">
        <v>0</v>
      </c>
      <c r="H3285" s="132">
        <v>0</v>
      </c>
      <c r="I3285" s="134" t="s">
        <v>312</v>
      </c>
      <c r="J3285" s="134" t="s">
        <v>1477</v>
      </c>
      <c r="K3285" s="458" t="s">
        <v>793</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v>0</v>
      </c>
      <c r="AG3285" s="161"/>
      <c r="AH3285" s="161"/>
      <c r="AI3285" s="161"/>
      <c r="AJ3285" s="162"/>
      <c r="AK3285" s="161"/>
      <c r="AL3285" s="161"/>
      <c r="AM3285" s="161"/>
      <c r="AN3285" s="161"/>
      <c r="AO3285" s="161"/>
      <c r="AP3285" s="153">
        <v>0</v>
      </c>
      <c r="AQ3285" s="186">
        <v>0</v>
      </c>
      <c r="AR3285" s="96">
        <v>1</v>
      </c>
      <c r="AS3285" s="635">
        <v>45</v>
      </c>
      <c r="AT3285" s="636">
        <v>20</v>
      </c>
      <c r="AU3285" s="636"/>
      <c r="AV3285" s="636"/>
      <c r="AW3285" s="636"/>
      <c r="AX3285" s="8"/>
    </row>
    <row r="3286" spans="1:50" ht="14.1" hidden="1" customHeight="1" x14ac:dyDescent="0.35">
      <c r="A3286" s="440" t="s">
        <v>213</v>
      </c>
      <c r="B3286" s="440" t="s">
        <v>175</v>
      </c>
      <c r="C3286" s="440" t="s">
        <v>820</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1463</v>
      </c>
      <c r="AR3286" s="97"/>
      <c r="AS3286" s="635"/>
      <c r="AT3286" s="636"/>
      <c r="AU3286" s="636"/>
      <c r="AV3286" s="636"/>
      <c r="AW3286" s="636"/>
      <c r="AX3286" s="8"/>
    </row>
    <row r="3287" spans="1:50" ht="14.1" hidden="1" customHeight="1" x14ac:dyDescent="0.35">
      <c r="A3287" s="440" t="s">
        <v>213</v>
      </c>
      <c r="B3287" s="440" t="s">
        <v>175</v>
      </c>
      <c r="C3287" s="440" t="s">
        <v>820</v>
      </c>
      <c r="D3287" s="440" t="s">
        <v>6</v>
      </c>
      <c r="E3287" s="147"/>
      <c r="F3287" s="525"/>
      <c r="G3287" s="148"/>
      <c r="H3287" s="147"/>
      <c r="I3287" s="145"/>
      <c r="J3287" s="145"/>
      <c r="K3287" s="460"/>
      <c r="L3287" s="163"/>
      <c r="M3287" s="188" t="s">
        <v>61</v>
      </c>
      <c r="N3287" s="151"/>
      <c r="O3287" s="151"/>
      <c r="P3287" s="152"/>
      <c r="Q3287" s="151"/>
      <c r="R3287" s="151"/>
      <c r="S3287" s="151"/>
      <c r="T3287" s="153"/>
      <c r="U3287" s="151">
        <v>0</v>
      </c>
      <c r="V3287" s="151">
        <v>0</v>
      </c>
      <c r="W3287" s="151">
        <v>0</v>
      </c>
      <c r="X3287" s="151">
        <v>0</v>
      </c>
      <c r="Y3287" s="151">
        <v>0</v>
      </c>
      <c r="Z3287" s="152"/>
      <c r="AA3287" s="151">
        <v>0</v>
      </c>
      <c r="AB3287" s="151">
        <v>0</v>
      </c>
      <c r="AC3287" s="151">
        <v>0</v>
      </c>
      <c r="AD3287" s="151">
        <v>0</v>
      </c>
      <c r="AE3287" s="153"/>
      <c r="AF3287" s="151">
        <v>0</v>
      </c>
      <c r="AG3287" s="151">
        <v>0</v>
      </c>
      <c r="AH3287" s="151">
        <v>0</v>
      </c>
      <c r="AI3287" s="151">
        <v>0</v>
      </c>
      <c r="AJ3287" s="152"/>
      <c r="AK3287" s="151">
        <v>0</v>
      </c>
      <c r="AL3287" s="151">
        <v>0</v>
      </c>
      <c r="AM3287" s="151">
        <v>0</v>
      </c>
      <c r="AN3287" s="151">
        <v>0</v>
      </c>
      <c r="AO3287" s="154">
        <v>0</v>
      </c>
      <c r="AP3287" s="153"/>
      <c r="AQ3287" s="452" t="s">
        <v>1463</v>
      </c>
      <c r="AR3287" s="97"/>
      <c r="AS3287" s="635"/>
      <c r="AT3287" s="636"/>
      <c r="AU3287" s="636"/>
      <c r="AV3287" s="636"/>
      <c r="AW3287" s="636"/>
      <c r="AX3287" s="8"/>
    </row>
    <row r="3288" spans="1:50" ht="14.1" hidden="1" customHeight="1" x14ac:dyDescent="0.35">
      <c r="A3288" s="223" t="s">
        <v>213</v>
      </c>
      <c r="B3288" s="223" t="s">
        <v>176</v>
      </c>
      <c r="C3288" s="223" t="s">
        <v>820</v>
      </c>
      <c r="D3288" s="224" t="s">
        <v>6</v>
      </c>
      <c r="E3288" s="225">
        <v>21</v>
      </c>
      <c r="F3288" s="535">
        <v>0.35</v>
      </c>
      <c r="G3288" s="133">
        <v>0</v>
      </c>
      <c r="H3288" s="225">
        <v>0</v>
      </c>
      <c r="I3288" s="482"/>
      <c r="J3288" s="227"/>
      <c r="K3288" s="467"/>
      <c r="L3288" s="228"/>
      <c r="M3288" s="227" t="s">
        <v>59</v>
      </c>
      <c r="N3288" s="229"/>
      <c r="O3288" s="229"/>
      <c r="P3288" s="162"/>
      <c r="Q3288" s="229"/>
      <c r="R3288" s="229"/>
      <c r="S3288" s="229"/>
      <c r="T3288" s="153">
        <v>0</v>
      </c>
      <c r="U3288" s="160" t="s">
        <v>172</v>
      </c>
      <c r="V3288" s="229"/>
      <c r="W3288" s="229"/>
      <c r="X3288" s="229"/>
      <c r="Y3288" s="229"/>
      <c r="Z3288" s="162"/>
      <c r="AA3288" s="229"/>
      <c r="AB3288" s="229"/>
      <c r="AC3288" s="229"/>
      <c r="AD3288" s="229">
        <v>0</v>
      </c>
      <c r="AE3288" s="153">
        <v>0</v>
      </c>
      <c r="AF3288" s="229">
        <v>0</v>
      </c>
      <c r="AG3288" s="229"/>
      <c r="AH3288" s="229"/>
      <c r="AI3288" s="229"/>
      <c r="AJ3288" s="162"/>
      <c r="AK3288" s="229"/>
      <c r="AL3288" s="229"/>
      <c r="AM3288" s="229"/>
      <c r="AN3288" s="229"/>
      <c r="AO3288" s="160">
        <v>0</v>
      </c>
      <c r="AP3288" s="153">
        <v>0</v>
      </c>
      <c r="AQ3288" s="186">
        <v>0</v>
      </c>
      <c r="AR3288" s="96">
        <v>1</v>
      </c>
      <c r="AS3288" s="635"/>
      <c r="AT3288" s="636"/>
      <c r="AU3288" s="636"/>
      <c r="AV3288" s="636"/>
      <c r="AW3288" s="636"/>
      <c r="AX3288" s="8"/>
    </row>
    <row r="3289" spans="1:50" ht="14.1" hidden="1" customHeight="1" x14ac:dyDescent="0.35">
      <c r="A3289" s="440" t="s">
        <v>213</v>
      </c>
      <c r="B3289" s="440" t="s">
        <v>176</v>
      </c>
      <c r="C3289" s="440" t="s">
        <v>820</v>
      </c>
      <c r="D3289" s="440" t="s">
        <v>6</v>
      </c>
      <c r="E3289" s="147"/>
      <c r="F3289" s="525"/>
      <c r="G3289" s="148"/>
      <c r="H3289" s="147"/>
      <c r="I3289" s="145"/>
      <c r="J3289" s="145"/>
      <c r="K3289" s="460"/>
      <c r="L3289" s="163"/>
      <c r="M3289" s="149" t="s">
        <v>60</v>
      </c>
      <c r="N3289" s="187"/>
      <c r="O3289" s="187"/>
      <c r="P3289" s="162"/>
      <c r="Q3289" s="187"/>
      <c r="R3289" s="187"/>
      <c r="S3289" s="187"/>
      <c r="T3289" s="153"/>
      <c r="U3289" s="187"/>
      <c r="V3289" s="187"/>
      <c r="W3289" s="187"/>
      <c r="X3289" s="187"/>
      <c r="Y3289" s="187"/>
      <c r="Z3289" s="162"/>
      <c r="AA3289" s="187"/>
      <c r="AB3289" s="187"/>
      <c r="AC3289" s="187"/>
      <c r="AD3289" s="187"/>
      <c r="AE3289" s="153"/>
      <c r="AF3289" s="187"/>
      <c r="AG3289" s="187"/>
      <c r="AH3289" s="187"/>
      <c r="AI3289" s="187"/>
      <c r="AJ3289" s="162"/>
      <c r="AK3289" s="187"/>
      <c r="AL3289" s="187"/>
      <c r="AM3289" s="187"/>
      <c r="AN3289" s="187"/>
      <c r="AO3289" s="192"/>
      <c r="AP3289" s="153"/>
      <c r="AQ3289" s="451"/>
      <c r="AR3289" s="97"/>
      <c r="AS3289" s="635"/>
      <c r="AT3289" s="636"/>
      <c r="AU3289" s="636"/>
      <c r="AV3289" s="636"/>
      <c r="AW3289" s="636"/>
      <c r="AX3289" s="8"/>
    </row>
    <row r="3290" spans="1:50" ht="14.1" hidden="1" customHeight="1" thickBot="1" x14ac:dyDescent="0.4">
      <c r="A3290" s="441" t="s">
        <v>213</v>
      </c>
      <c r="B3290" s="441" t="s">
        <v>176</v>
      </c>
      <c r="C3290" s="441" t="s">
        <v>820</v>
      </c>
      <c r="D3290" s="441" t="s">
        <v>6</v>
      </c>
      <c r="E3290" s="168"/>
      <c r="F3290" s="527"/>
      <c r="G3290" s="169"/>
      <c r="H3290" s="168"/>
      <c r="I3290" s="166"/>
      <c r="J3290" s="166"/>
      <c r="K3290" s="461"/>
      <c r="L3290" s="170"/>
      <c r="M3290" s="189" t="s">
        <v>61</v>
      </c>
      <c r="N3290" s="173"/>
      <c r="O3290" s="173"/>
      <c r="P3290" s="174"/>
      <c r="Q3290" s="173"/>
      <c r="R3290" s="173"/>
      <c r="S3290" s="173"/>
      <c r="T3290" s="175"/>
      <c r="U3290" s="172">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1463</v>
      </c>
      <c r="AR3290" s="97"/>
      <c r="AS3290" s="635"/>
      <c r="AT3290" s="636"/>
      <c r="AU3290" s="636"/>
      <c r="AV3290" s="636"/>
      <c r="AW3290" s="636"/>
      <c r="AX3290" s="8"/>
    </row>
    <row r="3291" spans="1:50" ht="14.1" hidden="1" customHeight="1" thickTop="1" x14ac:dyDescent="0.35">
      <c r="A3291" s="135" t="s">
        <v>213</v>
      </c>
      <c r="B3291" s="135" t="s">
        <v>106</v>
      </c>
      <c r="C3291" s="135" t="s">
        <v>483</v>
      </c>
      <c r="D3291" s="136" t="s">
        <v>4</v>
      </c>
      <c r="E3291" s="137">
        <v>26</v>
      </c>
      <c r="F3291" s="528">
        <v>0.43333333333333335</v>
      </c>
      <c r="G3291" s="133">
        <v>0</v>
      </c>
      <c r="H3291" s="137">
        <v>0</v>
      </c>
      <c r="I3291" s="138" t="s">
        <v>1493</v>
      </c>
      <c r="J3291" s="138" t="s">
        <v>795</v>
      </c>
      <c r="K3291" s="462"/>
      <c r="L3291" s="139" t="s">
        <v>1379</v>
      </c>
      <c r="M3291" s="140" t="s">
        <v>59</v>
      </c>
      <c r="N3291" s="142"/>
      <c r="O3291" s="142"/>
      <c r="P3291" s="143"/>
      <c r="Q3291" s="142"/>
      <c r="R3291" s="142"/>
      <c r="S3291" s="142"/>
      <c r="T3291" s="144">
        <v>0</v>
      </c>
      <c r="U3291" s="142"/>
      <c r="V3291" s="142"/>
      <c r="W3291" s="142">
        <v>0</v>
      </c>
      <c r="X3291" s="142">
        <v>0</v>
      </c>
      <c r="Y3291" s="142">
        <v>0</v>
      </c>
      <c r="Z3291" s="143"/>
      <c r="AA3291" s="142">
        <v>0</v>
      </c>
      <c r="AB3291" s="142">
        <v>0</v>
      </c>
      <c r="AC3291" s="142"/>
      <c r="AD3291" s="142"/>
      <c r="AE3291" s="144">
        <v>0</v>
      </c>
      <c r="AF3291" s="142"/>
      <c r="AG3291" s="142"/>
      <c r="AH3291" s="142"/>
      <c r="AI3291" s="142"/>
      <c r="AJ3291" s="143"/>
      <c r="AK3291" s="142"/>
      <c r="AL3291" s="142"/>
      <c r="AM3291" s="142"/>
      <c r="AN3291" s="142"/>
      <c r="AO3291" s="142"/>
      <c r="AP3291" s="144">
        <v>0</v>
      </c>
      <c r="AQ3291" s="186">
        <v>0</v>
      </c>
      <c r="AR3291" s="96">
        <v>1</v>
      </c>
      <c r="AS3291" s="635"/>
      <c r="AT3291" s="636"/>
      <c r="AU3291" s="636"/>
      <c r="AV3291" s="636"/>
      <c r="AW3291" s="636"/>
      <c r="AX3291" s="8"/>
    </row>
    <row r="3292" spans="1:50" ht="14.1" hidden="1" customHeight="1" x14ac:dyDescent="0.35">
      <c r="A3292" s="440" t="s">
        <v>213</v>
      </c>
      <c r="B3292" s="440" t="s">
        <v>106</v>
      </c>
      <c r="C3292" s="440" t="s">
        <v>483</v>
      </c>
      <c r="D3292" s="440" t="s">
        <v>4</v>
      </c>
      <c r="E3292" s="147"/>
      <c r="F3292" s="525"/>
      <c r="G3292" s="148"/>
      <c r="H3292" s="147"/>
      <c r="I3292" s="145"/>
      <c r="J3292" s="145"/>
      <c r="K3292" s="460"/>
      <c r="L3292" s="146" t="s">
        <v>795</v>
      </c>
      <c r="M3292" s="149" t="s">
        <v>795</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5"/>
      <c r="AT3292" s="636"/>
      <c r="AU3292" s="636"/>
      <c r="AV3292" s="636"/>
      <c r="AW3292" s="636"/>
      <c r="AX3292" s="8"/>
    </row>
    <row r="3293" spans="1:50" ht="14.1" hidden="1" customHeight="1" x14ac:dyDescent="0.35">
      <c r="A3293" s="440" t="s">
        <v>213</v>
      </c>
      <c r="B3293" s="440" t="s">
        <v>106</v>
      </c>
      <c r="C3293" s="440" t="s">
        <v>483</v>
      </c>
      <c r="D3293" s="440" t="s">
        <v>4</v>
      </c>
      <c r="E3293" s="147"/>
      <c r="F3293" s="525"/>
      <c r="G3293" s="148"/>
      <c r="H3293" s="147"/>
      <c r="I3293" s="145"/>
      <c r="J3293" s="145"/>
      <c r="K3293" s="460"/>
      <c r="L3293" s="155" t="s">
        <v>1379</v>
      </c>
      <c r="M3293" s="188"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1463</v>
      </c>
      <c r="AR3293" s="97"/>
      <c r="AS3293" s="635"/>
      <c r="AT3293" s="636"/>
      <c r="AU3293" s="636"/>
      <c r="AV3293" s="636"/>
      <c r="AW3293" s="636"/>
      <c r="AX3293" s="8"/>
    </row>
    <row r="3294" spans="1:50" ht="14.1" hidden="1" customHeight="1" x14ac:dyDescent="0.35">
      <c r="A3294" s="130" t="s">
        <v>213</v>
      </c>
      <c r="B3294" s="130" t="s">
        <v>106</v>
      </c>
      <c r="C3294" s="130" t="s">
        <v>483</v>
      </c>
      <c r="D3294" s="131" t="s">
        <v>6</v>
      </c>
      <c r="E3294" s="132">
        <v>20</v>
      </c>
      <c r="F3294" s="526">
        <v>0.33333333333333331</v>
      </c>
      <c r="G3294" s="133">
        <v>0</v>
      </c>
      <c r="H3294" s="132">
        <v>0</v>
      </c>
      <c r="I3294" s="134" t="s">
        <v>236</v>
      </c>
      <c r="J3294" s="134" t="s">
        <v>1573</v>
      </c>
      <c r="K3294" s="458" t="s">
        <v>793</v>
      </c>
      <c r="L3294" s="158"/>
      <c r="M3294" s="159" t="s">
        <v>59</v>
      </c>
      <c r="N3294" s="161"/>
      <c r="O3294" s="161"/>
      <c r="P3294" s="152"/>
      <c r="Q3294" s="161"/>
      <c r="R3294" s="161"/>
      <c r="S3294" s="161"/>
      <c r="T3294" s="153">
        <v>0</v>
      </c>
      <c r="U3294" s="161"/>
      <c r="V3294" s="161"/>
      <c r="W3294" s="161"/>
      <c r="X3294" s="161"/>
      <c r="Y3294" s="161"/>
      <c r="Z3294" s="162"/>
      <c r="AA3294" s="161">
        <v>0</v>
      </c>
      <c r="AB3294" s="161">
        <v>0</v>
      </c>
      <c r="AC3294" s="161">
        <v>0</v>
      </c>
      <c r="AD3294" s="161">
        <v>0</v>
      </c>
      <c r="AE3294" s="153">
        <v>0</v>
      </c>
      <c r="AF3294" s="161">
        <v>0</v>
      </c>
      <c r="AG3294" s="161">
        <v>0</v>
      </c>
      <c r="AH3294" s="161">
        <v>0</v>
      </c>
      <c r="AI3294" s="161">
        <v>0</v>
      </c>
      <c r="AJ3294" s="162"/>
      <c r="AK3294" s="161">
        <v>0</v>
      </c>
      <c r="AL3294" s="161"/>
      <c r="AM3294" s="161"/>
      <c r="AN3294" s="161"/>
      <c r="AO3294" s="161"/>
      <c r="AP3294" s="153">
        <v>0</v>
      </c>
      <c r="AQ3294" s="186">
        <v>0</v>
      </c>
      <c r="AR3294" s="96">
        <v>1</v>
      </c>
      <c r="AS3294" s="635">
        <v>45</v>
      </c>
      <c r="AT3294" s="636">
        <v>20</v>
      </c>
      <c r="AU3294" s="636"/>
      <c r="AV3294" s="636"/>
      <c r="AW3294" s="636"/>
      <c r="AX3294" s="8"/>
    </row>
    <row r="3295" spans="1:50" ht="14.1" hidden="1" customHeight="1" x14ac:dyDescent="0.35">
      <c r="A3295" s="440" t="s">
        <v>213</v>
      </c>
      <c r="B3295" s="440" t="s">
        <v>106</v>
      </c>
      <c r="C3295" s="440" t="s">
        <v>483</v>
      </c>
      <c r="D3295" s="440" t="s">
        <v>6</v>
      </c>
      <c r="E3295" s="147"/>
      <c r="F3295" s="525"/>
      <c r="G3295" s="148"/>
      <c r="H3295" s="147"/>
      <c r="I3295" s="145"/>
      <c r="J3295" s="145"/>
      <c r="K3295" s="460"/>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2" t="s">
        <v>1463</v>
      </c>
      <c r="AR3295" s="97"/>
      <c r="AS3295" s="635"/>
      <c r="AT3295" s="636"/>
      <c r="AU3295" s="636"/>
      <c r="AV3295" s="636"/>
      <c r="AW3295" s="636"/>
      <c r="AX3295" s="8"/>
    </row>
    <row r="3296" spans="1:50" ht="14.1" hidden="1" customHeight="1" x14ac:dyDescent="0.35">
      <c r="A3296" s="440" t="s">
        <v>213</v>
      </c>
      <c r="B3296" s="440" t="s">
        <v>106</v>
      </c>
      <c r="C3296" s="440" t="s">
        <v>483</v>
      </c>
      <c r="D3296" s="440" t="s">
        <v>6</v>
      </c>
      <c r="E3296" s="147"/>
      <c r="F3296" s="525"/>
      <c r="G3296" s="148"/>
      <c r="H3296" s="147"/>
      <c r="I3296" s="145"/>
      <c r="J3296" s="145"/>
      <c r="K3296" s="460"/>
      <c r="L3296" s="163"/>
      <c r="M3296" s="188"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1463</v>
      </c>
      <c r="AR3296" s="97"/>
      <c r="AS3296" s="635"/>
      <c r="AT3296" s="636"/>
      <c r="AU3296" s="636"/>
      <c r="AV3296" s="636"/>
      <c r="AW3296" s="636"/>
      <c r="AX3296" s="8"/>
    </row>
    <row r="3297" spans="1:50" ht="14.1" hidden="1" customHeight="1" x14ac:dyDescent="0.35">
      <c r="A3297" s="223" t="s">
        <v>213</v>
      </c>
      <c r="B3297" s="223" t="s">
        <v>107</v>
      </c>
      <c r="C3297" s="223" t="s">
        <v>483</v>
      </c>
      <c r="D3297" s="224" t="s">
        <v>6</v>
      </c>
      <c r="E3297" s="225">
        <v>19</v>
      </c>
      <c r="F3297" s="535">
        <v>0.31666666666666665</v>
      </c>
      <c r="G3297" s="133">
        <v>0</v>
      </c>
      <c r="H3297" s="225">
        <v>0</v>
      </c>
      <c r="I3297" s="482"/>
      <c r="J3297" s="227"/>
      <c r="K3297" s="467"/>
      <c r="L3297" s="228"/>
      <c r="M3297" s="227" t="s">
        <v>59</v>
      </c>
      <c r="N3297" s="229"/>
      <c r="O3297" s="229"/>
      <c r="P3297" s="162"/>
      <c r="Q3297" s="229"/>
      <c r="R3297" s="229"/>
      <c r="S3297" s="229"/>
      <c r="T3297" s="153">
        <v>0</v>
      </c>
      <c r="U3297" s="160" t="s">
        <v>172</v>
      </c>
      <c r="V3297" s="229"/>
      <c r="W3297" s="229"/>
      <c r="X3297" s="229"/>
      <c r="Y3297" s="229"/>
      <c r="Z3297" s="162"/>
      <c r="AA3297" s="229">
        <v>0</v>
      </c>
      <c r="AB3297" s="229">
        <v>0</v>
      </c>
      <c r="AC3297" s="229"/>
      <c r="AD3297" s="229"/>
      <c r="AE3297" s="153">
        <v>0</v>
      </c>
      <c r="AF3297" s="229"/>
      <c r="AG3297" s="229"/>
      <c r="AH3297" s="229"/>
      <c r="AI3297" s="229"/>
      <c r="AJ3297" s="162"/>
      <c r="AK3297" s="229"/>
      <c r="AL3297" s="229"/>
      <c r="AM3297" s="229"/>
      <c r="AN3297" s="229"/>
      <c r="AO3297" s="160">
        <v>0</v>
      </c>
      <c r="AP3297" s="153">
        <v>0</v>
      </c>
      <c r="AQ3297" s="186">
        <v>0</v>
      </c>
      <c r="AR3297" s="96">
        <v>1</v>
      </c>
      <c r="AS3297" s="635"/>
      <c r="AT3297" s="636"/>
      <c r="AU3297" s="636"/>
      <c r="AV3297" s="636"/>
      <c r="AW3297" s="636"/>
      <c r="AX3297" s="8"/>
    </row>
    <row r="3298" spans="1:50" ht="14.1" hidden="1" customHeight="1" x14ac:dyDescent="0.35">
      <c r="A3298" s="440" t="s">
        <v>213</v>
      </c>
      <c r="B3298" s="440" t="s">
        <v>107</v>
      </c>
      <c r="C3298" s="440" t="s">
        <v>483</v>
      </c>
      <c r="D3298" s="440" t="s">
        <v>6</v>
      </c>
      <c r="E3298" s="147"/>
      <c r="F3298" s="525"/>
      <c r="G3298" s="148"/>
      <c r="H3298" s="147"/>
      <c r="I3298" s="145"/>
      <c r="J3298" s="145"/>
      <c r="K3298" s="460"/>
      <c r="L3298" s="163"/>
      <c r="M3298" s="149" t="s">
        <v>60</v>
      </c>
      <c r="N3298" s="187"/>
      <c r="O3298" s="187"/>
      <c r="P3298" s="162"/>
      <c r="Q3298" s="187"/>
      <c r="R3298" s="187"/>
      <c r="S3298" s="187"/>
      <c r="T3298" s="153"/>
      <c r="U3298" s="187"/>
      <c r="V3298" s="187"/>
      <c r="W3298" s="187"/>
      <c r="X3298" s="187"/>
      <c r="Y3298" s="187"/>
      <c r="Z3298" s="162"/>
      <c r="AA3298" s="187"/>
      <c r="AB3298" s="187"/>
      <c r="AC3298" s="187"/>
      <c r="AD3298" s="187"/>
      <c r="AE3298" s="153"/>
      <c r="AF3298" s="187"/>
      <c r="AG3298" s="187"/>
      <c r="AH3298" s="187"/>
      <c r="AI3298" s="187"/>
      <c r="AJ3298" s="162"/>
      <c r="AK3298" s="187"/>
      <c r="AL3298" s="187"/>
      <c r="AM3298" s="187"/>
      <c r="AN3298" s="187"/>
      <c r="AO3298" s="192"/>
      <c r="AP3298" s="153"/>
      <c r="AQ3298" s="451"/>
      <c r="AR3298" s="97"/>
      <c r="AS3298" s="635"/>
      <c r="AT3298" s="636"/>
      <c r="AU3298" s="636"/>
      <c r="AV3298" s="636"/>
      <c r="AW3298" s="636"/>
      <c r="AX3298" s="8"/>
    </row>
    <row r="3299" spans="1:50" ht="14.1" hidden="1" customHeight="1" x14ac:dyDescent="0.35">
      <c r="A3299" s="440" t="s">
        <v>213</v>
      </c>
      <c r="B3299" s="440" t="s">
        <v>107</v>
      </c>
      <c r="C3299" s="440" t="s">
        <v>483</v>
      </c>
      <c r="D3299" s="440" t="s">
        <v>6</v>
      </c>
      <c r="E3299" s="147"/>
      <c r="F3299" s="525"/>
      <c r="G3299" s="148"/>
      <c r="H3299" s="147"/>
      <c r="I3299" s="145"/>
      <c r="J3299" s="145"/>
      <c r="K3299" s="460"/>
      <c r="L3299" s="163"/>
      <c r="M3299" s="188" t="s">
        <v>61</v>
      </c>
      <c r="N3299" s="151"/>
      <c r="O3299" s="151"/>
      <c r="P3299" s="152"/>
      <c r="Q3299" s="151"/>
      <c r="R3299" s="151"/>
      <c r="S3299" s="151"/>
      <c r="T3299" s="153"/>
      <c r="U3299" s="150">
        <v>0</v>
      </c>
      <c r="V3299" s="151">
        <v>0</v>
      </c>
      <c r="W3299" s="151">
        <v>0</v>
      </c>
      <c r="X3299" s="151">
        <v>0</v>
      </c>
      <c r="Y3299" s="151">
        <v>0</v>
      </c>
      <c r="Z3299" s="152"/>
      <c r="AA3299" s="151">
        <v>0</v>
      </c>
      <c r="AB3299" s="151">
        <v>0</v>
      </c>
      <c r="AC3299" s="151">
        <v>0</v>
      </c>
      <c r="AD3299" s="151">
        <v>0</v>
      </c>
      <c r="AE3299" s="153"/>
      <c r="AF3299" s="151">
        <v>0</v>
      </c>
      <c r="AG3299" s="151">
        <v>0</v>
      </c>
      <c r="AH3299" s="151">
        <v>0</v>
      </c>
      <c r="AI3299" s="151">
        <v>0</v>
      </c>
      <c r="AJ3299" s="152"/>
      <c r="AK3299" s="151">
        <v>0</v>
      </c>
      <c r="AL3299" s="151">
        <v>0</v>
      </c>
      <c r="AM3299" s="151">
        <v>0</v>
      </c>
      <c r="AN3299" s="151">
        <v>0</v>
      </c>
      <c r="AO3299" s="151">
        <v>0</v>
      </c>
      <c r="AP3299" s="153"/>
      <c r="AQ3299" s="452" t="s">
        <v>1463</v>
      </c>
      <c r="AR3299" s="97"/>
      <c r="AS3299" s="635"/>
      <c r="AT3299" s="636"/>
      <c r="AU3299" s="636"/>
      <c r="AV3299" s="636"/>
      <c r="AW3299" s="636"/>
      <c r="AX3299" s="8"/>
    </row>
    <row r="3300" spans="1:50" ht="14.1" hidden="1" customHeight="1" x14ac:dyDescent="0.35">
      <c r="A3300" s="130" t="s">
        <v>213</v>
      </c>
      <c r="B3300" s="130" t="s">
        <v>715</v>
      </c>
      <c r="C3300" s="130" t="s">
        <v>483</v>
      </c>
      <c r="D3300" s="131" t="s">
        <v>6</v>
      </c>
      <c r="E3300" s="132">
        <v>30</v>
      </c>
      <c r="F3300" s="526">
        <v>0.5</v>
      </c>
      <c r="G3300" s="133">
        <v>0</v>
      </c>
      <c r="H3300" s="132">
        <v>0</v>
      </c>
      <c r="I3300" s="134" t="s">
        <v>236</v>
      </c>
      <c r="J3300" s="134" t="s">
        <v>1501</v>
      </c>
      <c r="K3300" s="458" t="s">
        <v>794</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c r="AN3300" s="161"/>
      <c r="AO3300" s="161">
        <v>0</v>
      </c>
      <c r="AP3300" s="153">
        <v>0</v>
      </c>
      <c r="AQ3300" s="186">
        <v>0</v>
      </c>
      <c r="AR3300" s="96">
        <v>1</v>
      </c>
      <c r="AS3300" s="635">
        <v>30</v>
      </c>
      <c r="AT3300" s="636">
        <v>30</v>
      </c>
      <c r="AU3300" s="636"/>
      <c r="AV3300" s="636"/>
      <c r="AW3300" s="636"/>
      <c r="AX3300" s="8"/>
    </row>
    <row r="3301" spans="1:50" ht="14.1" hidden="1" customHeight="1" x14ac:dyDescent="0.35">
      <c r="A3301" s="440" t="s">
        <v>213</v>
      </c>
      <c r="B3301" s="440" t="s">
        <v>715</v>
      </c>
      <c r="C3301" s="440" t="s">
        <v>483</v>
      </c>
      <c r="D3301" s="440" t="s">
        <v>6</v>
      </c>
      <c r="E3301" s="147"/>
      <c r="F3301" s="525"/>
      <c r="G3301" s="148"/>
      <c r="H3301" s="147"/>
      <c r="I3301" s="145"/>
      <c r="J3301" s="145"/>
      <c r="K3301" s="460"/>
      <c r="L3301" s="163"/>
      <c r="M3301" s="149" t="s">
        <v>134</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2" t="s">
        <v>1463</v>
      </c>
      <c r="AR3301" s="97"/>
      <c r="AS3301" s="635"/>
      <c r="AT3301" s="636"/>
      <c r="AU3301" s="636"/>
      <c r="AV3301" s="636"/>
      <c r="AW3301" s="636"/>
      <c r="AX3301" s="8"/>
    </row>
    <row r="3302" spans="1:50" ht="14.1" hidden="1" customHeight="1" thickBot="1" x14ac:dyDescent="0.4">
      <c r="A3302" s="441" t="s">
        <v>213</v>
      </c>
      <c r="B3302" s="441" t="s">
        <v>715</v>
      </c>
      <c r="C3302" s="441" t="s">
        <v>483</v>
      </c>
      <c r="D3302" s="441" t="s">
        <v>6</v>
      </c>
      <c r="E3302" s="168"/>
      <c r="F3302" s="527"/>
      <c r="G3302" s="169"/>
      <c r="H3302" s="168"/>
      <c r="I3302" s="166"/>
      <c r="J3302" s="166"/>
      <c r="K3302" s="461"/>
      <c r="L3302" s="170"/>
      <c r="M3302" s="189"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0">
        <v>0</v>
      </c>
      <c r="AP3302" s="175"/>
      <c r="AQ3302" s="452" t="s">
        <v>1463</v>
      </c>
      <c r="AR3302" s="97"/>
      <c r="AS3302" s="635"/>
      <c r="AT3302" s="636"/>
      <c r="AU3302" s="636"/>
      <c r="AV3302" s="636"/>
      <c r="AW3302" s="636"/>
      <c r="AX3302" s="8"/>
    </row>
    <row r="3303" spans="1:50" ht="14.1" hidden="1" customHeight="1" thickTop="1" x14ac:dyDescent="0.35">
      <c r="A3303" s="130" t="s">
        <v>213</v>
      </c>
      <c r="B3303" s="130" t="s">
        <v>243</v>
      </c>
      <c r="C3303" s="130" t="s">
        <v>422</v>
      </c>
      <c r="D3303" s="131" t="s">
        <v>6</v>
      </c>
      <c r="E3303" s="132">
        <v>21</v>
      </c>
      <c r="F3303" s="526">
        <v>0.35</v>
      </c>
      <c r="G3303" s="133">
        <v>0</v>
      </c>
      <c r="H3303" s="132">
        <v>0</v>
      </c>
      <c r="I3303" s="134" t="s">
        <v>309</v>
      </c>
      <c r="J3303" s="134" t="s">
        <v>1516</v>
      </c>
      <c r="K3303" s="458" t="s">
        <v>793</v>
      </c>
      <c r="L3303" s="158"/>
      <c r="M3303" s="159" t="s">
        <v>59</v>
      </c>
      <c r="N3303" s="161"/>
      <c r="O3303" s="161"/>
      <c r="P3303" s="162"/>
      <c r="Q3303" s="161"/>
      <c r="R3303" s="161"/>
      <c r="S3303" s="161"/>
      <c r="T3303" s="153">
        <v>0</v>
      </c>
      <c r="U3303" s="161"/>
      <c r="V3303" s="161"/>
      <c r="W3303" s="161"/>
      <c r="X3303" s="161"/>
      <c r="Y3303" s="161"/>
      <c r="Z3303" s="162"/>
      <c r="AA3303" s="161"/>
      <c r="AB3303" s="161"/>
      <c r="AC3303" s="161"/>
      <c r="AD3303" s="161"/>
      <c r="AE3303" s="153">
        <v>0</v>
      </c>
      <c r="AF3303" s="161"/>
      <c r="AG3303" s="161"/>
      <c r="AH3303" s="161"/>
      <c r="AI3303" s="161"/>
      <c r="AJ3303" s="162"/>
      <c r="AK3303" s="161">
        <v>0</v>
      </c>
      <c r="AL3303" s="161">
        <v>0</v>
      </c>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213</v>
      </c>
      <c r="B3304" s="440" t="s">
        <v>243</v>
      </c>
      <c r="C3304" s="440" t="s">
        <v>422</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1463</v>
      </c>
      <c r="AR3304" s="97"/>
      <c r="AS3304" s="635"/>
      <c r="AT3304" s="636"/>
      <c r="AU3304" s="636"/>
      <c r="AV3304" s="636"/>
      <c r="AW3304" s="636"/>
      <c r="AX3304" s="8"/>
    </row>
    <row r="3305" spans="1:50" ht="14.1" hidden="1" customHeight="1" x14ac:dyDescent="0.35">
      <c r="A3305" s="440" t="s">
        <v>213</v>
      </c>
      <c r="B3305" s="440" t="s">
        <v>243</v>
      </c>
      <c r="C3305" s="440" t="s">
        <v>422</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1463</v>
      </c>
      <c r="AR3305" s="97"/>
      <c r="AS3305" s="635"/>
      <c r="AT3305" s="636"/>
      <c r="AU3305" s="636"/>
      <c r="AV3305" s="636"/>
      <c r="AW3305" s="636"/>
      <c r="AX3305" s="8"/>
    </row>
    <row r="3306" spans="1:50" ht="14.1" hidden="1" customHeight="1" x14ac:dyDescent="0.35">
      <c r="A3306" s="223" t="s">
        <v>213</v>
      </c>
      <c r="B3306" s="223" t="s">
        <v>245</v>
      </c>
      <c r="C3306" s="223" t="s">
        <v>422</v>
      </c>
      <c r="D3306" s="224" t="s">
        <v>6</v>
      </c>
      <c r="E3306" s="225">
        <v>124</v>
      </c>
      <c r="F3306" s="535">
        <v>2.0666666666666669</v>
      </c>
      <c r="G3306" s="133">
        <v>0</v>
      </c>
      <c r="H3306" s="225">
        <v>0</v>
      </c>
      <c r="I3306" s="482"/>
      <c r="J3306" s="227"/>
      <c r="K3306" s="467"/>
      <c r="L3306" s="228"/>
      <c r="M3306" s="227" t="s">
        <v>59</v>
      </c>
      <c r="N3306" s="229"/>
      <c r="O3306" s="229"/>
      <c r="P3306" s="162"/>
      <c r="Q3306" s="229"/>
      <c r="R3306" s="229"/>
      <c r="S3306" s="229"/>
      <c r="T3306" s="153">
        <v>0</v>
      </c>
      <c r="U3306" s="160" t="s">
        <v>172</v>
      </c>
      <c r="V3306" s="229"/>
      <c r="W3306" s="229"/>
      <c r="X3306" s="229"/>
      <c r="Y3306" s="229"/>
      <c r="Z3306" s="162"/>
      <c r="AA3306" s="229"/>
      <c r="AB3306" s="229"/>
      <c r="AC3306" s="229"/>
      <c r="AD3306" s="229"/>
      <c r="AE3306" s="153">
        <v>0</v>
      </c>
      <c r="AF3306" s="229"/>
      <c r="AG3306" s="229"/>
      <c r="AH3306" s="229"/>
      <c r="AI3306" s="229"/>
      <c r="AJ3306" s="162"/>
      <c r="AK3306" s="229">
        <v>0</v>
      </c>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213</v>
      </c>
      <c r="B3307" s="440" t="s">
        <v>245</v>
      </c>
      <c r="C3307" s="440" t="s">
        <v>422</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213</v>
      </c>
      <c r="B3308" s="441" t="s">
        <v>245</v>
      </c>
      <c r="C3308" s="441" t="s">
        <v>422</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1463</v>
      </c>
      <c r="AR3308" s="97"/>
      <c r="AS3308" s="635"/>
      <c r="AT3308" s="636"/>
      <c r="AU3308" s="636"/>
      <c r="AV3308" s="636"/>
      <c r="AW3308" s="636"/>
      <c r="AX3308" s="8"/>
    </row>
    <row r="3309" spans="1:50" ht="14.1" hidden="1" customHeight="1" thickTop="1" x14ac:dyDescent="0.35">
      <c r="A3309" s="130" t="s">
        <v>213</v>
      </c>
      <c r="B3309" s="130" t="s">
        <v>203</v>
      </c>
      <c r="C3309" s="130" t="s">
        <v>399</v>
      </c>
      <c r="D3309" s="131" t="s">
        <v>6</v>
      </c>
      <c r="E3309" s="132">
        <v>19</v>
      </c>
      <c r="F3309" s="526">
        <v>0.31666666666666665</v>
      </c>
      <c r="G3309" s="133">
        <v>0</v>
      </c>
      <c r="H3309" s="132">
        <v>0</v>
      </c>
      <c r="I3309" s="134" t="s">
        <v>309</v>
      </c>
      <c r="J3309" s="134" t="s">
        <v>1516</v>
      </c>
      <c r="K3309" s="458" t="s">
        <v>794</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v>0</v>
      </c>
      <c r="AJ3309" s="162"/>
      <c r="AK3309" s="161">
        <v>0</v>
      </c>
      <c r="AL3309" s="161">
        <v>0</v>
      </c>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40" t="s">
        <v>213</v>
      </c>
      <c r="B3310" s="440" t="s">
        <v>203</v>
      </c>
      <c r="C3310" s="440" t="s">
        <v>399</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1463</v>
      </c>
      <c r="AR3310" s="97"/>
      <c r="AS3310" s="635"/>
      <c r="AT3310" s="636"/>
      <c r="AU3310" s="636"/>
      <c r="AV3310" s="636"/>
      <c r="AW3310" s="636"/>
      <c r="AX3310" s="8"/>
    </row>
    <row r="3311" spans="1:50" ht="14.1" hidden="1" customHeight="1" thickBot="1" x14ac:dyDescent="0.4">
      <c r="A3311" s="441" t="s">
        <v>213</v>
      </c>
      <c r="B3311" s="441" t="s">
        <v>203</v>
      </c>
      <c r="C3311" s="441" t="s">
        <v>399</v>
      </c>
      <c r="D3311" s="441" t="s">
        <v>6</v>
      </c>
      <c r="E3311" s="168"/>
      <c r="F3311" s="527"/>
      <c r="G3311" s="169"/>
      <c r="H3311" s="168"/>
      <c r="I3311" s="166"/>
      <c r="J3311" s="166"/>
      <c r="K3311" s="461"/>
      <c r="L3311" s="170"/>
      <c r="M3311" s="171"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1463</v>
      </c>
      <c r="AR3311" s="97"/>
      <c r="AS3311" s="635"/>
      <c r="AT3311" s="636"/>
      <c r="AU3311" s="636"/>
      <c r="AV3311" s="636"/>
      <c r="AW3311" s="636"/>
      <c r="AX3311" s="8"/>
    </row>
    <row r="3312" spans="1:50" ht="14.1" hidden="1" customHeight="1" thickTop="1" x14ac:dyDescent="0.35">
      <c r="A3312" s="130" t="e">
        <v>#N/A</v>
      </c>
      <c r="B3312" s="130"/>
      <c r="C3312" s="130" t="e">
        <v>#N/A</v>
      </c>
      <c r="D3312" s="131" t="s">
        <v>6</v>
      </c>
      <c r="E3312" s="132" t="s">
        <v>455</v>
      </c>
      <c r="F3312" s="526" t="e">
        <v>#VALUE!</v>
      </c>
      <c r="G3312" s="133">
        <v>0</v>
      </c>
      <c r="H3312" s="132">
        <v>0</v>
      </c>
      <c r="I3312" s="134" t="s">
        <v>236</v>
      </c>
      <c r="J3312" s="134" t="s">
        <v>455</v>
      </c>
      <c r="K3312" s="458" t="e">
        <v>#N/A</v>
      </c>
      <c r="L3312" s="158"/>
      <c r="M3312" s="159" t="s">
        <v>59</v>
      </c>
      <c r="N3312" s="161"/>
      <c r="O3312" s="161"/>
      <c r="P3312" s="162"/>
      <c r="Q3312" s="161"/>
      <c r="R3312" s="161"/>
      <c r="S3312" s="161"/>
      <c r="T3312" s="153">
        <v>0</v>
      </c>
      <c r="U3312" s="161"/>
      <c r="V3312" s="161"/>
      <c r="W3312" s="161"/>
      <c r="X3312" s="161"/>
      <c r="Y3312" s="161"/>
      <c r="Z3312" s="162"/>
      <c r="AA3312" s="161"/>
      <c r="AB3312" s="161"/>
      <c r="AC3312" s="161"/>
      <c r="AD3312" s="161"/>
      <c r="AE3312" s="153">
        <v>0</v>
      </c>
      <c r="AF3312" s="161"/>
      <c r="AG3312" s="161"/>
      <c r="AH3312" s="161"/>
      <c r="AI3312" s="161"/>
      <c r="AJ3312" s="162"/>
      <c r="AK3312" s="161"/>
      <c r="AL3312" s="161"/>
      <c r="AM3312" s="161"/>
      <c r="AN3312" s="161"/>
      <c r="AO3312" s="161"/>
      <c r="AP3312" s="153">
        <v>0</v>
      </c>
      <c r="AQ3312" s="186">
        <v>0</v>
      </c>
      <c r="AR3312" s="96">
        <v>0</v>
      </c>
      <c r="AS3312" s="635" t="e">
        <v>#N/A</v>
      </c>
      <c r="AT3312" s="636" t="e">
        <v>#N/A</v>
      </c>
      <c r="AU3312" s="636"/>
      <c r="AV3312" s="636"/>
      <c r="AW3312" s="636"/>
      <c r="AX3312" s="8"/>
    </row>
    <row r="3313" spans="1:50" ht="14.1" hidden="1" customHeight="1" x14ac:dyDescent="0.35">
      <c r="A3313" s="440" t="e">
        <v>#N/A</v>
      </c>
      <c r="B3313" s="440">
        <v>0</v>
      </c>
      <c r="C3313" s="440" t="e">
        <v>#N/A</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1463</v>
      </c>
      <c r="AR3313" s="97"/>
      <c r="AS3313" s="635"/>
      <c r="AT3313" s="636"/>
      <c r="AU3313" s="636"/>
      <c r="AV3313" s="636"/>
      <c r="AW3313" s="636"/>
      <c r="AX3313" s="8"/>
    </row>
    <row r="3314" spans="1:50" ht="14.1" hidden="1" customHeight="1" thickBot="1" x14ac:dyDescent="0.4">
      <c r="A3314" s="441" t="e">
        <v>#N/A</v>
      </c>
      <c r="B3314" s="441">
        <v>0</v>
      </c>
      <c r="C3314" s="441" t="e">
        <v>#N/A</v>
      </c>
      <c r="D3314" s="441" t="s">
        <v>6</v>
      </c>
      <c r="E3314" s="168"/>
      <c r="F3314" s="527"/>
      <c r="G3314" s="169"/>
      <c r="H3314" s="168"/>
      <c r="I3314" s="166"/>
      <c r="J3314" s="166"/>
      <c r="K3314" s="461"/>
      <c r="L3314" s="170"/>
      <c r="M3314" s="171" t="s">
        <v>61</v>
      </c>
      <c r="N3314" s="173"/>
      <c r="O3314" s="173"/>
      <c r="P3314" s="174"/>
      <c r="Q3314" s="173"/>
      <c r="R3314" s="173"/>
      <c r="S3314" s="173"/>
      <c r="T3314" s="175"/>
      <c r="U3314" s="173">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90">
        <v>0</v>
      </c>
      <c r="AP3314" s="175"/>
      <c r="AQ3314" s="452" t="s">
        <v>1463</v>
      </c>
      <c r="AR3314" s="97"/>
      <c r="AS3314" s="635"/>
      <c r="AT3314" s="636"/>
      <c r="AU3314" s="636"/>
      <c r="AV3314" s="636"/>
      <c r="AW3314" s="636"/>
      <c r="AX3314" s="8"/>
    </row>
    <row r="3315" spans="1:50" ht="14.1" hidden="1" customHeight="1" thickTop="1" x14ac:dyDescent="0.35">
      <c r="A3315" s="130" t="s">
        <v>213</v>
      </c>
      <c r="B3315" s="130" t="s">
        <v>218</v>
      </c>
      <c r="C3315" s="130" t="s">
        <v>408</v>
      </c>
      <c r="D3315" s="131" t="s">
        <v>6</v>
      </c>
      <c r="E3315" s="132">
        <v>84</v>
      </c>
      <c r="F3315" s="526">
        <v>1.4</v>
      </c>
      <c r="G3315" s="133">
        <v>0</v>
      </c>
      <c r="H3315" s="132">
        <v>0</v>
      </c>
      <c r="I3315" s="134" t="s">
        <v>1159</v>
      </c>
      <c r="J3315" s="134" t="s">
        <v>1568</v>
      </c>
      <c r="K3315" s="458" t="s">
        <v>793</v>
      </c>
      <c r="L3315" s="158"/>
      <c r="M3315" s="159" t="s">
        <v>59</v>
      </c>
      <c r="N3315" s="161"/>
      <c r="O3315" s="161"/>
      <c r="P3315" s="162"/>
      <c r="Q3315" s="161"/>
      <c r="R3315" s="161"/>
      <c r="S3315" s="161"/>
      <c r="T3315" s="153">
        <v>0</v>
      </c>
      <c r="U3315" s="161"/>
      <c r="V3315" s="161"/>
      <c r="W3315" s="161"/>
      <c r="X3315" s="161">
        <v>0</v>
      </c>
      <c r="Y3315" s="161">
        <v>0</v>
      </c>
      <c r="Z3315" s="162"/>
      <c r="AA3315" s="161"/>
      <c r="AB3315" s="161"/>
      <c r="AC3315" s="161"/>
      <c r="AD3315" s="161"/>
      <c r="AE3315" s="153">
        <v>0</v>
      </c>
      <c r="AF3315" s="161"/>
      <c r="AG3315" s="161"/>
      <c r="AH3315" s="161"/>
      <c r="AI3315" s="161"/>
      <c r="AJ3315" s="162"/>
      <c r="AK3315" s="161"/>
      <c r="AL3315" s="161"/>
      <c r="AM3315" s="161"/>
      <c r="AN3315" s="161"/>
      <c r="AO3315" s="161"/>
      <c r="AP3315" s="153">
        <v>0</v>
      </c>
      <c r="AQ3315" s="186">
        <v>0</v>
      </c>
      <c r="AR3315" s="96">
        <v>1</v>
      </c>
      <c r="AS3315" s="635">
        <v>45</v>
      </c>
      <c r="AT3315" s="636">
        <v>20</v>
      </c>
      <c r="AU3315" s="636"/>
      <c r="AV3315" s="636"/>
      <c r="AW3315" s="636"/>
      <c r="AX3315" s="8"/>
    </row>
    <row r="3316" spans="1:50" ht="14.1" hidden="1" customHeight="1" x14ac:dyDescent="0.35">
      <c r="A3316" s="440" t="s">
        <v>213</v>
      </c>
      <c r="B3316" s="440" t="s">
        <v>218</v>
      </c>
      <c r="C3316" s="440" t="s">
        <v>408</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1463</v>
      </c>
      <c r="AR3316" s="97"/>
      <c r="AS3316" s="635"/>
      <c r="AT3316" s="636"/>
      <c r="AU3316" s="636"/>
      <c r="AV3316" s="636"/>
      <c r="AW3316" s="636"/>
      <c r="AX3316" s="8"/>
    </row>
    <row r="3317" spans="1:50" ht="14.1" hidden="1" customHeight="1" thickBot="1" x14ac:dyDescent="0.4">
      <c r="A3317" s="441" t="s">
        <v>213</v>
      </c>
      <c r="B3317" s="441" t="s">
        <v>218</v>
      </c>
      <c r="C3317" s="441" t="s">
        <v>408</v>
      </c>
      <c r="D3317" s="441" t="s">
        <v>6</v>
      </c>
      <c r="E3317" s="168"/>
      <c r="F3317" s="527"/>
      <c r="G3317" s="169"/>
      <c r="H3317" s="168"/>
      <c r="I3317" s="166"/>
      <c r="J3317" s="166"/>
      <c r="K3317" s="461"/>
      <c r="L3317" s="170"/>
      <c r="M3317" s="171"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1463</v>
      </c>
      <c r="AR3317" s="97"/>
      <c r="AS3317" s="635"/>
      <c r="AT3317" s="636"/>
      <c r="AU3317" s="636"/>
      <c r="AV3317" s="636"/>
      <c r="AW3317" s="636"/>
      <c r="AX3317" s="8"/>
    </row>
    <row r="3318" spans="1:50" ht="14.1" hidden="1" customHeight="1" thickTop="1" x14ac:dyDescent="0.35">
      <c r="A3318" s="130" t="s">
        <v>213</v>
      </c>
      <c r="B3318" s="130" t="s">
        <v>254</v>
      </c>
      <c r="C3318" s="130" t="s">
        <v>421</v>
      </c>
      <c r="D3318" s="131" t="s">
        <v>6</v>
      </c>
      <c r="E3318" s="132">
        <v>15</v>
      </c>
      <c r="F3318" s="526">
        <v>0.25</v>
      </c>
      <c r="G3318" s="133">
        <v>0</v>
      </c>
      <c r="H3318" s="132">
        <v>0</v>
      </c>
      <c r="I3318" s="134" t="s">
        <v>306</v>
      </c>
      <c r="J3318" s="134" t="s">
        <v>1516</v>
      </c>
      <c r="K3318" s="458" t="s">
        <v>793</v>
      </c>
      <c r="L3318" s="158"/>
      <c r="M3318" s="159" t="s">
        <v>59</v>
      </c>
      <c r="N3318" s="161"/>
      <c r="O3318" s="161"/>
      <c r="P3318" s="162"/>
      <c r="Q3318" s="161"/>
      <c r="R3318" s="161"/>
      <c r="S3318" s="161"/>
      <c r="T3318" s="153">
        <v>0</v>
      </c>
      <c r="U3318" s="161">
        <v>0</v>
      </c>
      <c r="V3318" s="161">
        <v>0</v>
      </c>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1</v>
      </c>
      <c r="AS3318" s="635">
        <v>45</v>
      </c>
      <c r="AT3318" s="636">
        <v>20</v>
      </c>
      <c r="AU3318" s="636"/>
      <c r="AV3318" s="636"/>
      <c r="AW3318" s="636"/>
      <c r="AX3318" s="8"/>
    </row>
    <row r="3319" spans="1:50" ht="14.1" hidden="1" customHeight="1" x14ac:dyDescent="0.35">
      <c r="A3319" s="440" t="s">
        <v>213</v>
      </c>
      <c r="B3319" s="440" t="s">
        <v>254</v>
      </c>
      <c r="C3319" s="440" t="s">
        <v>421</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1463</v>
      </c>
      <c r="AR3319" s="97"/>
      <c r="AS3319" s="635"/>
      <c r="AT3319" s="636"/>
      <c r="AU3319" s="636"/>
      <c r="AV3319" s="636"/>
      <c r="AW3319" s="636"/>
      <c r="AX3319" s="8"/>
    </row>
    <row r="3320" spans="1:50" ht="14.1" hidden="1" customHeight="1" thickBot="1" x14ac:dyDescent="0.4">
      <c r="A3320" s="441" t="s">
        <v>213</v>
      </c>
      <c r="B3320" s="441" t="s">
        <v>254</v>
      </c>
      <c r="C3320" s="441" t="s">
        <v>421</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1463</v>
      </c>
      <c r="AR3320" s="97"/>
      <c r="AS3320" s="635"/>
      <c r="AT3320" s="636"/>
      <c r="AU3320" s="636"/>
      <c r="AV3320" s="636"/>
      <c r="AW3320" s="636"/>
      <c r="AX3320" s="8"/>
    </row>
    <row r="3321" spans="1:50" ht="14.1" hidden="1" customHeight="1" thickTop="1" x14ac:dyDescent="0.35">
      <c r="A3321" s="130" t="s">
        <v>213</v>
      </c>
      <c r="B3321" s="130" t="s">
        <v>255</v>
      </c>
      <c r="C3321" s="130" t="s">
        <v>842</v>
      </c>
      <c r="D3321" s="131" t="s">
        <v>6</v>
      </c>
      <c r="E3321" s="132">
        <v>32</v>
      </c>
      <c r="F3321" s="526">
        <v>0.53333333333333333</v>
      </c>
      <c r="G3321" s="133">
        <v>0</v>
      </c>
      <c r="H3321" s="132">
        <v>0</v>
      </c>
      <c r="I3321" s="134" t="s">
        <v>310</v>
      </c>
      <c r="J3321" s="134" t="s">
        <v>1516</v>
      </c>
      <c r="K3321" s="458" t="s">
        <v>794</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v>0</v>
      </c>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213</v>
      </c>
      <c r="B3322" s="440" t="s">
        <v>255</v>
      </c>
      <c r="C3322" s="440" t="s">
        <v>842</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1463</v>
      </c>
      <c r="AR3322" s="97"/>
      <c r="AS3322" s="635"/>
      <c r="AT3322" s="636"/>
      <c r="AU3322" s="636"/>
      <c r="AV3322" s="636"/>
      <c r="AW3322" s="636"/>
      <c r="AX3322" s="8"/>
    </row>
    <row r="3323" spans="1:50" ht="14.1" hidden="1" customHeight="1" thickBot="1" x14ac:dyDescent="0.4">
      <c r="A3323" s="441" t="s">
        <v>213</v>
      </c>
      <c r="B3323" s="441" t="s">
        <v>255</v>
      </c>
      <c r="C3323" s="441" t="s">
        <v>842</v>
      </c>
      <c r="D3323" s="441" t="s">
        <v>6</v>
      </c>
      <c r="E3323" s="168"/>
      <c r="F3323" s="527"/>
      <c r="G3323" s="169"/>
      <c r="H3323" s="168"/>
      <c r="I3323" s="166"/>
      <c r="J3323" s="166"/>
      <c r="K3323" s="461"/>
      <c r="L3323" s="170"/>
      <c r="M3323" s="171"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1463</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455</v>
      </c>
      <c r="F3324" s="526" t="e">
        <v>#VALUE!</v>
      </c>
      <c r="G3324" s="133">
        <v>0</v>
      </c>
      <c r="H3324" s="132">
        <v>0</v>
      </c>
      <c r="I3324" s="134" t="s">
        <v>335</v>
      </c>
      <c r="J3324" s="134" t="s">
        <v>455</v>
      </c>
      <c r="K3324" s="458" t="e">
        <v>#N/A</v>
      </c>
      <c r="L3324" s="158"/>
      <c r="M3324" s="159" t="s">
        <v>59</v>
      </c>
      <c r="N3324" s="161"/>
      <c r="O3324" s="161"/>
      <c r="P3324" s="162"/>
      <c r="Q3324" s="161"/>
      <c r="R3324" s="161"/>
      <c r="S3324" s="161"/>
      <c r="T3324" s="153">
        <v>0</v>
      </c>
      <c r="U3324" s="161"/>
      <c r="V3324" s="161"/>
      <c r="W3324" s="161"/>
      <c r="X3324" s="161"/>
      <c r="Y3324" s="161"/>
      <c r="Z3324" s="162"/>
      <c r="AA3324" s="161"/>
      <c r="AB3324" s="161">
        <v>0</v>
      </c>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1463</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1463</v>
      </c>
      <c r="AR3326" s="97"/>
      <c r="AS3326" s="635"/>
      <c r="AT3326" s="636"/>
      <c r="AU3326" s="636"/>
      <c r="AV3326" s="636"/>
      <c r="AW3326" s="636"/>
      <c r="AX3326" s="8"/>
    </row>
    <row r="3327" spans="1:50" ht="14.1" hidden="1" customHeight="1" thickTop="1" x14ac:dyDescent="0.35">
      <c r="A3327" s="135" t="s">
        <v>213</v>
      </c>
      <c r="B3327" s="135" t="s">
        <v>212</v>
      </c>
      <c r="C3327" s="135" t="s">
        <v>503</v>
      </c>
      <c r="D3327" s="136" t="s">
        <v>4</v>
      </c>
      <c r="E3327" s="137">
        <v>40</v>
      </c>
      <c r="F3327" s="528">
        <v>0.66666666666666663</v>
      </c>
      <c r="G3327" s="133">
        <v>0</v>
      </c>
      <c r="H3327" s="137">
        <v>0</v>
      </c>
      <c r="I3327" s="138" t="s">
        <v>854</v>
      </c>
      <c r="J3327" s="138" t="s">
        <v>130</v>
      </c>
      <c r="K3327" s="462"/>
      <c r="L3327" s="139" t="s">
        <v>1372</v>
      </c>
      <c r="M3327" s="140" t="s">
        <v>59</v>
      </c>
      <c r="N3327" s="142"/>
      <c r="O3327" s="142"/>
      <c r="P3327" s="143"/>
      <c r="Q3327" s="142"/>
      <c r="R3327" s="142"/>
      <c r="S3327" s="142"/>
      <c r="T3327" s="144">
        <v>0</v>
      </c>
      <c r="U3327" s="256"/>
      <c r="V3327" s="142"/>
      <c r="W3327" s="142"/>
      <c r="X3327" s="142"/>
      <c r="Y3327" s="142"/>
      <c r="Z3327" s="143"/>
      <c r="AA3327" s="142"/>
      <c r="AB3327" s="142"/>
      <c r="AC3327" s="142"/>
      <c r="AD3327" s="256">
        <v>0</v>
      </c>
      <c r="AE3327" s="144">
        <v>0</v>
      </c>
      <c r="AF3327" s="256"/>
      <c r="AG3327" s="142"/>
      <c r="AH3327" s="142"/>
      <c r="AI3327" s="142"/>
      <c r="AJ3327" s="143"/>
      <c r="AK3327" s="142"/>
      <c r="AL3327" s="142"/>
      <c r="AM3327" s="256"/>
      <c r="AN3327" s="142"/>
      <c r="AO3327" s="142"/>
      <c r="AP3327" s="144">
        <v>0</v>
      </c>
      <c r="AQ3327" s="186">
        <v>0</v>
      </c>
      <c r="AR3327" s="96">
        <v>1</v>
      </c>
      <c r="AS3327" s="635"/>
      <c r="AT3327" s="636"/>
      <c r="AU3327" s="636"/>
      <c r="AV3327" s="636"/>
      <c r="AW3327" s="636"/>
      <c r="AX3327" s="8"/>
    </row>
    <row r="3328" spans="1:50" ht="14.1" hidden="1" customHeight="1" x14ac:dyDescent="0.35">
      <c r="A3328" s="440" t="s">
        <v>213</v>
      </c>
      <c r="B3328" s="440" t="s">
        <v>212</v>
      </c>
      <c r="C3328" s="440" t="s">
        <v>503</v>
      </c>
      <c r="D3328" s="440" t="s">
        <v>4</v>
      </c>
      <c r="E3328" s="147"/>
      <c r="F3328" s="525"/>
      <c r="G3328" s="148"/>
      <c r="H3328" s="147"/>
      <c r="I3328" s="145"/>
      <c r="J3328" s="145"/>
      <c r="K3328" s="460"/>
      <c r="L3328" s="146" t="s">
        <v>130</v>
      </c>
      <c r="M3328" s="149" t="s">
        <v>20</v>
      </c>
      <c r="N3328" s="187"/>
      <c r="O3328" s="187"/>
      <c r="P3328" s="162"/>
      <c r="Q3328" s="187"/>
      <c r="R3328" s="187"/>
      <c r="S3328" s="187"/>
      <c r="T3328" s="153"/>
      <c r="U3328" s="187">
        <v>0</v>
      </c>
      <c r="V3328" s="187">
        <v>0</v>
      </c>
      <c r="W3328" s="187">
        <v>0</v>
      </c>
      <c r="X3328" s="151">
        <v>0</v>
      </c>
      <c r="Y3328" s="151">
        <v>0</v>
      </c>
      <c r="Z3328" s="162"/>
      <c r="AA3328" s="151">
        <v>0</v>
      </c>
      <c r="AB3328" s="151">
        <v>0</v>
      </c>
      <c r="AC3328" s="151">
        <v>0</v>
      </c>
      <c r="AD3328" s="151">
        <v>0</v>
      </c>
      <c r="AE3328" s="153"/>
      <c r="AF3328" s="151">
        <v>0</v>
      </c>
      <c r="AG3328" s="151">
        <v>0</v>
      </c>
      <c r="AH3328" s="151">
        <v>0</v>
      </c>
      <c r="AI3328" s="187">
        <v>0</v>
      </c>
      <c r="AJ3328" s="162"/>
      <c r="AK3328" s="187">
        <v>0</v>
      </c>
      <c r="AL3328" s="187">
        <v>0</v>
      </c>
      <c r="AM3328" s="187">
        <v>0</v>
      </c>
      <c r="AN3328" s="187">
        <v>0</v>
      </c>
      <c r="AO3328" s="192">
        <v>0</v>
      </c>
      <c r="AP3328" s="153"/>
      <c r="AQ3328" s="451"/>
      <c r="AR3328" s="97"/>
      <c r="AS3328" s="635"/>
      <c r="AT3328" s="636"/>
      <c r="AU3328" s="636"/>
      <c r="AV3328" s="636"/>
      <c r="AW3328" s="636"/>
      <c r="AX3328" s="8"/>
    </row>
    <row r="3329" spans="1:50" ht="14.1" hidden="1" customHeight="1" x14ac:dyDescent="0.35">
      <c r="A3329" s="440" t="s">
        <v>213</v>
      </c>
      <c r="B3329" s="440" t="s">
        <v>212</v>
      </c>
      <c r="C3329" s="440" t="s">
        <v>503</v>
      </c>
      <c r="D3329" s="440" t="s">
        <v>4</v>
      </c>
      <c r="E3329" s="147"/>
      <c r="F3329" s="525"/>
      <c r="G3329" s="148"/>
      <c r="H3329" s="147"/>
      <c r="I3329" s="145"/>
      <c r="J3329" s="145"/>
      <c r="K3329" s="460"/>
      <c r="L3329" s="155" t="s">
        <v>1372</v>
      </c>
      <c r="M3329" s="188" t="s">
        <v>61</v>
      </c>
      <c r="N3329" s="151"/>
      <c r="O3329" s="151"/>
      <c r="P3329" s="152"/>
      <c r="Q3329" s="151"/>
      <c r="R3329" s="151"/>
      <c r="S3329" s="151"/>
      <c r="T3329" s="156"/>
      <c r="U3329" s="151">
        <v>0</v>
      </c>
      <c r="V3329" s="151">
        <v>0</v>
      </c>
      <c r="W3329" s="151">
        <v>0</v>
      </c>
      <c r="X3329" s="151">
        <v>0</v>
      </c>
      <c r="Y3329" s="151">
        <v>0</v>
      </c>
      <c r="Z3329" s="152"/>
      <c r="AA3329" s="151">
        <v>0</v>
      </c>
      <c r="AB3329" s="151">
        <v>0</v>
      </c>
      <c r="AC3329" s="151">
        <v>0</v>
      </c>
      <c r="AD3329" s="151">
        <v>0</v>
      </c>
      <c r="AE3329" s="156"/>
      <c r="AF3329" s="151">
        <v>0</v>
      </c>
      <c r="AG3329" s="151">
        <v>0</v>
      </c>
      <c r="AH3329" s="151">
        <v>0</v>
      </c>
      <c r="AI3329" s="151">
        <v>0</v>
      </c>
      <c r="AJ3329" s="152"/>
      <c r="AK3329" s="151">
        <v>0</v>
      </c>
      <c r="AL3329" s="151">
        <v>0</v>
      </c>
      <c r="AM3329" s="151">
        <v>0</v>
      </c>
      <c r="AN3329" s="151">
        <v>0</v>
      </c>
      <c r="AO3329" s="154">
        <v>0</v>
      </c>
      <c r="AP3329" s="156"/>
      <c r="AQ3329" s="452" t="s">
        <v>1463</v>
      </c>
      <c r="AR3329" s="97"/>
      <c r="AS3329" s="635"/>
      <c r="AT3329" s="636"/>
      <c r="AU3329" s="636"/>
      <c r="AV3329" s="636"/>
      <c r="AW3329" s="636"/>
      <c r="AX3329" s="8"/>
    </row>
    <row r="3330" spans="1:50" ht="14.1" hidden="1" customHeight="1" x14ac:dyDescent="0.35">
      <c r="A3330" s="130" t="s">
        <v>213</v>
      </c>
      <c r="B3330" s="130" t="s">
        <v>212</v>
      </c>
      <c r="C3330" s="130" t="s">
        <v>503</v>
      </c>
      <c r="D3330" s="131" t="s">
        <v>6</v>
      </c>
      <c r="E3330" s="132">
        <v>16</v>
      </c>
      <c r="F3330" s="526">
        <v>0.26666666666666666</v>
      </c>
      <c r="G3330" s="133">
        <v>0</v>
      </c>
      <c r="H3330" s="132">
        <v>0</v>
      </c>
      <c r="I3330" s="134" t="s">
        <v>312</v>
      </c>
      <c r="J3330" s="134" t="s">
        <v>1516</v>
      </c>
      <c r="K3330" s="458" t="s">
        <v>793</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v>0</v>
      </c>
      <c r="AI3330" s="161">
        <v>0</v>
      </c>
      <c r="AJ3330" s="162"/>
      <c r="AK3330" s="161"/>
      <c r="AL3330" s="161"/>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213</v>
      </c>
      <c r="B3331" s="440" t="s">
        <v>212</v>
      </c>
      <c r="C3331" s="440" t="s">
        <v>503</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1463</v>
      </c>
      <c r="AR3331" s="97"/>
      <c r="AS3331" s="635"/>
      <c r="AT3331" s="636"/>
      <c r="AU3331" s="636"/>
      <c r="AV3331" s="636"/>
      <c r="AW3331" s="636"/>
      <c r="AX3331" s="8"/>
    </row>
    <row r="3332" spans="1:50" ht="14.1" hidden="1" customHeight="1" thickBot="1" x14ac:dyDescent="0.4">
      <c r="A3332" s="441" t="s">
        <v>213</v>
      </c>
      <c r="B3332" s="441" t="s">
        <v>212</v>
      </c>
      <c r="C3332" s="441" t="s">
        <v>503</v>
      </c>
      <c r="D3332" s="441" t="s">
        <v>6</v>
      </c>
      <c r="E3332" s="168"/>
      <c r="F3332" s="527"/>
      <c r="G3332" s="169"/>
      <c r="H3332" s="168"/>
      <c r="I3332" s="166"/>
      <c r="J3332" s="166"/>
      <c r="K3332" s="461"/>
      <c r="L3332" s="170"/>
      <c r="M3332" s="171" t="s">
        <v>61</v>
      </c>
      <c r="N3332" s="173"/>
      <c r="O3332" s="173"/>
      <c r="P3332" s="174"/>
      <c r="Q3332" s="173"/>
      <c r="R3332" s="173"/>
      <c r="S3332" s="173"/>
      <c r="T3332" s="175"/>
      <c r="U3332" s="173">
        <v>0</v>
      </c>
      <c r="V3332" s="173">
        <v>0</v>
      </c>
      <c r="W3332" s="173">
        <v>0</v>
      </c>
      <c r="X3332" s="173">
        <v>0</v>
      </c>
      <c r="Y3332" s="173">
        <v>0</v>
      </c>
      <c r="Z3332" s="174"/>
      <c r="AA3332" s="173">
        <v>0</v>
      </c>
      <c r="AB3332" s="173">
        <v>0</v>
      </c>
      <c r="AC3332" s="173">
        <v>0</v>
      </c>
      <c r="AD3332" s="173">
        <v>0</v>
      </c>
      <c r="AE3332" s="175"/>
      <c r="AF3332" s="173">
        <v>0</v>
      </c>
      <c r="AG3332" s="173">
        <v>0</v>
      </c>
      <c r="AH3332" s="173">
        <v>0</v>
      </c>
      <c r="AI3332" s="173">
        <v>0</v>
      </c>
      <c r="AJ3332" s="174"/>
      <c r="AK3332" s="173">
        <v>0</v>
      </c>
      <c r="AL3332" s="173">
        <v>0</v>
      </c>
      <c r="AM3332" s="173">
        <v>0</v>
      </c>
      <c r="AN3332" s="173">
        <v>0</v>
      </c>
      <c r="AO3332" s="190">
        <v>0</v>
      </c>
      <c r="AP3332" s="175"/>
      <c r="AQ3332" s="452" t="s">
        <v>1463</v>
      </c>
      <c r="AR3332" s="97"/>
      <c r="AS3332" s="635"/>
      <c r="AT3332" s="636"/>
      <c r="AU3332" s="636"/>
      <c r="AV3332" s="636"/>
      <c r="AW3332" s="636"/>
      <c r="AX3332" s="8"/>
    </row>
    <row r="3333" spans="1:50" ht="14.1" hidden="1" customHeight="1" thickTop="1" x14ac:dyDescent="0.35">
      <c r="A3333" s="230" t="s">
        <v>727</v>
      </c>
      <c r="B3333" s="230" t="s">
        <v>728</v>
      </c>
      <c r="C3333" s="230" t="s">
        <v>1226</v>
      </c>
      <c r="D3333" s="230" t="s">
        <v>22</v>
      </c>
      <c r="E3333" s="231">
        <v>225</v>
      </c>
      <c r="F3333" s="532">
        <v>3.75</v>
      </c>
      <c r="G3333" s="226">
        <v>0</v>
      </c>
      <c r="H3333" s="232">
        <v>0</v>
      </c>
      <c r="I3333" s="230" t="s">
        <v>165</v>
      </c>
      <c r="J3333" s="212" t="s">
        <v>1508</v>
      </c>
      <c r="K3333" s="466"/>
      <c r="L3333" s="233"/>
      <c r="M3333" s="234" t="s">
        <v>59</v>
      </c>
      <c r="N3333" s="235"/>
      <c r="O3333" s="235"/>
      <c r="P3333" s="162"/>
      <c r="Q3333" s="235"/>
      <c r="R3333" s="235"/>
      <c r="S3333" s="235"/>
      <c r="T3333" s="144">
        <v>0</v>
      </c>
      <c r="U3333" s="235"/>
      <c r="V3333" s="235"/>
      <c r="W3333" s="235"/>
      <c r="X3333" s="235"/>
      <c r="Y3333" s="235"/>
      <c r="Z3333" s="162"/>
      <c r="AA3333" s="235"/>
      <c r="AB3333" s="235"/>
      <c r="AC3333" s="235"/>
      <c r="AD3333" s="235"/>
      <c r="AE3333" s="144">
        <v>0</v>
      </c>
      <c r="AF3333" s="235"/>
      <c r="AG3333" s="235"/>
      <c r="AH3333" s="235"/>
      <c r="AI3333" s="235"/>
      <c r="AJ3333" s="162"/>
      <c r="AK3333" s="235"/>
      <c r="AL3333" s="235"/>
      <c r="AM3333" s="235"/>
      <c r="AN3333" s="235"/>
      <c r="AO3333" s="261"/>
      <c r="AP3333" s="144">
        <v>0</v>
      </c>
      <c r="AQ3333" s="186">
        <v>0</v>
      </c>
      <c r="AR3333" s="96">
        <v>1</v>
      </c>
      <c r="AS3333" s="635"/>
      <c r="AT3333" s="636"/>
      <c r="AU3333" s="636">
        <v>2</v>
      </c>
      <c r="AV3333" s="636" t="s">
        <v>796</v>
      </c>
      <c r="AW3333" s="636"/>
      <c r="AX3333" s="8"/>
    </row>
    <row r="3334" spans="1:50" ht="14.1" hidden="1" customHeight="1" x14ac:dyDescent="0.35">
      <c r="A3334" s="440" t="s">
        <v>727</v>
      </c>
      <c r="B3334" s="440" t="s">
        <v>728</v>
      </c>
      <c r="C3334" s="440" t="s">
        <v>1226</v>
      </c>
      <c r="D3334" s="440" t="s">
        <v>22</v>
      </c>
      <c r="E3334" s="146"/>
      <c r="F3334" s="525"/>
      <c r="G3334" s="148"/>
      <c r="H3334" s="147"/>
      <c r="I3334" s="479"/>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x14ac:dyDescent="0.35">
      <c r="A3335" s="440" t="s">
        <v>727</v>
      </c>
      <c r="B3335" s="440" t="s">
        <v>728</v>
      </c>
      <c r="C3335" s="440" t="s">
        <v>1226</v>
      </c>
      <c r="D3335" s="440" t="s">
        <v>22</v>
      </c>
      <c r="E3335" s="146"/>
      <c r="F3335" s="525"/>
      <c r="G3335" s="148"/>
      <c r="H3335" s="147"/>
      <c r="I3335" s="479"/>
      <c r="J3335" s="145"/>
      <c r="K3335" s="460"/>
      <c r="L3335" s="205"/>
      <c r="M3335" s="188" t="s">
        <v>61</v>
      </c>
      <c r="N3335" s="151"/>
      <c r="O3335" s="151"/>
      <c r="P3335" s="152"/>
      <c r="Q3335" s="151"/>
      <c r="R3335" s="151"/>
      <c r="S3335" s="151"/>
      <c r="T3335" s="153"/>
      <c r="U3335" s="151">
        <v>0</v>
      </c>
      <c r="V3335" s="151">
        <v>0</v>
      </c>
      <c r="W3335" s="151">
        <v>0</v>
      </c>
      <c r="X3335" s="151">
        <v>0</v>
      </c>
      <c r="Y3335" s="151">
        <v>0</v>
      </c>
      <c r="Z3335" s="152"/>
      <c r="AA3335" s="151">
        <v>0</v>
      </c>
      <c r="AB3335" s="151">
        <v>0</v>
      </c>
      <c r="AC3335" s="151">
        <v>0</v>
      </c>
      <c r="AD3335" s="151">
        <v>0</v>
      </c>
      <c r="AE3335" s="153"/>
      <c r="AF3335" s="151">
        <v>0</v>
      </c>
      <c r="AG3335" s="151">
        <v>0</v>
      </c>
      <c r="AH3335" s="151">
        <v>0</v>
      </c>
      <c r="AI3335" s="151">
        <v>0</v>
      </c>
      <c r="AJ3335" s="152"/>
      <c r="AK3335" s="151">
        <v>0</v>
      </c>
      <c r="AL3335" s="151">
        <v>0</v>
      </c>
      <c r="AM3335" s="151">
        <v>0</v>
      </c>
      <c r="AN3335" s="151">
        <v>0</v>
      </c>
      <c r="AO3335" s="154">
        <v>0</v>
      </c>
      <c r="AP3335" s="153"/>
      <c r="AQ3335" s="452" t="s">
        <v>1463</v>
      </c>
      <c r="AR3335" s="97"/>
      <c r="AS3335" s="635"/>
      <c r="AT3335" s="636"/>
      <c r="AU3335" s="636"/>
      <c r="AV3335" s="636"/>
      <c r="AW3335" s="636"/>
      <c r="AX3335" s="8"/>
    </row>
    <row r="3336" spans="1:50" ht="14.1" hidden="1" customHeight="1" x14ac:dyDescent="0.35">
      <c r="A3336" s="250" t="s">
        <v>727</v>
      </c>
      <c r="B3336" s="250" t="s">
        <v>728</v>
      </c>
      <c r="C3336" s="250" t="s">
        <v>1226</v>
      </c>
      <c r="D3336" s="251" t="s">
        <v>4</v>
      </c>
      <c r="E3336" s="252">
        <v>110</v>
      </c>
      <c r="F3336" s="537">
        <v>1.8333333333333333</v>
      </c>
      <c r="G3336" s="133">
        <v>0</v>
      </c>
      <c r="H3336" s="252">
        <v>0</v>
      </c>
      <c r="I3336" s="253" t="s">
        <v>455</v>
      </c>
      <c r="J3336" s="253" t="s">
        <v>795</v>
      </c>
      <c r="K3336" s="469"/>
      <c r="L3336" s="198" t="s">
        <v>1371</v>
      </c>
      <c r="M3336" s="255" t="s">
        <v>59</v>
      </c>
      <c r="N3336" s="256"/>
      <c r="O3336" s="256"/>
      <c r="P3336" s="257"/>
      <c r="Q3336" s="256"/>
      <c r="R3336" s="256"/>
      <c r="S3336" s="256"/>
      <c r="T3336" s="153">
        <v>0</v>
      </c>
      <c r="U3336" s="256"/>
      <c r="V3336" s="256"/>
      <c r="W3336" s="256"/>
      <c r="X3336" s="256"/>
      <c r="Y3336" s="256"/>
      <c r="Z3336" s="257"/>
      <c r="AA3336" s="256"/>
      <c r="AB3336" s="256"/>
      <c r="AC3336" s="256"/>
      <c r="AD3336" s="256"/>
      <c r="AE3336" s="153">
        <v>0</v>
      </c>
      <c r="AF3336" s="256">
        <v>0</v>
      </c>
      <c r="AG3336" s="256"/>
      <c r="AH3336" s="256"/>
      <c r="AI3336" s="256"/>
      <c r="AJ3336" s="152"/>
      <c r="AK3336" s="256"/>
      <c r="AL3336" s="256"/>
      <c r="AM3336" s="256"/>
      <c r="AN3336" s="256"/>
      <c r="AO3336" s="256"/>
      <c r="AP3336" s="153">
        <v>0</v>
      </c>
      <c r="AQ3336" s="186">
        <v>0</v>
      </c>
      <c r="AR3336" s="96">
        <v>1</v>
      </c>
      <c r="AS3336" s="635"/>
      <c r="AT3336" s="636"/>
      <c r="AU3336" s="636"/>
      <c r="AV3336" s="636"/>
      <c r="AW3336" s="636"/>
      <c r="AX3336" s="8"/>
    </row>
    <row r="3337" spans="1:50" ht="14.1" hidden="1" customHeight="1" x14ac:dyDescent="0.35">
      <c r="A3337" s="440" t="s">
        <v>727</v>
      </c>
      <c r="B3337" s="440" t="s">
        <v>728</v>
      </c>
      <c r="C3337" s="440" t="s">
        <v>1226</v>
      </c>
      <c r="D3337" s="440" t="s">
        <v>4</v>
      </c>
      <c r="E3337" s="146"/>
      <c r="F3337" s="525"/>
      <c r="G3337" s="148"/>
      <c r="H3337" s="147"/>
      <c r="I3337" s="479"/>
      <c r="J3337" s="145"/>
      <c r="K3337" s="460"/>
      <c r="L3337" s="146" t="s">
        <v>795</v>
      </c>
      <c r="M3337" s="149" t="s">
        <v>795</v>
      </c>
      <c r="N3337" s="151"/>
      <c r="O3337" s="151"/>
      <c r="P3337" s="152"/>
      <c r="Q3337" s="151"/>
      <c r="R3337" s="151"/>
      <c r="S3337" s="151"/>
      <c r="T3337" s="153"/>
      <c r="U3337" s="151">
        <v>0</v>
      </c>
      <c r="V3337" s="151">
        <v>0</v>
      </c>
      <c r="W3337" s="151">
        <v>0</v>
      </c>
      <c r="X3337" s="151">
        <v>0</v>
      </c>
      <c r="Y3337" s="151">
        <v>0</v>
      </c>
      <c r="Z3337" s="152"/>
      <c r="AA3337" s="151">
        <v>0</v>
      </c>
      <c r="AB3337" s="151">
        <v>0</v>
      </c>
      <c r="AC3337" s="151">
        <v>0</v>
      </c>
      <c r="AD3337" s="151">
        <v>0</v>
      </c>
      <c r="AE3337" s="153"/>
      <c r="AF3337" s="151">
        <v>0</v>
      </c>
      <c r="AG3337" s="151">
        <v>0</v>
      </c>
      <c r="AH3337" s="151">
        <v>0</v>
      </c>
      <c r="AI3337" s="151">
        <v>0</v>
      </c>
      <c r="AJ3337" s="152"/>
      <c r="AK3337" s="151">
        <v>0</v>
      </c>
      <c r="AL3337" s="151">
        <v>0</v>
      </c>
      <c r="AM3337" s="151">
        <v>0</v>
      </c>
      <c r="AN3337" s="151">
        <v>0</v>
      </c>
      <c r="AO3337" s="154">
        <v>0</v>
      </c>
      <c r="AP3337" s="153"/>
      <c r="AQ3337" s="451"/>
      <c r="AR3337" s="97"/>
      <c r="AS3337" s="635"/>
      <c r="AT3337" s="636"/>
      <c r="AU3337" s="636"/>
      <c r="AV3337" s="636"/>
      <c r="AW3337" s="636"/>
      <c r="AX3337" s="8"/>
    </row>
    <row r="3338" spans="1:50" ht="14.1" hidden="1" customHeight="1" x14ac:dyDescent="0.35">
      <c r="A3338" s="440" t="s">
        <v>727</v>
      </c>
      <c r="B3338" s="440" t="s">
        <v>728</v>
      </c>
      <c r="C3338" s="440" t="s">
        <v>1226</v>
      </c>
      <c r="D3338" s="440" t="s">
        <v>4</v>
      </c>
      <c r="E3338" s="146"/>
      <c r="F3338" s="525"/>
      <c r="G3338" s="148"/>
      <c r="H3338" s="147"/>
      <c r="I3338" s="479"/>
      <c r="J3338" s="145"/>
      <c r="K3338" s="460"/>
      <c r="L3338" s="155" t="s">
        <v>1371</v>
      </c>
      <c r="M3338" s="188" t="s">
        <v>61</v>
      </c>
      <c r="N3338" s="151"/>
      <c r="O3338" s="151"/>
      <c r="P3338" s="152"/>
      <c r="Q3338" s="151"/>
      <c r="R3338" s="151"/>
      <c r="S3338" s="151"/>
      <c r="T3338" s="156"/>
      <c r="U3338" s="151">
        <v>0</v>
      </c>
      <c r="V3338" s="151">
        <v>0</v>
      </c>
      <c r="W3338" s="151">
        <v>0</v>
      </c>
      <c r="X3338" s="151">
        <v>0</v>
      </c>
      <c r="Y3338" s="151">
        <v>0</v>
      </c>
      <c r="Z3338" s="152"/>
      <c r="AA3338" s="151">
        <v>0</v>
      </c>
      <c r="AB3338" s="151">
        <v>0</v>
      </c>
      <c r="AC3338" s="151">
        <v>0</v>
      </c>
      <c r="AD3338" s="151">
        <v>0</v>
      </c>
      <c r="AE3338" s="156"/>
      <c r="AF3338" s="151">
        <v>0</v>
      </c>
      <c r="AG3338" s="151">
        <v>0</v>
      </c>
      <c r="AH3338" s="151">
        <v>0</v>
      </c>
      <c r="AI3338" s="151">
        <v>0</v>
      </c>
      <c r="AJ3338" s="152"/>
      <c r="AK3338" s="151">
        <v>0</v>
      </c>
      <c r="AL3338" s="151">
        <v>0</v>
      </c>
      <c r="AM3338" s="151">
        <v>0</v>
      </c>
      <c r="AN3338" s="151">
        <v>0</v>
      </c>
      <c r="AO3338" s="154">
        <v>0</v>
      </c>
      <c r="AP3338" s="156"/>
      <c r="AQ3338" s="452" t="s">
        <v>1463</v>
      </c>
      <c r="AR3338" s="97"/>
      <c r="AS3338" s="635"/>
      <c r="AT3338" s="636"/>
      <c r="AU3338" s="636"/>
      <c r="AV3338" s="636"/>
      <c r="AW3338" s="636"/>
      <c r="AX3338" s="8"/>
    </row>
    <row r="3339" spans="1:50" ht="14.1" hidden="1" customHeight="1" x14ac:dyDescent="0.35">
      <c r="A3339" s="130" t="s">
        <v>727</v>
      </c>
      <c r="B3339" s="130" t="s">
        <v>728</v>
      </c>
      <c r="C3339" s="130" t="s">
        <v>1226</v>
      </c>
      <c r="D3339" s="131" t="s">
        <v>6</v>
      </c>
      <c r="E3339" s="132">
        <v>20</v>
      </c>
      <c r="F3339" s="526">
        <v>0.33333333333333331</v>
      </c>
      <c r="G3339" s="133">
        <v>0</v>
      </c>
      <c r="H3339" s="132">
        <v>0</v>
      </c>
      <c r="I3339" s="134" t="s">
        <v>316</v>
      </c>
      <c r="J3339" s="134" t="s">
        <v>1473</v>
      </c>
      <c r="K3339" s="458" t="s">
        <v>793</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v>0</v>
      </c>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s">
        <v>727</v>
      </c>
      <c r="B3340" s="440" t="s">
        <v>728</v>
      </c>
      <c r="C3340" s="440" t="s">
        <v>1226</v>
      </c>
      <c r="D3340" s="440" t="s">
        <v>6</v>
      </c>
      <c r="E3340" s="146"/>
      <c r="F3340" s="525"/>
      <c r="G3340" s="148"/>
      <c r="H3340" s="147"/>
      <c r="I3340" s="479"/>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1463</v>
      </c>
      <c r="AR3340" s="97"/>
      <c r="AS3340" s="635"/>
      <c r="AT3340" s="636"/>
      <c r="AU3340" s="636"/>
      <c r="AV3340" s="636"/>
      <c r="AW3340" s="636"/>
      <c r="AX3340" s="8"/>
    </row>
    <row r="3341" spans="1:50" ht="14.1" hidden="1" customHeight="1" thickBot="1" x14ac:dyDescent="0.4">
      <c r="A3341" s="441" t="s">
        <v>727</v>
      </c>
      <c r="B3341" s="441" t="s">
        <v>728</v>
      </c>
      <c r="C3341" s="441" t="s">
        <v>1226</v>
      </c>
      <c r="D3341" s="441" t="s">
        <v>6</v>
      </c>
      <c r="E3341" s="167"/>
      <c r="F3341" s="527"/>
      <c r="G3341" s="169"/>
      <c r="H3341" s="168"/>
      <c r="I3341" s="480"/>
      <c r="J3341" s="166"/>
      <c r="K3341" s="461"/>
      <c r="L3341" s="170"/>
      <c r="M3341" s="189" t="s">
        <v>61</v>
      </c>
      <c r="N3341" s="173"/>
      <c r="O3341" s="173"/>
      <c r="P3341" s="174"/>
      <c r="Q3341" s="173"/>
      <c r="R3341" s="173"/>
      <c r="S3341" s="173"/>
      <c r="T3341" s="175"/>
      <c r="U3341" s="173">
        <v>0</v>
      </c>
      <c r="V3341" s="173">
        <v>0</v>
      </c>
      <c r="W3341" s="173">
        <v>0</v>
      </c>
      <c r="X3341" s="173">
        <v>0</v>
      </c>
      <c r="Y3341" s="173">
        <v>0</v>
      </c>
      <c r="Z3341" s="174"/>
      <c r="AA3341" s="173">
        <v>0</v>
      </c>
      <c r="AB3341" s="173">
        <v>0</v>
      </c>
      <c r="AC3341" s="173">
        <v>0</v>
      </c>
      <c r="AD3341" s="173">
        <v>0</v>
      </c>
      <c r="AE3341" s="175"/>
      <c r="AF3341" s="173">
        <v>0</v>
      </c>
      <c r="AG3341" s="173">
        <v>0</v>
      </c>
      <c r="AH3341" s="173">
        <v>0</v>
      </c>
      <c r="AI3341" s="173">
        <v>0</v>
      </c>
      <c r="AJ3341" s="174"/>
      <c r="AK3341" s="173">
        <v>0</v>
      </c>
      <c r="AL3341" s="173">
        <v>0</v>
      </c>
      <c r="AM3341" s="173">
        <v>0</v>
      </c>
      <c r="AN3341" s="173">
        <v>0</v>
      </c>
      <c r="AO3341" s="190">
        <v>0</v>
      </c>
      <c r="AP3341" s="175"/>
      <c r="AQ3341" s="452" t="s">
        <v>1463</v>
      </c>
      <c r="AR3341" s="97"/>
      <c r="AS3341" s="635"/>
      <c r="AT3341" s="636"/>
      <c r="AU3341" s="636"/>
      <c r="AV3341" s="636"/>
      <c r="AW3341" s="636"/>
      <c r="AX3341" s="8"/>
    </row>
    <row r="3342" spans="1:50" ht="14.1" hidden="1" customHeight="1" thickTop="1" x14ac:dyDescent="0.35">
      <c r="A3342" s="230" t="s">
        <v>303</v>
      </c>
      <c r="B3342" s="230" t="s">
        <v>1314</v>
      </c>
      <c r="C3342" s="230" t="s">
        <v>961</v>
      </c>
      <c r="D3342" s="230" t="s">
        <v>22</v>
      </c>
      <c r="E3342" s="231">
        <v>70</v>
      </c>
      <c r="F3342" s="532">
        <v>1.1666666666666667</v>
      </c>
      <c r="G3342" s="226">
        <v>0</v>
      </c>
      <c r="H3342" s="232">
        <v>0</v>
      </c>
      <c r="I3342" s="176" t="s">
        <v>164</v>
      </c>
      <c r="J3342" s="212">
        <v>0</v>
      </c>
      <c r="K3342" s="466"/>
      <c r="L3342" s="233"/>
      <c r="M3342" s="234" t="s">
        <v>59</v>
      </c>
      <c r="N3342" s="235"/>
      <c r="O3342" s="235"/>
      <c r="P3342" s="162"/>
      <c r="Q3342" s="235"/>
      <c r="R3342" s="235"/>
      <c r="S3342" s="235"/>
      <c r="T3342" s="144">
        <v>0</v>
      </c>
      <c r="U3342" s="235"/>
      <c r="V3342" s="235"/>
      <c r="W3342" s="183"/>
      <c r="X3342" s="235"/>
      <c r="Y3342" s="235"/>
      <c r="Z3342" s="162"/>
      <c r="AA3342" s="235"/>
      <c r="AB3342" s="235"/>
      <c r="AC3342" s="235"/>
      <c r="AD3342" s="235"/>
      <c r="AE3342" s="144">
        <v>0</v>
      </c>
      <c r="AF3342" s="235"/>
      <c r="AG3342" s="235"/>
      <c r="AH3342" s="235"/>
      <c r="AI3342" s="235"/>
      <c r="AJ3342" s="162"/>
      <c r="AK3342" s="235"/>
      <c r="AL3342" s="235"/>
      <c r="AM3342" s="235"/>
      <c r="AN3342" s="235"/>
      <c r="AO3342" s="261"/>
      <c r="AP3342" s="144">
        <v>0</v>
      </c>
      <c r="AQ3342" s="186">
        <v>0</v>
      </c>
      <c r="AR3342" s="96">
        <v>1</v>
      </c>
      <c r="AS3342" s="635"/>
      <c r="AT3342" s="636"/>
      <c r="AU3342" s="636">
        <v>0</v>
      </c>
      <c r="AV3342" s="636" t="s">
        <v>455</v>
      </c>
      <c r="AW3342" s="636"/>
      <c r="AX3342" s="8"/>
    </row>
    <row r="3343" spans="1:50" ht="14.1" hidden="1" customHeight="1" x14ac:dyDescent="0.35">
      <c r="A3343" s="440" t="s">
        <v>303</v>
      </c>
      <c r="B3343" s="440" t="s">
        <v>1314</v>
      </c>
      <c r="C3343" s="440" t="s">
        <v>961</v>
      </c>
      <c r="D3343" s="440" t="s">
        <v>22</v>
      </c>
      <c r="E3343" s="146"/>
      <c r="F3343" s="525"/>
      <c r="G3343" s="148"/>
      <c r="H3343" s="147"/>
      <c r="I3343" s="479"/>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x14ac:dyDescent="0.35">
      <c r="A3344" s="440" t="s">
        <v>303</v>
      </c>
      <c r="B3344" s="440" t="s">
        <v>1314</v>
      </c>
      <c r="C3344" s="440" t="s">
        <v>961</v>
      </c>
      <c r="D3344" s="440" t="s">
        <v>22</v>
      </c>
      <c r="E3344" s="146"/>
      <c r="F3344" s="525"/>
      <c r="G3344" s="148"/>
      <c r="H3344" s="147"/>
      <c r="I3344" s="479"/>
      <c r="J3344" s="145"/>
      <c r="K3344" s="460"/>
      <c r="L3344" s="205"/>
      <c r="M3344" s="188" t="s">
        <v>61</v>
      </c>
      <c r="N3344" s="151"/>
      <c r="O3344" s="151"/>
      <c r="P3344" s="152"/>
      <c r="Q3344" s="151"/>
      <c r="R3344" s="151"/>
      <c r="S3344" s="151"/>
      <c r="T3344" s="153"/>
      <c r="U3344" s="151">
        <v>0</v>
      </c>
      <c r="V3344" s="151">
        <v>0</v>
      </c>
      <c r="W3344" s="151">
        <v>0</v>
      </c>
      <c r="X3344" s="151">
        <v>0</v>
      </c>
      <c r="Y3344" s="151">
        <v>0</v>
      </c>
      <c r="Z3344" s="152"/>
      <c r="AA3344" s="151">
        <v>0</v>
      </c>
      <c r="AB3344" s="151">
        <v>0</v>
      </c>
      <c r="AC3344" s="151">
        <v>0</v>
      </c>
      <c r="AD3344" s="151">
        <v>0</v>
      </c>
      <c r="AE3344" s="153"/>
      <c r="AF3344" s="151">
        <v>0</v>
      </c>
      <c r="AG3344" s="151">
        <v>0</v>
      </c>
      <c r="AH3344" s="151">
        <v>0</v>
      </c>
      <c r="AI3344" s="151">
        <v>0</v>
      </c>
      <c r="AJ3344" s="152"/>
      <c r="AK3344" s="151">
        <v>0</v>
      </c>
      <c r="AL3344" s="151">
        <v>0</v>
      </c>
      <c r="AM3344" s="151">
        <v>0</v>
      </c>
      <c r="AN3344" s="151">
        <v>0</v>
      </c>
      <c r="AO3344" s="154">
        <v>0</v>
      </c>
      <c r="AP3344" s="153"/>
      <c r="AQ3344" s="452" t="s">
        <v>1463</v>
      </c>
      <c r="AR3344" s="97"/>
      <c r="AS3344" s="635"/>
      <c r="AT3344" s="636"/>
      <c r="AU3344" s="636"/>
      <c r="AV3344" s="636"/>
      <c r="AW3344" s="636"/>
      <c r="AX3344" s="8"/>
    </row>
    <row r="3345" spans="1:50" ht="14.1" hidden="1" customHeight="1" x14ac:dyDescent="0.35">
      <c r="A3345" s="130" t="s">
        <v>303</v>
      </c>
      <c r="B3345" s="130" t="s">
        <v>1314</v>
      </c>
      <c r="C3345" s="130" t="s">
        <v>961</v>
      </c>
      <c r="D3345" s="131" t="s">
        <v>6</v>
      </c>
      <c r="E3345" s="132">
        <v>5</v>
      </c>
      <c r="F3345" s="526">
        <v>8.3333333333333329E-2</v>
      </c>
      <c r="G3345" s="133">
        <v>0</v>
      </c>
      <c r="H3345" s="132">
        <v>0</v>
      </c>
      <c r="I3345" s="134" t="s">
        <v>313</v>
      </c>
      <c r="J3345" s="134" t="s">
        <v>1477</v>
      </c>
      <c r="K3345" s="458" t="s">
        <v>793</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c r="AI3345" s="161"/>
      <c r="AJ3345" s="162"/>
      <c r="AK3345" s="161"/>
      <c r="AL3345" s="161"/>
      <c r="AM3345" s="161"/>
      <c r="AN3345" s="161"/>
      <c r="AO3345" s="161"/>
      <c r="AP3345" s="153">
        <v>0</v>
      </c>
      <c r="AQ3345" s="186">
        <v>0</v>
      </c>
      <c r="AR3345" s="96">
        <v>1</v>
      </c>
      <c r="AS3345" s="635">
        <v>45</v>
      </c>
      <c r="AT3345" s="636">
        <v>30</v>
      </c>
      <c r="AU3345" s="636"/>
      <c r="AV3345" s="636"/>
      <c r="AW3345" s="636"/>
      <c r="AX3345" s="8"/>
    </row>
    <row r="3346" spans="1:50" ht="14.1" hidden="1" customHeight="1" x14ac:dyDescent="0.35">
      <c r="A3346" s="440" t="s">
        <v>303</v>
      </c>
      <c r="B3346" s="440" t="s">
        <v>1314</v>
      </c>
      <c r="C3346" s="440" t="s">
        <v>961</v>
      </c>
      <c r="D3346" s="440" t="s">
        <v>6</v>
      </c>
      <c r="E3346" s="146"/>
      <c r="F3346" s="525"/>
      <c r="G3346" s="148"/>
      <c r="H3346" s="147"/>
      <c r="I3346" s="479"/>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1463</v>
      </c>
      <c r="AR3346" s="97"/>
      <c r="AS3346" s="635"/>
      <c r="AT3346" s="636"/>
      <c r="AU3346" s="636"/>
      <c r="AV3346" s="636"/>
      <c r="AW3346" s="636"/>
      <c r="AX3346" s="8"/>
    </row>
    <row r="3347" spans="1:50" ht="14.1" hidden="1" customHeight="1" x14ac:dyDescent="0.35">
      <c r="A3347" s="442" t="s">
        <v>303</v>
      </c>
      <c r="B3347" s="442" t="s">
        <v>1314</v>
      </c>
      <c r="C3347" s="442" t="s">
        <v>961</v>
      </c>
      <c r="D3347" s="442" t="s">
        <v>6</v>
      </c>
      <c r="E3347" s="202"/>
      <c r="F3347" s="530"/>
      <c r="G3347" s="204"/>
      <c r="H3347" s="203"/>
      <c r="I3347" s="481"/>
      <c r="J3347" s="201"/>
      <c r="K3347" s="464"/>
      <c r="L3347" s="205"/>
      <c r="M3347" s="496" t="s">
        <v>61</v>
      </c>
      <c r="N3347" s="291"/>
      <c r="O3347" s="291"/>
      <c r="P3347" s="290"/>
      <c r="Q3347" s="291"/>
      <c r="R3347" s="291"/>
      <c r="S3347" s="291"/>
      <c r="T3347" s="239"/>
      <c r="U3347" s="291">
        <v>0</v>
      </c>
      <c r="V3347" s="291">
        <v>0</v>
      </c>
      <c r="W3347" s="291">
        <v>0</v>
      </c>
      <c r="X3347" s="291">
        <v>0</v>
      </c>
      <c r="Y3347" s="291">
        <v>0</v>
      </c>
      <c r="Z3347" s="290"/>
      <c r="AA3347" s="291">
        <v>0</v>
      </c>
      <c r="AB3347" s="291">
        <v>0</v>
      </c>
      <c r="AC3347" s="291">
        <v>0</v>
      </c>
      <c r="AD3347" s="291">
        <v>0</v>
      </c>
      <c r="AE3347" s="239"/>
      <c r="AF3347" s="291">
        <v>0</v>
      </c>
      <c r="AG3347" s="291">
        <v>0</v>
      </c>
      <c r="AH3347" s="291">
        <v>0</v>
      </c>
      <c r="AI3347" s="291">
        <v>0</v>
      </c>
      <c r="AJ3347" s="290"/>
      <c r="AK3347" s="291">
        <v>0</v>
      </c>
      <c r="AL3347" s="291">
        <v>0</v>
      </c>
      <c r="AM3347" s="291">
        <v>0</v>
      </c>
      <c r="AN3347" s="291">
        <v>0</v>
      </c>
      <c r="AO3347" s="292">
        <v>0</v>
      </c>
      <c r="AP3347" s="239"/>
      <c r="AQ3347" s="452" t="s">
        <v>1463</v>
      </c>
      <c r="AR3347" s="97"/>
      <c r="AS3347" s="635"/>
      <c r="AT3347" s="636"/>
      <c r="AU3347" s="636"/>
      <c r="AV3347" s="636"/>
      <c r="AW3347" s="636"/>
      <c r="AX3347" s="8"/>
    </row>
    <row r="3348" spans="1:50" ht="14.1" hidden="1" customHeight="1" x14ac:dyDescent="0.35">
      <c r="A3348" s="130" t="s">
        <v>303</v>
      </c>
      <c r="B3348" s="130" t="s">
        <v>1367</v>
      </c>
      <c r="C3348" s="130" t="s">
        <v>961</v>
      </c>
      <c r="D3348" s="131" t="s">
        <v>6</v>
      </c>
      <c r="E3348" s="132">
        <v>10</v>
      </c>
      <c r="F3348" s="526">
        <v>0.16666666666666666</v>
      </c>
      <c r="G3348" s="133">
        <v>0</v>
      </c>
      <c r="H3348" s="132">
        <v>0</v>
      </c>
      <c r="I3348" s="134" t="s">
        <v>313</v>
      </c>
      <c r="J3348" s="134" t="s">
        <v>1475</v>
      </c>
      <c r="K3348" s="458" t="s">
        <v>794</v>
      </c>
      <c r="L3348" s="158"/>
      <c r="M3348" s="159" t="s">
        <v>59</v>
      </c>
      <c r="N3348" s="161"/>
      <c r="O3348" s="161"/>
      <c r="P3348" s="162"/>
      <c r="Q3348" s="161"/>
      <c r="R3348" s="161"/>
      <c r="S3348" s="161"/>
      <c r="T3348" s="153">
        <v>0</v>
      </c>
      <c r="U3348" s="161"/>
      <c r="V3348" s="161"/>
      <c r="W3348" s="161"/>
      <c r="X3348" s="161"/>
      <c r="Y3348" s="161"/>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15</v>
      </c>
      <c r="AT3348" s="636">
        <v>15</v>
      </c>
      <c r="AU3348" s="636"/>
      <c r="AV3348" s="636"/>
      <c r="AW3348" s="636"/>
      <c r="AX3348" s="8"/>
    </row>
    <row r="3349" spans="1:50" ht="14.1" hidden="1" customHeight="1" x14ac:dyDescent="0.35">
      <c r="A3349" s="440" t="s">
        <v>303</v>
      </c>
      <c r="B3349" s="440" t="s">
        <v>1367</v>
      </c>
      <c r="C3349" s="440" t="s">
        <v>961</v>
      </c>
      <c r="D3349" s="440" t="s">
        <v>6</v>
      </c>
      <c r="E3349" s="146"/>
      <c r="F3349" s="525"/>
      <c r="G3349" s="148"/>
      <c r="H3349" s="147"/>
      <c r="I3349" s="479"/>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1463</v>
      </c>
      <c r="AR3349" s="97"/>
      <c r="AS3349" s="635"/>
      <c r="AT3349" s="636"/>
      <c r="AU3349" s="636"/>
      <c r="AV3349" s="636"/>
      <c r="AW3349" s="636"/>
      <c r="AX3349" s="8"/>
    </row>
    <row r="3350" spans="1:50" ht="14.1" hidden="1" customHeight="1" thickBot="1" x14ac:dyDescent="0.4">
      <c r="A3350" s="441" t="s">
        <v>303</v>
      </c>
      <c r="B3350" s="441" t="s">
        <v>1367</v>
      </c>
      <c r="C3350" s="441" t="s">
        <v>961</v>
      </c>
      <c r="D3350" s="441" t="s">
        <v>6</v>
      </c>
      <c r="E3350" s="167"/>
      <c r="F3350" s="527"/>
      <c r="G3350" s="169"/>
      <c r="H3350" s="168"/>
      <c r="I3350" s="480"/>
      <c r="J3350" s="166"/>
      <c r="K3350" s="461"/>
      <c r="L3350" s="170"/>
      <c r="M3350" s="189" t="s">
        <v>61</v>
      </c>
      <c r="N3350" s="173"/>
      <c r="O3350" s="173"/>
      <c r="P3350" s="174"/>
      <c r="Q3350" s="173"/>
      <c r="R3350" s="173"/>
      <c r="S3350" s="173"/>
      <c r="T3350" s="175"/>
      <c r="U3350" s="173">
        <v>0</v>
      </c>
      <c r="V3350" s="173">
        <v>0</v>
      </c>
      <c r="W3350" s="173">
        <v>0</v>
      </c>
      <c r="X3350" s="173">
        <v>0</v>
      </c>
      <c r="Y3350" s="173">
        <v>0</v>
      </c>
      <c r="Z3350" s="174"/>
      <c r="AA3350" s="173">
        <v>0</v>
      </c>
      <c r="AB3350" s="173">
        <v>0</v>
      </c>
      <c r="AC3350" s="173">
        <v>0</v>
      </c>
      <c r="AD3350" s="173">
        <v>0</v>
      </c>
      <c r="AE3350" s="175"/>
      <c r="AF3350" s="173">
        <v>0</v>
      </c>
      <c r="AG3350" s="173">
        <v>0</v>
      </c>
      <c r="AH3350" s="173">
        <v>0</v>
      </c>
      <c r="AI3350" s="173">
        <v>0</v>
      </c>
      <c r="AJ3350" s="174"/>
      <c r="AK3350" s="173">
        <v>0</v>
      </c>
      <c r="AL3350" s="173">
        <v>0</v>
      </c>
      <c r="AM3350" s="173">
        <v>0</v>
      </c>
      <c r="AN3350" s="173">
        <v>0</v>
      </c>
      <c r="AO3350" s="190">
        <v>0</v>
      </c>
      <c r="AP3350" s="175"/>
      <c r="AQ3350" s="452" t="s">
        <v>1463</v>
      </c>
      <c r="AR3350" s="97"/>
      <c r="AS3350" s="635"/>
      <c r="AT3350" s="636"/>
      <c r="AU3350" s="636"/>
      <c r="AV3350" s="636"/>
      <c r="AW3350" s="636"/>
      <c r="AX3350" s="8"/>
    </row>
    <row r="3351" spans="1:50" ht="14.1" hidden="1" customHeight="1" thickTop="1" x14ac:dyDescent="0.35">
      <c r="A3351" s="176" t="e">
        <v>#N/A</v>
      </c>
      <c r="B3351" s="176"/>
      <c r="C3351" s="176" t="e">
        <v>#N/A</v>
      </c>
      <c r="D3351" s="176" t="s">
        <v>22</v>
      </c>
      <c r="E3351" s="177" t="s">
        <v>455</v>
      </c>
      <c r="F3351" s="524" t="e">
        <v>#VALUE!</v>
      </c>
      <c r="G3351" s="178">
        <v>0</v>
      </c>
      <c r="H3351" s="179">
        <v>0</v>
      </c>
      <c r="I3351" s="176" t="s">
        <v>582</v>
      </c>
      <c r="J3351" s="180" t="s">
        <v>455</v>
      </c>
      <c r="K3351" s="459"/>
      <c r="L3351" s="181"/>
      <c r="M3351" s="182" t="s">
        <v>59</v>
      </c>
      <c r="N3351" s="183"/>
      <c r="O3351" s="183"/>
      <c r="P3351" s="184"/>
      <c r="Q3351" s="183"/>
      <c r="R3351" s="183"/>
      <c r="S3351" s="183"/>
      <c r="T3351" s="185">
        <v>0</v>
      </c>
      <c r="U3351" s="183"/>
      <c r="V3351" s="183"/>
      <c r="W3351" s="183"/>
      <c r="X3351" s="183"/>
      <c r="Y3351" s="183"/>
      <c r="Z3351" s="184"/>
      <c r="AA3351" s="183"/>
      <c r="AB3351" s="183"/>
      <c r="AC3351" s="183"/>
      <c r="AD3351" s="183"/>
      <c r="AE3351" s="185">
        <v>0</v>
      </c>
      <c r="AF3351" s="183"/>
      <c r="AG3351" s="183"/>
      <c r="AH3351" s="183"/>
      <c r="AI3351" s="183"/>
      <c r="AJ3351" s="184"/>
      <c r="AK3351" s="183"/>
      <c r="AL3351" s="183"/>
      <c r="AM3351" s="183"/>
      <c r="AN3351" s="183"/>
      <c r="AO3351" s="183"/>
      <c r="AP3351" s="185">
        <v>0</v>
      </c>
      <c r="AQ3351" s="186">
        <v>0</v>
      </c>
      <c r="AR3351" s="96">
        <v>0</v>
      </c>
      <c r="AS3351" s="635"/>
      <c r="AT3351" s="636"/>
      <c r="AU3351" s="636" t="e">
        <v>#N/A</v>
      </c>
      <c r="AV3351" s="636" t="e">
        <v>#N/A</v>
      </c>
      <c r="AW3351" s="636"/>
      <c r="AX3351" s="8"/>
    </row>
    <row r="3352" spans="1:50" ht="14.1" hidden="1" customHeight="1" x14ac:dyDescent="0.35">
      <c r="A3352" s="440" t="e">
        <v>#N/A</v>
      </c>
      <c r="B3352" s="440">
        <v>0</v>
      </c>
      <c r="C3352" s="440" t="e">
        <v>#N/A</v>
      </c>
      <c r="D3352" s="440" t="s">
        <v>22</v>
      </c>
      <c r="E3352" s="146"/>
      <c r="F3352" s="525"/>
      <c r="G3352" s="148"/>
      <c r="H3352" s="147"/>
      <c r="I3352" s="479"/>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x14ac:dyDescent="0.35">
      <c r="A3353" s="440" t="e">
        <v>#N/A</v>
      </c>
      <c r="B3353" s="440">
        <v>0</v>
      </c>
      <c r="C3353" s="440" t="e">
        <v>#N/A</v>
      </c>
      <c r="D3353" s="440" t="s">
        <v>22</v>
      </c>
      <c r="E3353" s="146"/>
      <c r="F3353" s="525"/>
      <c r="G3353" s="148"/>
      <c r="H3353" s="147"/>
      <c r="I3353" s="479"/>
      <c r="J3353" s="145"/>
      <c r="K3353" s="460"/>
      <c r="L3353" s="163"/>
      <c r="M3353" s="149" t="s">
        <v>61</v>
      </c>
      <c r="N3353" s="151"/>
      <c r="O3353" s="151"/>
      <c r="P3353" s="152"/>
      <c r="Q3353" s="151"/>
      <c r="R3353" s="151"/>
      <c r="S3353" s="151"/>
      <c r="T3353" s="153"/>
      <c r="U3353" s="151">
        <v>0</v>
      </c>
      <c r="V3353" s="151">
        <v>0</v>
      </c>
      <c r="W3353" s="151">
        <v>0</v>
      </c>
      <c r="X3353" s="151">
        <v>0</v>
      </c>
      <c r="Y3353" s="151">
        <v>0</v>
      </c>
      <c r="Z3353" s="152"/>
      <c r="AA3353" s="151">
        <v>0</v>
      </c>
      <c r="AB3353" s="151">
        <v>0</v>
      </c>
      <c r="AC3353" s="151">
        <v>0</v>
      </c>
      <c r="AD3353" s="151">
        <v>0</v>
      </c>
      <c r="AE3353" s="153"/>
      <c r="AF3353" s="151">
        <v>0</v>
      </c>
      <c r="AG3353" s="151">
        <v>0</v>
      </c>
      <c r="AH3353" s="151">
        <v>0</v>
      </c>
      <c r="AI3353" s="151">
        <v>0</v>
      </c>
      <c r="AJ3353" s="152"/>
      <c r="AK3353" s="151">
        <v>0</v>
      </c>
      <c r="AL3353" s="151">
        <v>0</v>
      </c>
      <c r="AM3353" s="151">
        <v>0</v>
      </c>
      <c r="AN3353" s="151">
        <v>0</v>
      </c>
      <c r="AO3353" s="154">
        <v>0</v>
      </c>
      <c r="AP3353" s="153"/>
      <c r="AQ3353" s="452" t="s">
        <v>1463</v>
      </c>
      <c r="AR3353" s="97"/>
      <c r="AS3353" s="635"/>
      <c r="AT3353" s="636"/>
      <c r="AU3353" s="636"/>
      <c r="AV3353" s="636"/>
      <c r="AW3353" s="636"/>
      <c r="AX3353" s="8"/>
    </row>
    <row r="3354" spans="1:50" ht="14.1" hidden="1" customHeight="1" x14ac:dyDescent="0.35">
      <c r="A3354" s="250" t="e">
        <v>#N/A</v>
      </c>
      <c r="B3354" s="250"/>
      <c r="C3354" s="250" t="e">
        <v>#N/A</v>
      </c>
      <c r="D3354" s="251" t="s">
        <v>4</v>
      </c>
      <c r="E3354" s="252" t="s">
        <v>455</v>
      </c>
      <c r="F3354" s="537" t="e">
        <v>#VALUE!</v>
      </c>
      <c r="G3354" s="133">
        <v>0</v>
      </c>
      <c r="H3354" s="252">
        <v>0</v>
      </c>
      <c r="I3354" s="253" t="s">
        <v>455</v>
      </c>
      <c r="J3354" s="253" t="s">
        <v>455</v>
      </c>
      <c r="K3354" s="469"/>
      <c r="L3354" s="254" t="s">
        <v>1377</v>
      </c>
      <c r="M3354" s="255" t="s">
        <v>59</v>
      </c>
      <c r="N3354" s="256"/>
      <c r="O3354" s="256"/>
      <c r="P3354" s="257"/>
      <c r="Q3354" s="256"/>
      <c r="R3354" s="256"/>
      <c r="S3354" s="256"/>
      <c r="T3354" s="153">
        <v>0</v>
      </c>
      <c r="U3354" s="256"/>
      <c r="V3354" s="256"/>
      <c r="W3354" s="256"/>
      <c r="X3354" s="256"/>
      <c r="Y3354" s="256"/>
      <c r="Z3354" s="257"/>
      <c r="AA3354" s="256"/>
      <c r="AB3354" s="256"/>
      <c r="AC3354" s="256"/>
      <c r="AD3354" s="256"/>
      <c r="AE3354" s="153">
        <v>0</v>
      </c>
      <c r="AF3354" s="256">
        <v>0</v>
      </c>
      <c r="AG3354" s="256"/>
      <c r="AH3354" s="256"/>
      <c r="AI3354" s="256"/>
      <c r="AJ3354" s="257"/>
      <c r="AK3354" s="256"/>
      <c r="AL3354" s="256"/>
      <c r="AM3354" s="256"/>
      <c r="AN3354" s="256"/>
      <c r="AO3354" s="256"/>
      <c r="AP3354" s="153">
        <v>0</v>
      </c>
      <c r="AQ3354" s="186">
        <v>0</v>
      </c>
      <c r="AR3354" s="96">
        <v>0</v>
      </c>
      <c r="AS3354" s="635"/>
      <c r="AT3354" s="636"/>
      <c r="AU3354" s="636"/>
      <c r="AV3354" s="636"/>
      <c r="AW3354" s="636"/>
      <c r="AX3354" s="8"/>
    </row>
    <row r="3355" spans="1:50" ht="14.1" hidden="1" customHeight="1" x14ac:dyDescent="0.35">
      <c r="A3355" s="440" t="e">
        <v>#N/A</v>
      </c>
      <c r="B3355" s="440">
        <v>0</v>
      </c>
      <c r="C3355" s="440" t="e">
        <v>#N/A</v>
      </c>
      <c r="D3355" s="440" t="s">
        <v>4</v>
      </c>
      <c r="E3355" s="146"/>
      <c r="F3355" s="525"/>
      <c r="G3355" s="148"/>
      <c r="H3355" s="147"/>
      <c r="I3355" s="479"/>
      <c r="J3355" s="145"/>
      <c r="K3355" s="460"/>
      <c r="L3355" s="146" t="s">
        <v>455</v>
      </c>
      <c r="M3355" s="149" t="s">
        <v>20</v>
      </c>
      <c r="N3355" s="151"/>
      <c r="O3355" s="151"/>
      <c r="P3355" s="152"/>
      <c r="Q3355" s="151"/>
      <c r="R3355" s="151"/>
      <c r="S3355" s="151"/>
      <c r="T3355" s="153"/>
      <c r="U3355" s="151">
        <v>0</v>
      </c>
      <c r="V3355" s="151">
        <v>0</v>
      </c>
      <c r="W3355" s="151">
        <v>0</v>
      </c>
      <c r="X3355" s="151">
        <v>0</v>
      </c>
      <c r="Y3355" s="151">
        <v>0</v>
      </c>
      <c r="Z3355" s="152"/>
      <c r="AA3355" s="151">
        <v>0</v>
      </c>
      <c r="AB3355" s="151">
        <v>0</v>
      </c>
      <c r="AC3355" s="151">
        <v>0</v>
      </c>
      <c r="AD3355" s="151">
        <v>0</v>
      </c>
      <c r="AE3355" s="153"/>
      <c r="AF3355" s="151">
        <v>0</v>
      </c>
      <c r="AG3355" s="151">
        <v>0</v>
      </c>
      <c r="AH3355" s="151">
        <v>0</v>
      </c>
      <c r="AI3355" s="151">
        <v>0</v>
      </c>
      <c r="AJ3355" s="152"/>
      <c r="AK3355" s="151">
        <v>0</v>
      </c>
      <c r="AL3355" s="151">
        <v>0</v>
      </c>
      <c r="AM3355" s="151">
        <v>0</v>
      </c>
      <c r="AN3355" s="151">
        <v>0</v>
      </c>
      <c r="AO3355" s="154">
        <v>0</v>
      </c>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4</v>
      </c>
      <c r="E3356" s="146"/>
      <c r="F3356" s="525"/>
      <c r="G3356" s="148"/>
      <c r="H3356" s="147"/>
      <c r="I3356" s="479"/>
      <c r="J3356" s="145"/>
      <c r="K3356" s="460"/>
      <c r="L3356" s="155" t="s">
        <v>1377</v>
      </c>
      <c r="M3356" s="149" t="s">
        <v>61</v>
      </c>
      <c r="N3356" s="151"/>
      <c r="O3356" s="151"/>
      <c r="P3356" s="152"/>
      <c r="Q3356" s="151"/>
      <c r="R3356" s="151"/>
      <c r="S3356" s="151"/>
      <c r="T3356" s="156"/>
      <c r="U3356" s="151">
        <v>0</v>
      </c>
      <c r="V3356" s="151">
        <v>0</v>
      </c>
      <c r="W3356" s="151">
        <v>0</v>
      </c>
      <c r="X3356" s="151">
        <v>0</v>
      </c>
      <c r="Y3356" s="151">
        <v>0</v>
      </c>
      <c r="Z3356" s="152"/>
      <c r="AA3356" s="151">
        <v>0</v>
      </c>
      <c r="AB3356" s="151">
        <v>0</v>
      </c>
      <c r="AC3356" s="151">
        <v>0</v>
      </c>
      <c r="AD3356" s="151">
        <v>0</v>
      </c>
      <c r="AE3356" s="156"/>
      <c r="AF3356" s="151">
        <v>0</v>
      </c>
      <c r="AG3356" s="151">
        <v>0</v>
      </c>
      <c r="AH3356" s="151">
        <v>0</v>
      </c>
      <c r="AI3356" s="151">
        <v>0</v>
      </c>
      <c r="AJ3356" s="152"/>
      <c r="AK3356" s="151">
        <v>0</v>
      </c>
      <c r="AL3356" s="151">
        <v>0</v>
      </c>
      <c r="AM3356" s="151">
        <v>0</v>
      </c>
      <c r="AN3356" s="151">
        <v>0</v>
      </c>
      <c r="AO3356" s="154">
        <v>0</v>
      </c>
      <c r="AP3356" s="156"/>
      <c r="AQ3356" s="452" t="s">
        <v>1463</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455</v>
      </c>
      <c r="F3357" s="526" t="e">
        <v>#VALUE!</v>
      </c>
      <c r="G3357" s="133">
        <v>0</v>
      </c>
      <c r="H3357" s="132">
        <v>0</v>
      </c>
      <c r="I3357" s="134" t="s">
        <v>236</v>
      </c>
      <c r="J3357" s="134" t="s">
        <v>455</v>
      </c>
      <c r="K3357" s="458" t="e">
        <v>#N/A</v>
      </c>
      <c r="L3357" s="158"/>
      <c r="M3357" s="159" t="s">
        <v>59</v>
      </c>
      <c r="N3357" s="161"/>
      <c r="O3357" s="161"/>
      <c r="P3357" s="162"/>
      <c r="Q3357" s="161"/>
      <c r="R3357" s="161"/>
      <c r="S3357" s="161"/>
      <c r="T3357" s="153">
        <v>0</v>
      </c>
      <c r="U3357" s="161"/>
      <c r="V3357" s="161"/>
      <c r="W3357" s="161"/>
      <c r="X3357" s="161"/>
      <c r="Y3357" s="161"/>
      <c r="Z3357" s="162"/>
      <c r="AA3357" s="161"/>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6"/>
      <c r="F3358" s="525"/>
      <c r="G3358" s="148"/>
      <c r="H3358" s="147"/>
      <c r="I3358" s="479"/>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1463</v>
      </c>
      <c r="AR3358" s="97"/>
      <c r="AS3358" s="635"/>
      <c r="AT3358" s="636"/>
      <c r="AU3358" s="636"/>
      <c r="AV3358" s="636"/>
      <c r="AW3358" s="636"/>
      <c r="AX3358" s="8"/>
    </row>
    <row r="3359" spans="1:50" ht="14.1" hidden="1" customHeight="1" thickBot="1" x14ac:dyDescent="0.4">
      <c r="A3359" s="441" t="e">
        <v>#N/A</v>
      </c>
      <c r="B3359" s="441">
        <v>0</v>
      </c>
      <c r="C3359" s="441" t="e">
        <v>#N/A</v>
      </c>
      <c r="D3359" s="441" t="s">
        <v>6</v>
      </c>
      <c r="E3359" s="168"/>
      <c r="F3359" s="527"/>
      <c r="G3359" s="169"/>
      <c r="H3359" s="168"/>
      <c r="I3359" s="166"/>
      <c r="J3359" s="166"/>
      <c r="K3359" s="461"/>
      <c r="L3359" s="170"/>
      <c r="M3359" s="171" t="s">
        <v>61</v>
      </c>
      <c r="N3359" s="173"/>
      <c r="O3359" s="173"/>
      <c r="P3359" s="174"/>
      <c r="Q3359" s="173"/>
      <c r="R3359" s="173"/>
      <c r="S3359" s="173"/>
      <c r="T3359" s="175"/>
      <c r="U3359" s="173">
        <v>0</v>
      </c>
      <c r="V3359" s="173">
        <v>0</v>
      </c>
      <c r="W3359" s="173">
        <v>0</v>
      </c>
      <c r="X3359" s="173">
        <v>0</v>
      </c>
      <c r="Y3359" s="173">
        <v>0</v>
      </c>
      <c r="Z3359" s="174"/>
      <c r="AA3359" s="173">
        <v>0</v>
      </c>
      <c r="AB3359" s="173">
        <v>0</v>
      </c>
      <c r="AC3359" s="173">
        <v>0</v>
      </c>
      <c r="AD3359" s="173">
        <v>0</v>
      </c>
      <c r="AE3359" s="175"/>
      <c r="AF3359" s="173">
        <v>0</v>
      </c>
      <c r="AG3359" s="173">
        <v>0</v>
      </c>
      <c r="AH3359" s="173">
        <v>0</v>
      </c>
      <c r="AI3359" s="173">
        <v>0</v>
      </c>
      <c r="AJ3359" s="174"/>
      <c r="AK3359" s="173">
        <v>0</v>
      </c>
      <c r="AL3359" s="173">
        <v>0</v>
      </c>
      <c r="AM3359" s="173">
        <v>0</v>
      </c>
      <c r="AN3359" s="173">
        <v>0</v>
      </c>
      <c r="AO3359" s="190">
        <v>0</v>
      </c>
      <c r="AP3359" s="175"/>
      <c r="AQ3359" s="452" t="s">
        <v>1463</v>
      </c>
      <c r="AR3359" s="97"/>
      <c r="AS3359" s="635"/>
      <c r="AT3359" s="636"/>
      <c r="AU3359" s="636"/>
      <c r="AV3359" s="636"/>
      <c r="AW3359" s="636"/>
      <c r="AX3359" s="8"/>
    </row>
    <row r="3360" spans="1:50" ht="14.1" hidden="1" customHeight="1" thickTop="1" x14ac:dyDescent="0.35">
      <c r="A3360" s="176" t="e">
        <v>#N/A</v>
      </c>
      <c r="B3360" s="176"/>
      <c r="C3360" s="176" t="e">
        <v>#N/A</v>
      </c>
      <c r="D3360" s="176" t="s">
        <v>22</v>
      </c>
      <c r="E3360" s="177" t="s">
        <v>455</v>
      </c>
      <c r="F3360" s="524" t="e">
        <v>#VALUE!</v>
      </c>
      <c r="G3360" s="178">
        <v>0</v>
      </c>
      <c r="H3360" s="179">
        <v>0</v>
      </c>
      <c r="I3360" s="176" t="s">
        <v>582</v>
      </c>
      <c r="J3360" s="180" t="s">
        <v>455</v>
      </c>
      <c r="K3360" s="459"/>
      <c r="L3360" s="181"/>
      <c r="M3360" s="182" t="s">
        <v>59</v>
      </c>
      <c r="N3360" s="183"/>
      <c r="O3360" s="183"/>
      <c r="P3360" s="184"/>
      <c r="Q3360" s="183"/>
      <c r="R3360" s="183"/>
      <c r="S3360" s="183"/>
      <c r="T3360" s="185">
        <v>0</v>
      </c>
      <c r="U3360" s="183">
        <v>0</v>
      </c>
      <c r="V3360" s="183">
        <v>0</v>
      </c>
      <c r="W3360" s="183"/>
      <c r="X3360" s="183"/>
      <c r="Y3360" s="183"/>
      <c r="Z3360" s="184"/>
      <c r="AA3360" s="183"/>
      <c r="AB3360" s="183"/>
      <c r="AC3360" s="183"/>
      <c r="AD3360" s="183"/>
      <c r="AE3360" s="185">
        <v>0</v>
      </c>
      <c r="AF3360" s="183"/>
      <c r="AG3360" s="183"/>
      <c r="AH3360" s="183"/>
      <c r="AI3360" s="183"/>
      <c r="AJ3360" s="184"/>
      <c r="AK3360" s="183"/>
      <c r="AL3360" s="183"/>
      <c r="AM3360" s="183"/>
      <c r="AN3360" s="183"/>
      <c r="AO3360" s="183"/>
      <c r="AP3360" s="185">
        <v>0</v>
      </c>
      <c r="AQ3360" s="186">
        <v>0</v>
      </c>
      <c r="AR3360" s="96">
        <v>0</v>
      </c>
      <c r="AS3360" s="635"/>
      <c r="AT3360" s="636"/>
      <c r="AU3360" s="636" t="e">
        <v>#N/A</v>
      </c>
      <c r="AV3360" s="636" t="e">
        <v>#N/A</v>
      </c>
      <c r="AW3360" s="636"/>
      <c r="AX3360" s="8"/>
    </row>
    <row r="3361" spans="1:50" ht="14.1" hidden="1" customHeight="1" x14ac:dyDescent="0.35">
      <c r="A3361" s="440" t="e">
        <v>#N/A</v>
      </c>
      <c r="B3361" s="440">
        <v>0</v>
      </c>
      <c r="C3361" s="440" t="e">
        <v>#N/A</v>
      </c>
      <c r="D3361" s="440" t="s">
        <v>22</v>
      </c>
      <c r="E3361" s="146"/>
      <c r="F3361" s="525"/>
      <c r="G3361" s="148"/>
      <c r="H3361" s="147"/>
      <c r="I3361" s="479"/>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x14ac:dyDescent="0.35">
      <c r="A3362" s="440" t="e">
        <v>#N/A</v>
      </c>
      <c r="B3362" s="440">
        <v>0</v>
      </c>
      <c r="C3362" s="440" t="e">
        <v>#N/A</v>
      </c>
      <c r="D3362" s="440" t="s">
        <v>22</v>
      </c>
      <c r="E3362" s="146"/>
      <c r="F3362" s="525"/>
      <c r="G3362" s="148"/>
      <c r="H3362" s="147"/>
      <c r="I3362" s="479"/>
      <c r="J3362" s="145"/>
      <c r="K3362" s="460"/>
      <c r="L3362" s="163"/>
      <c r="M3362" s="149" t="s">
        <v>61</v>
      </c>
      <c r="N3362" s="151"/>
      <c r="O3362" s="151"/>
      <c r="P3362" s="152"/>
      <c r="Q3362" s="151"/>
      <c r="R3362" s="151"/>
      <c r="S3362" s="151"/>
      <c r="T3362" s="153"/>
      <c r="U3362" s="151">
        <v>0</v>
      </c>
      <c r="V3362" s="151">
        <v>0</v>
      </c>
      <c r="W3362" s="151">
        <v>0</v>
      </c>
      <c r="X3362" s="151">
        <v>0</v>
      </c>
      <c r="Y3362" s="151">
        <v>0</v>
      </c>
      <c r="Z3362" s="152"/>
      <c r="AA3362" s="151">
        <v>0</v>
      </c>
      <c r="AB3362" s="151">
        <v>0</v>
      </c>
      <c r="AC3362" s="151">
        <v>0</v>
      </c>
      <c r="AD3362" s="151">
        <v>0</v>
      </c>
      <c r="AE3362" s="153"/>
      <c r="AF3362" s="151">
        <v>0</v>
      </c>
      <c r="AG3362" s="151">
        <v>0</v>
      </c>
      <c r="AH3362" s="151">
        <v>0</v>
      </c>
      <c r="AI3362" s="151">
        <v>0</v>
      </c>
      <c r="AJ3362" s="152"/>
      <c r="AK3362" s="151">
        <v>0</v>
      </c>
      <c r="AL3362" s="151">
        <v>0</v>
      </c>
      <c r="AM3362" s="151">
        <v>0</v>
      </c>
      <c r="AN3362" s="151">
        <v>0</v>
      </c>
      <c r="AO3362" s="154">
        <v>0</v>
      </c>
      <c r="AP3362" s="153"/>
      <c r="AQ3362" s="452" t="s">
        <v>1463</v>
      </c>
      <c r="AR3362" s="97"/>
      <c r="AS3362" s="635"/>
      <c r="AT3362" s="636"/>
      <c r="AU3362" s="636"/>
      <c r="AV3362" s="636"/>
      <c r="AW3362" s="636"/>
      <c r="AX3362" s="8"/>
    </row>
    <row r="3363" spans="1:50" ht="14.1" hidden="1" customHeight="1" x14ac:dyDescent="0.35">
      <c r="A3363" s="250" t="e">
        <v>#N/A</v>
      </c>
      <c r="B3363" s="250"/>
      <c r="C3363" s="250" t="e">
        <v>#N/A</v>
      </c>
      <c r="D3363" s="251" t="s">
        <v>4</v>
      </c>
      <c r="E3363" s="252" t="s">
        <v>455</v>
      </c>
      <c r="F3363" s="537" t="e">
        <v>#VALUE!</v>
      </c>
      <c r="G3363" s="133">
        <v>0</v>
      </c>
      <c r="H3363" s="252">
        <v>0</v>
      </c>
      <c r="I3363" s="253" t="s">
        <v>455</v>
      </c>
      <c r="J3363" s="253" t="s">
        <v>455</v>
      </c>
      <c r="K3363" s="469"/>
      <c r="L3363" s="254" t="s">
        <v>1377</v>
      </c>
      <c r="M3363" s="255" t="s">
        <v>59</v>
      </c>
      <c r="N3363" s="256"/>
      <c r="O3363" s="256"/>
      <c r="P3363" s="257"/>
      <c r="Q3363" s="256"/>
      <c r="R3363" s="256"/>
      <c r="S3363" s="256"/>
      <c r="T3363" s="153">
        <v>0</v>
      </c>
      <c r="U3363" s="256">
        <v>0</v>
      </c>
      <c r="V3363" s="256">
        <v>0</v>
      </c>
      <c r="W3363" s="256">
        <v>0</v>
      </c>
      <c r="X3363" s="256">
        <v>0</v>
      </c>
      <c r="Y3363" s="256">
        <v>0</v>
      </c>
      <c r="Z3363" s="257"/>
      <c r="AA3363" s="256">
        <v>0</v>
      </c>
      <c r="AB3363" s="256">
        <v>0</v>
      </c>
      <c r="AC3363" s="256"/>
      <c r="AD3363" s="256"/>
      <c r="AE3363" s="153">
        <v>0</v>
      </c>
      <c r="AF3363" s="256"/>
      <c r="AG3363" s="256"/>
      <c r="AH3363" s="256"/>
      <c r="AI3363" s="256"/>
      <c r="AJ3363" s="257"/>
      <c r="AK3363" s="256"/>
      <c r="AL3363" s="256"/>
      <c r="AM3363" s="256"/>
      <c r="AN3363" s="256"/>
      <c r="AO3363" s="256"/>
      <c r="AP3363" s="153">
        <v>0</v>
      </c>
      <c r="AQ3363" s="186">
        <v>0</v>
      </c>
      <c r="AR3363" s="96">
        <v>0</v>
      </c>
      <c r="AS3363" s="635"/>
      <c r="AT3363" s="636"/>
      <c r="AU3363" s="636"/>
      <c r="AV3363" s="636"/>
      <c r="AW3363" s="636"/>
      <c r="AX3363" s="8"/>
    </row>
    <row r="3364" spans="1:50" ht="14.1" hidden="1" customHeight="1" x14ac:dyDescent="0.35">
      <c r="A3364" s="440" t="e">
        <v>#N/A</v>
      </c>
      <c r="B3364" s="440">
        <v>0</v>
      </c>
      <c r="C3364" s="440" t="e">
        <v>#N/A</v>
      </c>
      <c r="D3364" s="440" t="s">
        <v>4</v>
      </c>
      <c r="E3364" s="146"/>
      <c r="F3364" s="525"/>
      <c r="G3364" s="148"/>
      <c r="H3364" s="147"/>
      <c r="I3364" s="479"/>
      <c r="J3364" s="145"/>
      <c r="K3364" s="460"/>
      <c r="L3364" s="146" t="s">
        <v>455</v>
      </c>
      <c r="M3364" s="149" t="s">
        <v>20</v>
      </c>
      <c r="N3364" s="151"/>
      <c r="O3364" s="151"/>
      <c r="P3364" s="152"/>
      <c r="Q3364" s="151"/>
      <c r="R3364" s="151"/>
      <c r="S3364" s="151"/>
      <c r="T3364" s="153"/>
      <c r="U3364" s="151">
        <v>0</v>
      </c>
      <c r="V3364" s="151">
        <v>0</v>
      </c>
      <c r="W3364" s="151">
        <v>0</v>
      </c>
      <c r="X3364" s="151">
        <v>0</v>
      </c>
      <c r="Y3364" s="151">
        <v>0</v>
      </c>
      <c r="Z3364" s="152"/>
      <c r="AA3364" s="151">
        <v>0</v>
      </c>
      <c r="AB3364" s="151">
        <v>0</v>
      </c>
      <c r="AC3364" s="151">
        <v>0</v>
      </c>
      <c r="AD3364" s="151">
        <v>0</v>
      </c>
      <c r="AE3364" s="153"/>
      <c r="AF3364" s="151">
        <v>0</v>
      </c>
      <c r="AG3364" s="151">
        <v>0</v>
      </c>
      <c r="AH3364" s="151">
        <v>0</v>
      </c>
      <c r="AI3364" s="151">
        <v>0</v>
      </c>
      <c r="AJ3364" s="152"/>
      <c r="AK3364" s="151">
        <v>0</v>
      </c>
      <c r="AL3364" s="151">
        <v>0</v>
      </c>
      <c r="AM3364" s="151">
        <v>0</v>
      </c>
      <c r="AN3364" s="151">
        <v>0</v>
      </c>
      <c r="AO3364" s="154">
        <v>0</v>
      </c>
      <c r="AP3364" s="153"/>
      <c r="AQ3364" s="451"/>
      <c r="AR3364" s="97"/>
      <c r="AS3364" s="635"/>
      <c r="AT3364" s="636"/>
      <c r="AU3364" s="636"/>
      <c r="AV3364" s="636"/>
      <c r="AW3364" s="636"/>
      <c r="AX3364" s="8"/>
    </row>
    <row r="3365" spans="1:50" ht="14.1" hidden="1" customHeight="1" x14ac:dyDescent="0.35">
      <c r="A3365" s="440" t="e">
        <v>#N/A</v>
      </c>
      <c r="B3365" s="440">
        <v>0</v>
      </c>
      <c r="C3365" s="440" t="e">
        <v>#N/A</v>
      </c>
      <c r="D3365" s="440" t="s">
        <v>4</v>
      </c>
      <c r="E3365" s="146"/>
      <c r="F3365" s="525"/>
      <c r="G3365" s="148"/>
      <c r="H3365" s="147"/>
      <c r="I3365" s="479"/>
      <c r="J3365" s="145"/>
      <c r="K3365" s="460"/>
      <c r="L3365" s="155" t="s">
        <v>1377</v>
      </c>
      <c r="M3365" s="149" t="s">
        <v>61</v>
      </c>
      <c r="N3365" s="151"/>
      <c r="O3365" s="151"/>
      <c r="P3365" s="152"/>
      <c r="Q3365" s="151"/>
      <c r="R3365" s="151"/>
      <c r="S3365" s="151"/>
      <c r="T3365" s="156"/>
      <c r="U3365" s="151">
        <v>0</v>
      </c>
      <c r="V3365" s="151">
        <v>0</v>
      </c>
      <c r="W3365" s="151">
        <v>0</v>
      </c>
      <c r="X3365" s="151">
        <v>0</v>
      </c>
      <c r="Y3365" s="151">
        <v>0</v>
      </c>
      <c r="Z3365" s="152"/>
      <c r="AA3365" s="151">
        <v>0</v>
      </c>
      <c r="AB3365" s="151">
        <v>0</v>
      </c>
      <c r="AC3365" s="151">
        <v>0</v>
      </c>
      <c r="AD3365" s="151">
        <v>0</v>
      </c>
      <c r="AE3365" s="156"/>
      <c r="AF3365" s="151">
        <v>0</v>
      </c>
      <c r="AG3365" s="151">
        <v>0</v>
      </c>
      <c r="AH3365" s="151">
        <v>0</v>
      </c>
      <c r="AI3365" s="151">
        <v>0</v>
      </c>
      <c r="AJ3365" s="152"/>
      <c r="AK3365" s="151">
        <v>0</v>
      </c>
      <c r="AL3365" s="151">
        <v>0</v>
      </c>
      <c r="AM3365" s="151">
        <v>0</v>
      </c>
      <c r="AN3365" s="151">
        <v>0</v>
      </c>
      <c r="AO3365" s="154">
        <v>0</v>
      </c>
      <c r="AP3365" s="156"/>
      <c r="AQ3365" s="452" t="s">
        <v>1463</v>
      </c>
      <c r="AR3365" s="97"/>
      <c r="AS3365" s="635"/>
      <c r="AT3365" s="636"/>
      <c r="AU3365" s="636"/>
      <c r="AV3365" s="636"/>
      <c r="AW3365" s="636"/>
      <c r="AX3365" s="8"/>
    </row>
    <row r="3366" spans="1:50" ht="14.1" hidden="1" customHeight="1" x14ac:dyDescent="0.35">
      <c r="A3366" s="130" t="e">
        <v>#N/A</v>
      </c>
      <c r="B3366" s="130"/>
      <c r="C3366" s="130" t="e">
        <v>#N/A</v>
      </c>
      <c r="D3366" s="131" t="s">
        <v>6</v>
      </c>
      <c r="E3366" s="132" t="s">
        <v>455</v>
      </c>
      <c r="F3366" s="526" t="e">
        <v>#VALUE!</v>
      </c>
      <c r="G3366" s="133">
        <v>0</v>
      </c>
      <c r="H3366" s="132">
        <v>0</v>
      </c>
      <c r="I3366" s="134" t="s">
        <v>236</v>
      </c>
      <c r="J3366" s="134" t="s">
        <v>455</v>
      </c>
      <c r="K3366" s="458" t="e">
        <v>#N/A</v>
      </c>
      <c r="L3366" s="158"/>
      <c r="M3366" s="159" t="s">
        <v>59</v>
      </c>
      <c r="N3366" s="161"/>
      <c r="O3366" s="161"/>
      <c r="P3366" s="162"/>
      <c r="Q3366" s="161"/>
      <c r="R3366" s="161"/>
      <c r="S3366" s="161"/>
      <c r="T3366" s="153">
        <v>0</v>
      </c>
      <c r="U3366" s="161"/>
      <c r="V3366" s="161"/>
      <c r="W3366" s="161"/>
      <c r="X3366" s="161"/>
      <c r="Y3366" s="161"/>
      <c r="Z3366" s="16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0</v>
      </c>
      <c r="AS3366" s="635" t="e">
        <v>#N/A</v>
      </c>
      <c r="AT3366" s="636" t="e">
        <v>#N/A</v>
      </c>
      <c r="AU3366" s="636"/>
      <c r="AV3366" s="636"/>
      <c r="AW3366" s="636"/>
      <c r="AX3366" s="8"/>
    </row>
    <row r="3367" spans="1:50" ht="14.1" hidden="1" customHeight="1" x14ac:dyDescent="0.35">
      <c r="A3367" s="440" t="e">
        <v>#N/A</v>
      </c>
      <c r="B3367" s="440">
        <v>0</v>
      </c>
      <c r="C3367" s="440" t="e">
        <v>#N/A</v>
      </c>
      <c r="D3367" s="440" t="s">
        <v>6</v>
      </c>
      <c r="E3367" s="146"/>
      <c r="F3367" s="525"/>
      <c r="G3367" s="148"/>
      <c r="H3367" s="147"/>
      <c r="I3367" s="479"/>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64" t="b">
        <v>0</v>
      </c>
      <c r="AP3367" s="165"/>
      <c r="AQ3367" s="452" t="s">
        <v>1463</v>
      </c>
      <c r="AR3367" s="97"/>
      <c r="AS3367" s="635"/>
      <c r="AT3367" s="636"/>
      <c r="AU3367" s="636"/>
      <c r="AV3367" s="636"/>
      <c r="AW3367" s="636"/>
      <c r="AX3367" s="8"/>
    </row>
    <row r="3368" spans="1:50" ht="14.1" hidden="1" customHeight="1" thickBot="1" x14ac:dyDescent="0.4">
      <c r="A3368" s="441" t="e">
        <v>#N/A</v>
      </c>
      <c r="B3368" s="441">
        <v>0</v>
      </c>
      <c r="C3368" s="441" t="e">
        <v>#N/A</v>
      </c>
      <c r="D3368" s="441" t="s">
        <v>6</v>
      </c>
      <c r="E3368" s="168"/>
      <c r="F3368" s="527"/>
      <c r="G3368" s="169"/>
      <c r="H3368" s="168"/>
      <c r="I3368" s="166"/>
      <c r="J3368" s="166"/>
      <c r="K3368" s="461"/>
      <c r="L3368" s="170"/>
      <c r="M3368" s="171" t="s">
        <v>61</v>
      </c>
      <c r="N3368" s="173"/>
      <c r="O3368" s="173"/>
      <c r="P3368" s="174"/>
      <c r="Q3368" s="173"/>
      <c r="R3368" s="173"/>
      <c r="S3368" s="173"/>
      <c r="T3368" s="175"/>
      <c r="U3368" s="173">
        <v>0</v>
      </c>
      <c r="V3368" s="173">
        <v>0</v>
      </c>
      <c r="W3368" s="173">
        <v>0</v>
      </c>
      <c r="X3368" s="173">
        <v>0</v>
      </c>
      <c r="Y3368" s="173">
        <v>0</v>
      </c>
      <c r="Z3368" s="174"/>
      <c r="AA3368" s="173">
        <v>0</v>
      </c>
      <c r="AB3368" s="173">
        <v>0</v>
      </c>
      <c r="AC3368" s="173">
        <v>0</v>
      </c>
      <c r="AD3368" s="173">
        <v>0</v>
      </c>
      <c r="AE3368" s="175"/>
      <c r="AF3368" s="173">
        <v>0</v>
      </c>
      <c r="AG3368" s="173">
        <v>0</v>
      </c>
      <c r="AH3368" s="173">
        <v>0</v>
      </c>
      <c r="AI3368" s="173">
        <v>0</v>
      </c>
      <c r="AJ3368" s="174"/>
      <c r="AK3368" s="173">
        <v>0</v>
      </c>
      <c r="AL3368" s="173">
        <v>0</v>
      </c>
      <c r="AM3368" s="173">
        <v>0</v>
      </c>
      <c r="AN3368" s="173">
        <v>0</v>
      </c>
      <c r="AO3368" s="173">
        <v>0</v>
      </c>
      <c r="AP3368" s="175"/>
      <c r="AQ3368" s="452" t="s">
        <v>1463</v>
      </c>
      <c r="AR3368" s="97"/>
      <c r="AS3368" s="635"/>
      <c r="AT3368" s="636"/>
      <c r="AU3368" s="636"/>
      <c r="AV3368" s="636"/>
      <c r="AW3368" s="636"/>
      <c r="AX3368" s="8"/>
    </row>
    <row r="3369" spans="1:50" ht="14.1" hidden="1" customHeight="1" thickTop="1" x14ac:dyDescent="0.35">
      <c r="A3369" s="135" t="e">
        <v>#N/A</v>
      </c>
      <c r="B3369" s="135"/>
      <c r="C3369" s="135" t="e">
        <v>#N/A</v>
      </c>
      <c r="D3369" s="136" t="s">
        <v>4</v>
      </c>
      <c r="E3369" s="252" t="s">
        <v>455</v>
      </c>
      <c r="F3369" s="528" t="e">
        <v>#VALUE!</v>
      </c>
      <c r="G3369" s="133">
        <v>0</v>
      </c>
      <c r="H3369" s="137">
        <v>0</v>
      </c>
      <c r="I3369" s="253" t="s">
        <v>455</v>
      </c>
      <c r="J3369" s="138" t="s">
        <v>455</v>
      </c>
      <c r="K3369" s="462"/>
      <c r="L3369" s="139" t="s">
        <v>1373</v>
      </c>
      <c r="M3369" s="140" t="s">
        <v>59</v>
      </c>
      <c r="N3369" s="142"/>
      <c r="O3369" s="142"/>
      <c r="P3369" s="143"/>
      <c r="Q3369" s="142"/>
      <c r="R3369" s="142"/>
      <c r="S3369" s="142"/>
      <c r="T3369" s="144">
        <v>0</v>
      </c>
      <c r="U3369" s="256"/>
      <c r="V3369" s="256"/>
      <c r="W3369" s="256"/>
      <c r="X3369" s="256"/>
      <c r="Y3369" s="256"/>
      <c r="Z3369" s="143"/>
      <c r="AA3369" s="256"/>
      <c r="AB3369" s="256"/>
      <c r="AC3369" s="256"/>
      <c r="AD3369" s="256"/>
      <c r="AE3369" s="144">
        <v>0</v>
      </c>
      <c r="AF3369" s="256"/>
      <c r="AG3369" s="256"/>
      <c r="AH3369" s="256"/>
      <c r="AI3369" s="256"/>
      <c r="AJ3369" s="143"/>
      <c r="AK3369" s="256"/>
      <c r="AL3369" s="256"/>
      <c r="AM3369" s="256"/>
      <c r="AN3369" s="256"/>
      <c r="AO3369" s="256"/>
      <c r="AP3369" s="144">
        <v>0</v>
      </c>
      <c r="AQ3369" s="186">
        <v>0</v>
      </c>
      <c r="AR3369" s="96">
        <v>0</v>
      </c>
      <c r="AS3369" s="635"/>
      <c r="AT3369" s="636"/>
      <c r="AU3369" s="636"/>
      <c r="AV3369" s="636"/>
      <c r="AW3369" s="636"/>
      <c r="AX3369" s="8"/>
    </row>
    <row r="3370" spans="1:50" ht="14.1" hidden="1" customHeight="1" x14ac:dyDescent="0.35">
      <c r="A3370" s="440" t="e">
        <v>#N/A</v>
      </c>
      <c r="B3370" s="440">
        <v>0</v>
      </c>
      <c r="C3370" s="440" t="e">
        <v>#N/A</v>
      </c>
      <c r="D3370" s="440" t="s">
        <v>4</v>
      </c>
      <c r="E3370" s="146"/>
      <c r="F3370" s="525"/>
      <c r="G3370" s="148"/>
      <c r="H3370" s="147"/>
      <c r="I3370" s="479"/>
      <c r="J3370" s="145"/>
      <c r="K3370" s="460"/>
      <c r="L3370" s="146" t="s">
        <v>455</v>
      </c>
      <c r="M3370" s="149" t="s">
        <v>795</v>
      </c>
      <c r="N3370" s="187"/>
      <c r="O3370" s="187"/>
      <c r="P3370" s="162"/>
      <c r="Q3370" s="187"/>
      <c r="R3370" s="187"/>
      <c r="S3370" s="187"/>
      <c r="T3370" s="153"/>
      <c r="U3370" s="187">
        <v>0</v>
      </c>
      <c r="V3370" s="187">
        <v>0</v>
      </c>
      <c r="W3370" s="187">
        <v>0</v>
      </c>
      <c r="X3370" s="151">
        <v>0</v>
      </c>
      <c r="Y3370" s="151">
        <v>0</v>
      </c>
      <c r="Z3370" s="162"/>
      <c r="AA3370" s="151">
        <v>0</v>
      </c>
      <c r="AB3370" s="151">
        <v>0</v>
      </c>
      <c r="AC3370" s="151">
        <v>0</v>
      </c>
      <c r="AD3370" s="151">
        <v>0</v>
      </c>
      <c r="AE3370" s="153"/>
      <c r="AF3370" s="151">
        <v>0</v>
      </c>
      <c r="AG3370" s="151">
        <v>0</v>
      </c>
      <c r="AH3370" s="151">
        <v>0</v>
      </c>
      <c r="AI3370" s="151">
        <v>0</v>
      </c>
      <c r="AJ3370" s="162"/>
      <c r="AK3370" s="187">
        <v>0</v>
      </c>
      <c r="AL3370" s="187">
        <v>0</v>
      </c>
      <c r="AM3370" s="187">
        <v>0</v>
      </c>
      <c r="AN3370" s="187">
        <v>0</v>
      </c>
      <c r="AO3370" s="192">
        <v>0</v>
      </c>
      <c r="AP3370" s="153"/>
      <c r="AQ3370" s="451"/>
      <c r="AR3370" s="97"/>
      <c r="AS3370" s="635"/>
      <c r="AT3370" s="636"/>
      <c r="AU3370" s="636"/>
      <c r="AV3370" s="636"/>
      <c r="AW3370" s="636"/>
      <c r="AX3370" s="8"/>
    </row>
    <row r="3371" spans="1:50" ht="14.1" hidden="1" customHeight="1" x14ac:dyDescent="0.35">
      <c r="A3371" s="440" t="e">
        <v>#N/A</v>
      </c>
      <c r="B3371" s="440">
        <v>0</v>
      </c>
      <c r="C3371" s="440" t="e">
        <v>#N/A</v>
      </c>
      <c r="D3371" s="440" t="s">
        <v>4</v>
      </c>
      <c r="E3371" s="146"/>
      <c r="F3371" s="525"/>
      <c r="G3371" s="148"/>
      <c r="H3371" s="147"/>
      <c r="I3371" s="479"/>
      <c r="J3371" s="145"/>
      <c r="K3371" s="460"/>
      <c r="L3371" s="155" t="s">
        <v>1373</v>
      </c>
      <c r="M3371" s="188" t="s">
        <v>61</v>
      </c>
      <c r="N3371" s="151"/>
      <c r="O3371" s="151"/>
      <c r="P3371" s="152"/>
      <c r="Q3371" s="151"/>
      <c r="R3371" s="151"/>
      <c r="S3371" s="151"/>
      <c r="T3371" s="156"/>
      <c r="U3371" s="151">
        <v>0</v>
      </c>
      <c r="V3371" s="151">
        <v>0</v>
      </c>
      <c r="W3371" s="151">
        <v>0</v>
      </c>
      <c r="X3371" s="151">
        <v>0</v>
      </c>
      <c r="Y3371" s="151">
        <v>0</v>
      </c>
      <c r="Z3371" s="152"/>
      <c r="AA3371" s="151">
        <v>0</v>
      </c>
      <c r="AB3371" s="151">
        <v>0</v>
      </c>
      <c r="AC3371" s="151">
        <v>0</v>
      </c>
      <c r="AD3371" s="151">
        <v>0</v>
      </c>
      <c r="AE3371" s="156"/>
      <c r="AF3371" s="151">
        <v>0</v>
      </c>
      <c r="AG3371" s="151">
        <v>0</v>
      </c>
      <c r="AH3371" s="151">
        <v>0</v>
      </c>
      <c r="AI3371" s="151">
        <v>0</v>
      </c>
      <c r="AJ3371" s="152"/>
      <c r="AK3371" s="151">
        <v>0</v>
      </c>
      <c r="AL3371" s="151">
        <v>0</v>
      </c>
      <c r="AM3371" s="151">
        <v>0</v>
      </c>
      <c r="AN3371" s="151">
        <v>0</v>
      </c>
      <c r="AO3371" s="154">
        <v>0</v>
      </c>
      <c r="AP3371" s="156"/>
      <c r="AQ3371" s="452" t="s">
        <v>1463</v>
      </c>
      <c r="AR3371" s="97"/>
      <c r="AS3371" s="635"/>
      <c r="AT3371" s="636"/>
      <c r="AU3371" s="636"/>
      <c r="AV3371" s="636"/>
      <c r="AW3371" s="636"/>
      <c r="AX3371" s="8"/>
    </row>
    <row r="3372" spans="1:50" ht="14.1" hidden="1" customHeight="1" x14ac:dyDescent="0.35">
      <c r="A3372" s="130" t="e">
        <v>#N/A</v>
      </c>
      <c r="B3372" s="130"/>
      <c r="C3372" s="130" t="e">
        <v>#N/A</v>
      </c>
      <c r="D3372" s="131" t="s">
        <v>6</v>
      </c>
      <c r="E3372" s="132" t="s">
        <v>455</v>
      </c>
      <c r="F3372" s="526" t="e">
        <v>#VALUE!</v>
      </c>
      <c r="G3372" s="133">
        <v>0</v>
      </c>
      <c r="H3372" s="132">
        <v>0</v>
      </c>
      <c r="I3372" s="134" t="s">
        <v>326</v>
      </c>
      <c r="J3372" s="134" t="s">
        <v>455</v>
      </c>
      <c r="K3372" s="458" t="e">
        <v>#N/A</v>
      </c>
      <c r="L3372" s="158"/>
      <c r="M3372" s="159" t="s">
        <v>59</v>
      </c>
      <c r="N3372" s="161"/>
      <c r="O3372" s="161"/>
      <c r="P3372" s="162"/>
      <c r="Q3372" s="161"/>
      <c r="R3372" s="161"/>
      <c r="S3372" s="161"/>
      <c r="T3372" s="153">
        <v>0</v>
      </c>
      <c r="U3372" s="161"/>
      <c r="V3372" s="161"/>
      <c r="W3372" s="161"/>
      <c r="X3372" s="161"/>
      <c r="Y3372" s="161"/>
      <c r="Z3372" s="162"/>
      <c r="AA3372" s="161"/>
      <c r="AB3372" s="161"/>
      <c r="AC3372" s="161"/>
      <c r="AD3372" s="161"/>
      <c r="AE3372" s="153">
        <v>0</v>
      </c>
      <c r="AF3372" s="161"/>
      <c r="AG3372" s="161"/>
      <c r="AH3372" s="161"/>
      <c r="AI3372" s="161"/>
      <c r="AJ3372" s="162"/>
      <c r="AK3372" s="161"/>
      <c r="AL3372" s="161"/>
      <c r="AM3372" s="161"/>
      <c r="AN3372" s="161"/>
      <c r="AO3372" s="161"/>
      <c r="AP3372" s="153">
        <v>0</v>
      </c>
      <c r="AQ3372" s="186">
        <v>0</v>
      </c>
      <c r="AR3372" s="96">
        <v>0</v>
      </c>
      <c r="AS3372" s="635" t="e">
        <v>#N/A</v>
      </c>
      <c r="AT3372" s="636" t="e">
        <v>#N/A</v>
      </c>
      <c r="AU3372" s="636"/>
      <c r="AV3372" s="636"/>
      <c r="AW3372" s="636"/>
      <c r="AX3372" s="8"/>
    </row>
    <row r="3373" spans="1:50" ht="14.1" hidden="1" customHeight="1" x14ac:dyDescent="0.35">
      <c r="A3373" s="440" t="e">
        <v>#N/A</v>
      </c>
      <c r="B3373" s="440">
        <v>0</v>
      </c>
      <c r="C3373" s="440" t="e">
        <v>#N/A</v>
      </c>
      <c r="D3373" s="440" t="s">
        <v>6</v>
      </c>
      <c r="E3373" s="147"/>
      <c r="F3373" s="525"/>
      <c r="G3373" s="148"/>
      <c r="H3373" s="147"/>
      <c r="I3373" s="145"/>
      <c r="J3373" s="145"/>
      <c r="K3373" s="460"/>
      <c r="L3373" s="163"/>
      <c r="M3373" s="149" t="s">
        <v>134</v>
      </c>
      <c r="N3373" s="187"/>
      <c r="O3373" s="187"/>
      <c r="P3373" s="162"/>
      <c r="Q3373" s="187"/>
      <c r="R3373" s="187"/>
      <c r="S3373" s="187"/>
      <c r="T3373" s="165"/>
      <c r="U3373" s="164" t="b">
        <v>0</v>
      </c>
      <c r="V3373" s="164" t="b">
        <v>0</v>
      </c>
      <c r="W3373" s="164" t="b">
        <v>0</v>
      </c>
      <c r="X3373" s="164" t="b">
        <v>0</v>
      </c>
      <c r="Y3373" s="164" t="b">
        <v>0</v>
      </c>
      <c r="Z3373" s="162"/>
      <c r="AA3373" s="164" t="b">
        <v>0</v>
      </c>
      <c r="AB3373" s="164" t="b">
        <v>0</v>
      </c>
      <c r="AC3373" s="164" t="b">
        <v>0</v>
      </c>
      <c r="AD3373" s="164" t="b">
        <v>0</v>
      </c>
      <c r="AE3373" s="165"/>
      <c r="AF3373" s="164" t="b">
        <v>0</v>
      </c>
      <c r="AG3373" s="164" t="b">
        <v>0</v>
      </c>
      <c r="AH3373" s="164" t="b">
        <v>0</v>
      </c>
      <c r="AI3373" s="164" t="b">
        <v>0</v>
      </c>
      <c r="AJ3373" s="162"/>
      <c r="AK3373" s="164" t="b">
        <v>0</v>
      </c>
      <c r="AL3373" s="164" t="b">
        <v>0</v>
      </c>
      <c r="AM3373" s="164" t="b">
        <v>0</v>
      </c>
      <c r="AN3373" s="164" t="b">
        <v>0</v>
      </c>
      <c r="AO3373" s="164" t="b">
        <v>0</v>
      </c>
      <c r="AP3373" s="165"/>
      <c r="AQ3373" s="452" t="s">
        <v>1463</v>
      </c>
      <c r="AR3373" s="97"/>
      <c r="AS3373" s="635"/>
      <c r="AT3373" s="636"/>
      <c r="AU3373" s="636"/>
      <c r="AV3373" s="636"/>
      <c r="AW3373" s="636"/>
      <c r="AX3373" s="8"/>
    </row>
    <row r="3374" spans="1:50" ht="14.1" hidden="1" customHeight="1" thickBot="1" x14ac:dyDescent="0.4">
      <c r="A3374" s="441" t="e">
        <v>#N/A</v>
      </c>
      <c r="B3374" s="441">
        <v>0</v>
      </c>
      <c r="C3374" s="441" t="e">
        <v>#N/A</v>
      </c>
      <c r="D3374" s="441" t="s">
        <v>6</v>
      </c>
      <c r="E3374" s="168"/>
      <c r="F3374" s="527"/>
      <c r="G3374" s="169"/>
      <c r="H3374" s="168"/>
      <c r="I3374" s="166"/>
      <c r="J3374" s="166"/>
      <c r="K3374" s="461"/>
      <c r="L3374" s="170"/>
      <c r="M3374" s="171" t="s">
        <v>61</v>
      </c>
      <c r="N3374" s="173"/>
      <c r="O3374" s="173"/>
      <c r="P3374" s="174"/>
      <c r="Q3374" s="173"/>
      <c r="R3374" s="173"/>
      <c r="S3374" s="173"/>
      <c r="T3374" s="175"/>
      <c r="U3374" s="173">
        <v>0</v>
      </c>
      <c r="V3374" s="173">
        <v>0</v>
      </c>
      <c r="W3374" s="173">
        <v>0</v>
      </c>
      <c r="X3374" s="173">
        <v>0</v>
      </c>
      <c r="Y3374" s="173">
        <v>0</v>
      </c>
      <c r="Z3374" s="174"/>
      <c r="AA3374" s="173">
        <v>0</v>
      </c>
      <c r="AB3374" s="173">
        <v>0</v>
      </c>
      <c r="AC3374" s="173">
        <v>0</v>
      </c>
      <c r="AD3374" s="173">
        <v>0</v>
      </c>
      <c r="AE3374" s="175"/>
      <c r="AF3374" s="173">
        <v>0</v>
      </c>
      <c r="AG3374" s="173">
        <v>0</v>
      </c>
      <c r="AH3374" s="173">
        <v>0</v>
      </c>
      <c r="AI3374" s="173">
        <v>0</v>
      </c>
      <c r="AJ3374" s="174"/>
      <c r="AK3374" s="173">
        <v>0</v>
      </c>
      <c r="AL3374" s="173">
        <v>0</v>
      </c>
      <c r="AM3374" s="173">
        <v>0</v>
      </c>
      <c r="AN3374" s="173">
        <v>0</v>
      </c>
      <c r="AO3374" s="173">
        <v>0</v>
      </c>
      <c r="AP3374" s="175"/>
      <c r="AQ3374" s="452" t="s">
        <v>1463</v>
      </c>
      <c r="AR3374" s="97"/>
      <c r="AS3374" s="635"/>
      <c r="AT3374" s="636"/>
      <c r="AU3374" s="636"/>
      <c r="AV3374" s="636"/>
      <c r="AW3374" s="636"/>
      <c r="AX3374" s="8"/>
    </row>
    <row r="3375" spans="1:50" ht="14.1" hidden="1" customHeight="1" thickTop="1" x14ac:dyDescent="0.35">
      <c r="A3375" s="230" t="e">
        <v>#N/A</v>
      </c>
      <c r="B3375" s="230"/>
      <c r="C3375" s="230" t="e">
        <v>#N/A</v>
      </c>
      <c r="D3375" s="230" t="s">
        <v>22</v>
      </c>
      <c r="E3375" s="231" t="s">
        <v>455</v>
      </c>
      <c r="F3375" s="532" t="e">
        <v>#VALUE!</v>
      </c>
      <c r="G3375" s="226">
        <v>0</v>
      </c>
      <c r="H3375" s="232">
        <v>0</v>
      </c>
      <c r="I3375" s="230" t="s">
        <v>165</v>
      </c>
      <c r="J3375" s="212" t="s">
        <v>455</v>
      </c>
      <c r="K3375" s="466"/>
      <c r="L3375" s="233"/>
      <c r="M3375" s="234" t="s">
        <v>59</v>
      </c>
      <c r="N3375" s="235"/>
      <c r="O3375" s="235"/>
      <c r="P3375" s="162"/>
      <c r="Q3375" s="235"/>
      <c r="R3375" s="235"/>
      <c r="S3375" s="235"/>
      <c r="T3375" s="144">
        <v>0</v>
      </c>
      <c r="U3375" s="235"/>
      <c r="V3375" s="235"/>
      <c r="W3375" s="235"/>
      <c r="X3375" s="235"/>
      <c r="Y3375" s="235"/>
      <c r="Z3375" s="162"/>
      <c r="AA3375" s="235"/>
      <c r="AB3375" s="235"/>
      <c r="AC3375" s="235"/>
      <c r="AD3375" s="235"/>
      <c r="AE3375" s="144">
        <v>0</v>
      </c>
      <c r="AF3375" s="235"/>
      <c r="AG3375" s="235"/>
      <c r="AH3375" s="235"/>
      <c r="AI3375" s="235"/>
      <c r="AJ3375" s="162"/>
      <c r="AK3375" s="235"/>
      <c r="AL3375" s="235"/>
      <c r="AM3375" s="235"/>
      <c r="AN3375" s="235"/>
      <c r="AO3375" s="261"/>
      <c r="AP3375" s="144">
        <v>0</v>
      </c>
      <c r="AQ3375" s="186">
        <v>0</v>
      </c>
      <c r="AR3375" s="96">
        <v>0</v>
      </c>
      <c r="AS3375" s="635"/>
      <c r="AT3375" s="636"/>
      <c r="AU3375" s="636" t="e">
        <v>#N/A</v>
      </c>
      <c r="AV3375" s="636" t="e">
        <v>#N/A</v>
      </c>
      <c r="AW3375" s="636"/>
      <c r="AX3375" s="8"/>
    </row>
    <row r="3376" spans="1:50" ht="14.1" hidden="1" customHeight="1" x14ac:dyDescent="0.35">
      <c r="A3376" s="440" t="e">
        <v>#N/A</v>
      </c>
      <c r="B3376" s="440">
        <v>0</v>
      </c>
      <c r="C3376" s="440" t="e">
        <v>#N/A</v>
      </c>
      <c r="D3376" s="440" t="s">
        <v>22</v>
      </c>
      <c r="E3376" s="147"/>
      <c r="F3376" s="525"/>
      <c r="G3376" s="148"/>
      <c r="H3376" s="147"/>
      <c r="I3376" s="145"/>
      <c r="J3376" s="145"/>
      <c r="K3376" s="460"/>
      <c r="L3376" s="163"/>
      <c r="M3376" s="149" t="s">
        <v>60</v>
      </c>
      <c r="N3376" s="187"/>
      <c r="O3376" s="187"/>
      <c r="P3376" s="162"/>
      <c r="Q3376" s="187"/>
      <c r="R3376" s="187"/>
      <c r="S3376" s="187"/>
      <c r="T3376" s="153"/>
      <c r="U3376" s="187"/>
      <c r="V3376" s="187"/>
      <c r="W3376" s="187"/>
      <c r="X3376" s="187"/>
      <c r="Y3376" s="187"/>
      <c r="Z3376" s="162"/>
      <c r="AA3376" s="187"/>
      <c r="AB3376" s="187"/>
      <c r="AC3376" s="151"/>
      <c r="AD3376" s="187"/>
      <c r="AE3376" s="153"/>
      <c r="AF3376" s="187"/>
      <c r="AG3376" s="187"/>
      <c r="AH3376" s="187"/>
      <c r="AI3376" s="187"/>
      <c r="AJ3376" s="162"/>
      <c r="AK3376" s="187"/>
      <c r="AL3376" s="187"/>
      <c r="AM3376" s="187"/>
      <c r="AN3376" s="187"/>
      <c r="AO3376" s="192"/>
      <c r="AP3376" s="153"/>
      <c r="AQ3376" s="451"/>
      <c r="AR3376" s="97"/>
      <c r="AS3376" s="635"/>
      <c r="AT3376" s="636"/>
      <c r="AU3376" s="636"/>
      <c r="AV3376" s="636"/>
      <c r="AW3376" s="636"/>
      <c r="AX3376" s="8"/>
    </row>
    <row r="3377" spans="1:50" ht="14.1" hidden="1" customHeight="1" x14ac:dyDescent="0.35">
      <c r="A3377" s="440" t="e">
        <v>#N/A</v>
      </c>
      <c r="B3377" s="440">
        <v>0</v>
      </c>
      <c r="C3377" s="440" t="e">
        <v>#N/A</v>
      </c>
      <c r="D3377" s="440" t="s">
        <v>22</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1463</v>
      </c>
      <c r="AR3377" s="97"/>
      <c r="AS3377" s="635"/>
      <c r="AT3377" s="636"/>
      <c r="AU3377" s="636"/>
      <c r="AV3377" s="636"/>
      <c r="AW3377" s="636"/>
      <c r="AX3377" s="8"/>
    </row>
    <row r="3378" spans="1:50" ht="14.1" hidden="1" customHeight="1" x14ac:dyDescent="0.35">
      <c r="A3378" s="250" t="e">
        <v>#N/A</v>
      </c>
      <c r="B3378" s="250"/>
      <c r="C3378" s="250" t="e">
        <v>#N/A</v>
      </c>
      <c r="D3378" s="251" t="s">
        <v>4</v>
      </c>
      <c r="E3378" s="252" t="s">
        <v>455</v>
      </c>
      <c r="F3378" s="537" t="e">
        <v>#VALUE!</v>
      </c>
      <c r="G3378" s="133">
        <v>0</v>
      </c>
      <c r="H3378" s="252">
        <v>0</v>
      </c>
      <c r="I3378" s="253" t="s">
        <v>455</v>
      </c>
      <c r="J3378" s="253" t="s">
        <v>455</v>
      </c>
      <c r="K3378" s="469"/>
      <c r="L3378" s="273" t="s">
        <v>1374</v>
      </c>
      <c r="M3378" s="255" t="s">
        <v>59</v>
      </c>
      <c r="N3378" s="256"/>
      <c r="O3378" s="256"/>
      <c r="P3378" s="257"/>
      <c r="Q3378" s="256"/>
      <c r="R3378" s="256"/>
      <c r="S3378" s="256"/>
      <c r="T3378" s="153">
        <v>0</v>
      </c>
      <c r="U3378" s="256"/>
      <c r="V3378" s="256"/>
      <c r="W3378" s="256"/>
      <c r="X3378" s="256"/>
      <c r="Y3378" s="256"/>
      <c r="Z3378" s="257"/>
      <c r="AA3378" s="256"/>
      <c r="AB3378" s="256"/>
      <c r="AC3378" s="256"/>
      <c r="AD3378" s="256"/>
      <c r="AE3378" s="153">
        <v>0</v>
      </c>
      <c r="AF3378" s="256"/>
      <c r="AG3378" s="256"/>
      <c r="AH3378" s="256"/>
      <c r="AI3378" s="256"/>
      <c r="AJ3378" s="257"/>
      <c r="AK3378" s="256"/>
      <c r="AL3378" s="256"/>
      <c r="AM3378" s="256"/>
      <c r="AN3378" s="256"/>
      <c r="AO3378" s="256"/>
      <c r="AP3378" s="153">
        <v>0</v>
      </c>
      <c r="AQ3378" s="186">
        <v>0</v>
      </c>
      <c r="AR3378" s="96">
        <v>0</v>
      </c>
      <c r="AS3378" s="635"/>
      <c r="AT3378" s="636"/>
      <c r="AU3378" s="636"/>
      <c r="AV3378" s="636"/>
      <c r="AW3378" s="636"/>
      <c r="AX3378" s="8"/>
    </row>
    <row r="3379" spans="1:50" ht="14.1" hidden="1" customHeight="1" x14ac:dyDescent="0.35">
      <c r="A3379" s="440" t="e">
        <v>#N/A</v>
      </c>
      <c r="B3379" s="440">
        <v>0</v>
      </c>
      <c r="C3379" s="440" t="e">
        <v>#N/A</v>
      </c>
      <c r="D3379" s="440" t="s">
        <v>4</v>
      </c>
      <c r="E3379" s="147"/>
      <c r="F3379" s="525"/>
      <c r="G3379" s="148"/>
      <c r="H3379" s="147"/>
      <c r="I3379" s="145"/>
      <c r="J3379" s="145"/>
      <c r="K3379" s="460"/>
      <c r="L3379" s="146" t="s">
        <v>455</v>
      </c>
      <c r="M3379" s="149" t="s">
        <v>795</v>
      </c>
      <c r="N3379" s="187"/>
      <c r="O3379" s="187"/>
      <c r="P3379" s="162"/>
      <c r="Q3379" s="187"/>
      <c r="R3379" s="187"/>
      <c r="S3379" s="187"/>
      <c r="T3379" s="153"/>
      <c r="U3379" s="151">
        <v>0</v>
      </c>
      <c r="V3379" s="151">
        <v>0</v>
      </c>
      <c r="W3379" s="151">
        <v>0</v>
      </c>
      <c r="X3379" s="151">
        <v>0</v>
      </c>
      <c r="Y3379" s="151">
        <v>0</v>
      </c>
      <c r="Z3379" s="162"/>
      <c r="AA3379" s="151">
        <v>0</v>
      </c>
      <c r="AB3379" s="151">
        <v>0</v>
      </c>
      <c r="AC3379" s="151">
        <v>0</v>
      </c>
      <c r="AD3379" s="151">
        <v>0</v>
      </c>
      <c r="AE3379" s="153"/>
      <c r="AF3379" s="151">
        <v>0</v>
      </c>
      <c r="AG3379" s="151">
        <v>0</v>
      </c>
      <c r="AH3379" s="151">
        <v>0</v>
      </c>
      <c r="AI3379" s="187">
        <v>0</v>
      </c>
      <c r="AJ3379" s="162"/>
      <c r="AK3379" s="187">
        <v>0</v>
      </c>
      <c r="AL3379" s="187">
        <v>0</v>
      </c>
      <c r="AM3379" s="187">
        <v>0</v>
      </c>
      <c r="AN3379" s="187">
        <v>0</v>
      </c>
      <c r="AO3379" s="192">
        <v>0</v>
      </c>
      <c r="AP3379" s="153"/>
      <c r="AQ3379" s="451"/>
      <c r="AR3379" s="97"/>
      <c r="AS3379" s="635"/>
      <c r="AT3379" s="636"/>
      <c r="AU3379" s="636"/>
      <c r="AV3379" s="636"/>
      <c r="AW3379" s="636"/>
      <c r="AX3379" s="8"/>
    </row>
    <row r="3380" spans="1:50" ht="14.1" hidden="1" customHeight="1" x14ac:dyDescent="0.35">
      <c r="A3380" s="440" t="e">
        <v>#N/A</v>
      </c>
      <c r="B3380" s="440">
        <v>0</v>
      </c>
      <c r="C3380" s="440" t="e">
        <v>#N/A</v>
      </c>
      <c r="D3380" s="440" t="s">
        <v>4</v>
      </c>
      <c r="E3380" s="147"/>
      <c r="F3380" s="525"/>
      <c r="G3380" s="148"/>
      <c r="H3380" s="147"/>
      <c r="I3380" s="145"/>
      <c r="J3380" s="145"/>
      <c r="K3380" s="460"/>
      <c r="L3380" s="155" t="s">
        <v>1374</v>
      </c>
      <c r="M3380" s="188" t="s">
        <v>61</v>
      </c>
      <c r="N3380" s="151"/>
      <c r="O3380" s="151"/>
      <c r="P3380" s="152"/>
      <c r="Q3380" s="151"/>
      <c r="R3380" s="151"/>
      <c r="S3380" s="151"/>
      <c r="T3380" s="156"/>
      <c r="U3380" s="151">
        <v>0</v>
      </c>
      <c r="V3380" s="151">
        <v>0</v>
      </c>
      <c r="W3380" s="151">
        <v>0</v>
      </c>
      <c r="X3380" s="151">
        <v>0</v>
      </c>
      <c r="Y3380" s="151">
        <v>0</v>
      </c>
      <c r="Z3380" s="152"/>
      <c r="AA3380" s="151">
        <v>0</v>
      </c>
      <c r="AB3380" s="151">
        <v>0</v>
      </c>
      <c r="AC3380" s="151">
        <v>0</v>
      </c>
      <c r="AD3380" s="151">
        <v>0</v>
      </c>
      <c r="AE3380" s="156"/>
      <c r="AF3380" s="151">
        <v>0</v>
      </c>
      <c r="AG3380" s="151">
        <v>0</v>
      </c>
      <c r="AH3380" s="151">
        <v>0</v>
      </c>
      <c r="AI3380" s="151">
        <v>0</v>
      </c>
      <c r="AJ3380" s="152"/>
      <c r="AK3380" s="151">
        <v>0</v>
      </c>
      <c r="AL3380" s="151">
        <v>0</v>
      </c>
      <c r="AM3380" s="151">
        <v>0</v>
      </c>
      <c r="AN3380" s="151">
        <v>0</v>
      </c>
      <c r="AO3380" s="154">
        <v>0</v>
      </c>
      <c r="AP3380" s="156"/>
      <c r="AQ3380" s="452" t="s">
        <v>1463</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455</v>
      </c>
      <c r="F3381" s="526" t="e">
        <v>#VALUE!</v>
      </c>
      <c r="G3381" s="133">
        <v>0</v>
      </c>
      <c r="H3381" s="132">
        <v>0</v>
      </c>
      <c r="I3381" s="558" t="s">
        <v>236</v>
      </c>
      <c r="J3381" s="134" t="s">
        <v>455</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0</v>
      </c>
      <c r="AS3381" s="635" t="e">
        <v>#N/A</v>
      </c>
      <c r="AT3381" s="636" t="e">
        <v>#N/A</v>
      </c>
      <c r="AU3381" s="636"/>
      <c r="AV3381" s="636"/>
      <c r="AW3381" s="636"/>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64" t="b">
        <v>0</v>
      </c>
      <c r="AP3382" s="165"/>
      <c r="AQ3382" s="452" t="s">
        <v>1463</v>
      </c>
      <c r="AR3382" s="97"/>
      <c r="AS3382" s="635"/>
      <c r="AT3382" s="636"/>
      <c r="AU3382" s="636"/>
      <c r="AV3382" s="636"/>
      <c r="AW3382" s="636"/>
      <c r="AX3382" s="8"/>
    </row>
    <row r="3383" spans="1:50" ht="14.1" hidden="1" customHeight="1" thickBot="1" x14ac:dyDescent="0.4">
      <c r="A3383" s="441" t="e">
        <v>#N/A</v>
      </c>
      <c r="B3383" s="441">
        <v>0</v>
      </c>
      <c r="C3383" s="441" t="e">
        <v>#N/A</v>
      </c>
      <c r="D3383" s="441" t="s">
        <v>6</v>
      </c>
      <c r="E3383" s="168"/>
      <c r="F3383" s="527"/>
      <c r="G3383" s="169"/>
      <c r="H3383" s="168"/>
      <c r="I3383" s="166"/>
      <c r="J3383" s="166"/>
      <c r="K3383" s="461"/>
      <c r="L3383" s="170"/>
      <c r="M3383" s="171" t="s">
        <v>61</v>
      </c>
      <c r="N3383" s="173"/>
      <c r="O3383" s="173"/>
      <c r="P3383" s="174"/>
      <c r="Q3383" s="173"/>
      <c r="R3383" s="173"/>
      <c r="S3383" s="173"/>
      <c r="T3383" s="175"/>
      <c r="U3383" s="173">
        <v>0</v>
      </c>
      <c r="V3383" s="173">
        <v>0</v>
      </c>
      <c r="W3383" s="173">
        <v>0</v>
      </c>
      <c r="X3383" s="173">
        <v>0</v>
      </c>
      <c r="Y3383" s="173">
        <v>0</v>
      </c>
      <c r="Z3383" s="174"/>
      <c r="AA3383" s="173">
        <v>0</v>
      </c>
      <c r="AB3383" s="173">
        <v>0</v>
      </c>
      <c r="AC3383" s="173">
        <v>0</v>
      </c>
      <c r="AD3383" s="173">
        <v>0</v>
      </c>
      <c r="AE3383" s="175"/>
      <c r="AF3383" s="173">
        <v>0</v>
      </c>
      <c r="AG3383" s="173">
        <v>0</v>
      </c>
      <c r="AH3383" s="173">
        <v>0</v>
      </c>
      <c r="AI3383" s="173">
        <v>0</v>
      </c>
      <c r="AJ3383" s="174"/>
      <c r="AK3383" s="173">
        <v>0</v>
      </c>
      <c r="AL3383" s="173">
        <v>0</v>
      </c>
      <c r="AM3383" s="173">
        <v>0</v>
      </c>
      <c r="AN3383" s="173">
        <v>0</v>
      </c>
      <c r="AO3383" s="173">
        <v>0</v>
      </c>
      <c r="AP3383" s="175"/>
      <c r="AQ3383" s="452" t="s">
        <v>1463</v>
      </c>
      <c r="AR3383" s="97"/>
      <c r="AS3383" s="635"/>
      <c r="AT3383" s="636"/>
      <c r="AU3383" s="636"/>
      <c r="AV3383" s="636"/>
      <c r="AW3383" s="636"/>
      <c r="AX3383" s="8"/>
    </row>
    <row r="3384" spans="1:50" ht="14.1" hidden="1" customHeight="1" thickTop="1" x14ac:dyDescent="0.35">
      <c r="A3384" s="130" t="e">
        <v>#N/A</v>
      </c>
      <c r="B3384" s="130"/>
      <c r="C3384" s="130" t="e">
        <v>#N/A</v>
      </c>
      <c r="D3384" s="131" t="s">
        <v>6</v>
      </c>
      <c r="E3384" s="132" t="s">
        <v>455</v>
      </c>
      <c r="F3384" s="526" t="e">
        <v>#VALUE!</v>
      </c>
      <c r="G3384" s="133">
        <v>0</v>
      </c>
      <c r="H3384" s="132">
        <v>0</v>
      </c>
      <c r="I3384" s="134" t="s">
        <v>318</v>
      </c>
      <c r="J3384" s="134" t="s">
        <v>455</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1463</v>
      </c>
      <c r="AR3385" s="97"/>
      <c r="AS3385" s="635"/>
      <c r="AT3385" s="636"/>
      <c r="AU3385" s="636"/>
      <c r="AV3385" s="636"/>
      <c r="AW3385" s="636"/>
      <c r="AX3385" s="8"/>
    </row>
    <row r="3386" spans="1:50" ht="14.1" hidden="1" customHeight="1" thickBot="1" x14ac:dyDescent="0.4">
      <c r="A3386" s="441" t="e">
        <v>#N/A</v>
      </c>
      <c r="B3386" s="441">
        <v>0</v>
      </c>
      <c r="C3386" s="441" t="e">
        <v>#N/A</v>
      </c>
      <c r="D3386" s="441" t="s">
        <v>6</v>
      </c>
      <c r="E3386" s="168"/>
      <c r="F3386" s="527"/>
      <c r="G3386" s="169"/>
      <c r="H3386" s="168"/>
      <c r="I3386" s="166"/>
      <c r="J3386" s="166"/>
      <c r="K3386" s="461"/>
      <c r="L3386" s="170"/>
      <c r="M3386" s="171" t="s">
        <v>61</v>
      </c>
      <c r="N3386" s="173"/>
      <c r="O3386" s="173"/>
      <c r="P3386" s="174"/>
      <c r="Q3386" s="173"/>
      <c r="R3386" s="173"/>
      <c r="S3386" s="173"/>
      <c r="T3386" s="175"/>
      <c r="U3386" s="173">
        <v>0</v>
      </c>
      <c r="V3386" s="173">
        <v>0</v>
      </c>
      <c r="W3386" s="173">
        <v>0</v>
      </c>
      <c r="X3386" s="173">
        <v>0</v>
      </c>
      <c r="Y3386" s="173">
        <v>0</v>
      </c>
      <c r="Z3386" s="174"/>
      <c r="AA3386" s="173">
        <v>0</v>
      </c>
      <c r="AB3386" s="173">
        <v>0</v>
      </c>
      <c r="AC3386" s="173">
        <v>0</v>
      </c>
      <c r="AD3386" s="173">
        <v>0</v>
      </c>
      <c r="AE3386" s="175"/>
      <c r="AF3386" s="173">
        <v>0</v>
      </c>
      <c r="AG3386" s="173">
        <v>0</v>
      </c>
      <c r="AH3386" s="173">
        <v>0</v>
      </c>
      <c r="AI3386" s="173">
        <v>0</v>
      </c>
      <c r="AJ3386" s="174"/>
      <c r="AK3386" s="173">
        <v>0</v>
      </c>
      <c r="AL3386" s="173">
        <v>0</v>
      </c>
      <c r="AM3386" s="173">
        <v>0</v>
      </c>
      <c r="AN3386" s="173">
        <v>0</v>
      </c>
      <c r="AO3386" s="190">
        <v>0</v>
      </c>
      <c r="AP3386" s="175"/>
      <c r="AQ3386" s="452" t="s">
        <v>1463</v>
      </c>
      <c r="AR3386" s="97"/>
      <c r="AS3386" s="635"/>
      <c r="AT3386" s="636"/>
      <c r="AU3386" s="636"/>
      <c r="AV3386" s="636"/>
      <c r="AW3386" s="636"/>
      <c r="AX3386" s="8"/>
    </row>
    <row r="3387" spans="1:50" ht="14.1" hidden="1" customHeight="1" thickTop="1" x14ac:dyDescent="0.35">
      <c r="A3387" s="130" t="e">
        <v>#N/A</v>
      </c>
      <c r="B3387" s="130"/>
      <c r="C3387" s="130" t="e">
        <v>#N/A</v>
      </c>
      <c r="D3387" s="131" t="s">
        <v>6</v>
      </c>
      <c r="E3387" s="132" t="s">
        <v>455</v>
      </c>
      <c r="F3387" s="526" t="e">
        <v>#VALUE!</v>
      </c>
      <c r="G3387" s="133">
        <v>0</v>
      </c>
      <c r="H3387" s="132">
        <v>0</v>
      </c>
      <c r="I3387" s="134" t="s">
        <v>318</v>
      </c>
      <c r="J3387" s="134" t="s">
        <v>455</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1463</v>
      </c>
      <c r="AR3388" s="97"/>
      <c r="AS3388" s="635"/>
      <c r="AT3388" s="636"/>
      <c r="AU3388" s="636"/>
      <c r="AV3388" s="636"/>
      <c r="AW3388" s="636"/>
      <c r="AX3388" s="8"/>
    </row>
    <row r="3389" spans="1:50" ht="14.1" hidden="1" customHeight="1" thickBot="1" x14ac:dyDescent="0.4">
      <c r="A3389" s="441" t="e">
        <v>#N/A</v>
      </c>
      <c r="B3389" s="441">
        <v>0</v>
      </c>
      <c r="C3389" s="441" t="e">
        <v>#N/A</v>
      </c>
      <c r="D3389" s="441" t="s">
        <v>6</v>
      </c>
      <c r="E3389" s="168"/>
      <c r="F3389" s="527"/>
      <c r="G3389" s="169"/>
      <c r="H3389" s="168"/>
      <c r="I3389" s="166"/>
      <c r="J3389" s="166"/>
      <c r="K3389" s="461"/>
      <c r="L3389" s="170"/>
      <c r="M3389" s="171" t="s">
        <v>61</v>
      </c>
      <c r="N3389" s="173"/>
      <c r="O3389" s="173"/>
      <c r="P3389" s="174"/>
      <c r="Q3389" s="173"/>
      <c r="R3389" s="173"/>
      <c r="S3389" s="173"/>
      <c r="T3389" s="175"/>
      <c r="U3389" s="173">
        <v>0</v>
      </c>
      <c r="V3389" s="173">
        <v>0</v>
      </c>
      <c r="W3389" s="173">
        <v>0</v>
      </c>
      <c r="X3389" s="173">
        <v>0</v>
      </c>
      <c r="Y3389" s="173">
        <v>0</v>
      </c>
      <c r="Z3389" s="174"/>
      <c r="AA3389" s="173">
        <v>0</v>
      </c>
      <c r="AB3389" s="173">
        <v>0</v>
      </c>
      <c r="AC3389" s="173">
        <v>0</v>
      </c>
      <c r="AD3389" s="173">
        <v>0</v>
      </c>
      <c r="AE3389" s="175"/>
      <c r="AF3389" s="173">
        <v>0</v>
      </c>
      <c r="AG3389" s="173">
        <v>0</v>
      </c>
      <c r="AH3389" s="173">
        <v>0</v>
      </c>
      <c r="AI3389" s="173">
        <v>0</v>
      </c>
      <c r="AJ3389" s="174"/>
      <c r="AK3389" s="173">
        <v>0</v>
      </c>
      <c r="AL3389" s="173">
        <v>0</v>
      </c>
      <c r="AM3389" s="173">
        <v>0</v>
      </c>
      <c r="AN3389" s="173">
        <v>0</v>
      </c>
      <c r="AO3389" s="190">
        <v>0</v>
      </c>
      <c r="AP3389" s="175"/>
      <c r="AQ3389" s="452" t="s">
        <v>1463</v>
      </c>
      <c r="AR3389" s="97"/>
      <c r="AS3389" s="635"/>
      <c r="AT3389" s="636"/>
      <c r="AU3389" s="636"/>
      <c r="AV3389" s="636"/>
      <c r="AW3389" s="636"/>
      <c r="AX3389" s="8"/>
    </row>
    <row r="3390" spans="1:50" ht="14.1" hidden="1" customHeight="1" thickTop="1" x14ac:dyDescent="0.35">
      <c r="A3390" s="130" t="e">
        <v>#N/A</v>
      </c>
      <c r="B3390" s="130"/>
      <c r="C3390" s="130" t="e">
        <v>#N/A</v>
      </c>
      <c r="D3390" s="131" t="s">
        <v>6</v>
      </c>
      <c r="E3390" s="132" t="s">
        <v>455</v>
      </c>
      <c r="F3390" s="526" t="e">
        <v>#VALUE!</v>
      </c>
      <c r="G3390" s="133">
        <v>0</v>
      </c>
      <c r="H3390" s="132">
        <v>0</v>
      </c>
      <c r="I3390" s="134" t="s">
        <v>318</v>
      </c>
      <c r="J3390" s="134" t="s">
        <v>455</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1463</v>
      </c>
      <c r="AR3391" s="97"/>
      <c r="AS3391" s="635"/>
      <c r="AT3391" s="636"/>
      <c r="AU3391" s="636"/>
      <c r="AV3391" s="636"/>
      <c r="AW3391" s="636"/>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71"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2" t="s">
        <v>1463</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455</v>
      </c>
      <c r="F3393" s="526" t="e">
        <v>#VALUE!</v>
      </c>
      <c r="G3393" s="133">
        <v>0</v>
      </c>
      <c r="H3393" s="132">
        <v>0</v>
      </c>
      <c r="I3393" s="134" t="s">
        <v>318</v>
      </c>
      <c r="J3393" s="134" t="s">
        <v>455</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1463</v>
      </c>
      <c r="AR3394" s="97"/>
      <c r="AS3394" s="635"/>
      <c r="AT3394" s="636"/>
      <c r="AU3394" s="636"/>
      <c r="AV3394" s="636"/>
      <c r="AW3394" s="636"/>
      <c r="AX3394" s="8"/>
    </row>
    <row r="3395" spans="1:50" ht="14.1" hidden="1" customHeight="1" thickBot="1" x14ac:dyDescent="0.4">
      <c r="A3395" s="441" t="e">
        <v>#N/A</v>
      </c>
      <c r="B3395" s="441">
        <v>0</v>
      </c>
      <c r="C3395" s="441" t="e">
        <v>#N/A</v>
      </c>
      <c r="D3395" s="441" t="s">
        <v>6</v>
      </c>
      <c r="E3395" s="168"/>
      <c r="F3395" s="527"/>
      <c r="G3395" s="169"/>
      <c r="H3395" s="168"/>
      <c r="I3395" s="166"/>
      <c r="J3395" s="166"/>
      <c r="K3395" s="461"/>
      <c r="L3395" s="170"/>
      <c r="M3395" s="171" t="s">
        <v>61</v>
      </c>
      <c r="N3395" s="173"/>
      <c r="O3395" s="173"/>
      <c r="P3395" s="174"/>
      <c r="Q3395" s="173"/>
      <c r="R3395" s="173"/>
      <c r="S3395" s="173"/>
      <c r="T3395" s="175"/>
      <c r="U3395" s="173">
        <v>0</v>
      </c>
      <c r="V3395" s="173">
        <v>0</v>
      </c>
      <c r="W3395" s="173">
        <v>0</v>
      </c>
      <c r="X3395" s="173">
        <v>0</v>
      </c>
      <c r="Y3395" s="173">
        <v>0</v>
      </c>
      <c r="Z3395" s="174"/>
      <c r="AA3395" s="173">
        <v>0</v>
      </c>
      <c r="AB3395" s="173">
        <v>0</v>
      </c>
      <c r="AC3395" s="173">
        <v>0</v>
      </c>
      <c r="AD3395" s="173">
        <v>0</v>
      </c>
      <c r="AE3395" s="175"/>
      <c r="AF3395" s="173">
        <v>0</v>
      </c>
      <c r="AG3395" s="173">
        <v>0</v>
      </c>
      <c r="AH3395" s="173">
        <v>0</v>
      </c>
      <c r="AI3395" s="173">
        <v>0</v>
      </c>
      <c r="AJ3395" s="174"/>
      <c r="AK3395" s="173">
        <v>0</v>
      </c>
      <c r="AL3395" s="173">
        <v>0</v>
      </c>
      <c r="AM3395" s="173">
        <v>0</v>
      </c>
      <c r="AN3395" s="173">
        <v>0</v>
      </c>
      <c r="AO3395" s="190">
        <v>0</v>
      </c>
      <c r="AP3395" s="175"/>
      <c r="AQ3395" s="452" t="s">
        <v>1463</v>
      </c>
      <c r="AR3395" s="97"/>
      <c r="AS3395" s="635"/>
      <c r="AT3395" s="636"/>
      <c r="AU3395" s="636"/>
      <c r="AV3395" s="636"/>
      <c r="AW3395" s="636"/>
      <c r="AX3395" s="8"/>
    </row>
    <row r="3396" spans="1:50" ht="14.1" hidden="1" customHeight="1" thickTop="1" x14ac:dyDescent="0.35">
      <c r="A3396" s="130" t="e">
        <v>#N/A</v>
      </c>
      <c r="B3396" s="130"/>
      <c r="C3396" s="130" t="e">
        <v>#N/A</v>
      </c>
      <c r="D3396" s="131" t="s">
        <v>6</v>
      </c>
      <c r="E3396" s="132" t="s">
        <v>455</v>
      </c>
      <c r="F3396" s="526" t="e">
        <v>#VALUE!</v>
      </c>
      <c r="G3396" s="133">
        <v>0</v>
      </c>
      <c r="H3396" s="132">
        <v>0</v>
      </c>
      <c r="I3396" s="134" t="s">
        <v>335</v>
      </c>
      <c r="J3396" s="134" t="s">
        <v>455</v>
      </c>
      <c r="K3396" s="458" t="e">
        <v>#N/A</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c r="AH3396" s="161"/>
      <c r="AI3396" s="161">
        <v>0</v>
      </c>
      <c r="AJ3396" s="162"/>
      <c r="AK3396" s="161">
        <v>0</v>
      </c>
      <c r="AL3396" s="161">
        <v>0</v>
      </c>
      <c r="AM3396" s="161">
        <v>0</v>
      </c>
      <c r="AN3396" s="161">
        <v>0</v>
      </c>
      <c r="AO3396" s="161">
        <v>0</v>
      </c>
      <c r="AP3396" s="153">
        <v>0</v>
      </c>
      <c r="AQ3396" s="186">
        <v>0</v>
      </c>
      <c r="AR3396" s="96">
        <v>0</v>
      </c>
      <c r="AS3396" s="635" t="e">
        <v>#N/A</v>
      </c>
      <c r="AT3396" s="636" t="e">
        <v>#N/A</v>
      </c>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134</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1463</v>
      </c>
      <c r="AR3397" s="97"/>
      <c r="AS3397" s="635"/>
      <c r="AT3397" s="636"/>
      <c r="AU3397" s="636"/>
      <c r="AV3397" s="636"/>
      <c r="AW3397" s="636"/>
      <c r="AX3397" s="8"/>
    </row>
    <row r="3398" spans="1:50" ht="14.1" hidden="1" customHeight="1" thickBot="1" x14ac:dyDescent="0.4">
      <c r="A3398" s="441" t="e">
        <v>#N/A</v>
      </c>
      <c r="B3398" s="441">
        <v>0</v>
      </c>
      <c r="C3398" s="441" t="e">
        <v>#N/A</v>
      </c>
      <c r="D3398" s="441" t="s">
        <v>6</v>
      </c>
      <c r="E3398" s="168"/>
      <c r="F3398" s="527"/>
      <c r="G3398" s="169"/>
      <c r="H3398" s="168"/>
      <c r="I3398" s="166"/>
      <c r="J3398" s="166"/>
      <c r="K3398" s="461"/>
      <c r="L3398" s="170"/>
      <c r="M3398" s="171" t="s">
        <v>61</v>
      </c>
      <c r="N3398" s="173"/>
      <c r="O3398" s="173"/>
      <c r="P3398" s="174"/>
      <c r="Q3398" s="173"/>
      <c r="R3398" s="173"/>
      <c r="S3398" s="173"/>
      <c r="T3398" s="175"/>
      <c r="U3398" s="173">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1463</v>
      </c>
      <c r="AR3398" s="97"/>
      <c r="AS3398" s="635"/>
      <c r="AT3398" s="636"/>
      <c r="AU3398" s="636"/>
      <c r="AV3398" s="636"/>
      <c r="AW3398" s="636"/>
      <c r="AX3398" s="8"/>
    </row>
    <row r="3399" spans="1:50" ht="14.1" hidden="1" customHeight="1" thickTop="1" x14ac:dyDescent="0.35">
      <c r="A3399" s="135" t="e">
        <v>#N/A</v>
      </c>
      <c r="B3399" s="135"/>
      <c r="C3399" s="135" t="e">
        <v>#N/A</v>
      </c>
      <c r="D3399" s="136" t="s">
        <v>4</v>
      </c>
      <c r="E3399" s="137" t="s">
        <v>455</v>
      </c>
      <c r="F3399" s="528" t="e">
        <v>#VALUE!</v>
      </c>
      <c r="G3399" s="133">
        <v>0</v>
      </c>
      <c r="H3399" s="137">
        <v>0</v>
      </c>
      <c r="I3399" s="138" t="s">
        <v>455</v>
      </c>
      <c r="J3399" s="138" t="s">
        <v>455</v>
      </c>
      <c r="K3399" s="462"/>
      <c r="L3399" s="139" t="s">
        <v>1376</v>
      </c>
      <c r="M3399" s="140" t="s">
        <v>59</v>
      </c>
      <c r="N3399" s="142"/>
      <c r="O3399" s="142"/>
      <c r="P3399" s="143"/>
      <c r="Q3399" s="142"/>
      <c r="R3399" s="142"/>
      <c r="S3399" s="142"/>
      <c r="T3399" s="144">
        <v>0</v>
      </c>
      <c r="U3399" s="142"/>
      <c r="V3399" s="142"/>
      <c r="W3399" s="142"/>
      <c r="X3399" s="142"/>
      <c r="Y3399" s="142">
        <v>0</v>
      </c>
      <c r="Z3399" s="143"/>
      <c r="AA3399" s="142"/>
      <c r="AB3399" s="142"/>
      <c r="AC3399" s="142"/>
      <c r="AD3399" s="142"/>
      <c r="AE3399" s="144">
        <v>0</v>
      </c>
      <c r="AF3399" s="142"/>
      <c r="AG3399" s="142"/>
      <c r="AH3399" s="142"/>
      <c r="AI3399" s="142"/>
      <c r="AJ3399" s="143"/>
      <c r="AK3399" s="142"/>
      <c r="AL3399" s="142"/>
      <c r="AM3399" s="142"/>
      <c r="AN3399" s="142"/>
      <c r="AO3399" s="142"/>
      <c r="AP3399" s="144">
        <v>0</v>
      </c>
      <c r="AQ3399" s="186">
        <v>0</v>
      </c>
      <c r="AR3399" s="96">
        <v>0</v>
      </c>
      <c r="AS3399" s="635"/>
      <c r="AT3399" s="636"/>
      <c r="AU3399" s="636"/>
      <c r="AV3399" s="636"/>
      <c r="AW3399" s="636"/>
      <c r="AX3399" s="8"/>
    </row>
    <row r="3400" spans="1:50" ht="14.1" hidden="1" customHeight="1" x14ac:dyDescent="0.35">
      <c r="A3400" s="440" t="e">
        <v>#N/A</v>
      </c>
      <c r="B3400" s="440">
        <v>0</v>
      </c>
      <c r="C3400" s="440" t="e">
        <v>#N/A</v>
      </c>
      <c r="D3400" s="440" t="s">
        <v>4</v>
      </c>
      <c r="E3400" s="147"/>
      <c r="F3400" s="525"/>
      <c r="G3400" s="148"/>
      <c r="H3400" s="147"/>
      <c r="I3400" s="145"/>
      <c r="J3400" s="145"/>
      <c r="K3400" s="460"/>
      <c r="L3400" s="146" t="s">
        <v>455</v>
      </c>
      <c r="M3400" s="149" t="s">
        <v>20</v>
      </c>
      <c r="N3400" s="187"/>
      <c r="O3400" s="187"/>
      <c r="P3400" s="162"/>
      <c r="Q3400" s="187"/>
      <c r="R3400" s="187"/>
      <c r="S3400" s="187"/>
      <c r="T3400" s="153"/>
      <c r="U3400" s="187">
        <v>0</v>
      </c>
      <c r="V3400" s="187">
        <v>0</v>
      </c>
      <c r="W3400" s="187">
        <v>0</v>
      </c>
      <c r="X3400" s="151">
        <v>0</v>
      </c>
      <c r="Y3400" s="151">
        <v>0</v>
      </c>
      <c r="Z3400" s="162"/>
      <c r="AA3400" s="151">
        <v>0</v>
      </c>
      <c r="AB3400" s="151">
        <v>0</v>
      </c>
      <c r="AC3400" s="151">
        <v>0</v>
      </c>
      <c r="AD3400" s="151">
        <v>0</v>
      </c>
      <c r="AE3400" s="153"/>
      <c r="AF3400" s="151">
        <v>0</v>
      </c>
      <c r="AG3400" s="151">
        <v>0</v>
      </c>
      <c r="AH3400" s="151">
        <v>0</v>
      </c>
      <c r="AI3400" s="187">
        <v>0</v>
      </c>
      <c r="AJ3400" s="162"/>
      <c r="AK3400" s="187">
        <v>0</v>
      </c>
      <c r="AL3400" s="187">
        <v>0</v>
      </c>
      <c r="AM3400" s="187">
        <v>0</v>
      </c>
      <c r="AN3400" s="187">
        <v>0</v>
      </c>
      <c r="AO3400" s="192">
        <v>0</v>
      </c>
      <c r="AP3400" s="153"/>
      <c r="AQ3400" s="451"/>
      <c r="AR3400" s="97"/>
      <c r="AS3400" s="635"/>
      <c r="AT3400" s="636"/>
      <c r="AU3400" s="636"/>
      <c r="AV3400" s="636"/>
      <c r="AW3400" s="636"/>
      <c r="AX3400" s="8"/>
    </row>
    <row r="3401" spans="1:50" ht="14.1" hidden="1" customHeight="1" x14ac:dyDescent="0.35">
      <c r="A3401" s="440" t="e">
        <v>#N/A</v>
      </c>
      <c r="B3401" s="440">
        <v>0</v>
      </c>
      <c r="C3401" s="440" t="e">
        <v>#N/A</v>
      </c>
      <c r="D3401" s="440" t="s">
        <v>4</v>
      </c>
      <c r="E3401" s="147"/>
      <c r="F3401" s="525"/>
      <c r="G3401" s="148"/>
      <c r="H3401" s="147"/>
      <c r="I3401" s="145"/>
      <c r="J3401" s="145"/>
      <c r="K3401" s="460"/>
      <c r="L3401" s="155" t="s">
        <v>1376</v>
      </c>
      <c r="M3401" s="188" t="s">
        <v>61</v>
      </c>
      <c r="N3401" s="151"/>
      <c r="O3401" s="151"/>
      <c r="P3401" s="152"/>
      <c r="Q3401" s="151"/>
      <c r="R3401" s="151"/>
      <c r="S3401" s="151"/>
      <c r="T3401" s="156"/>
      <c r="U3401" s="151">
        <v>0</v>
      </c>
      <c r="V3401" s="151">
        <v>0</v>
      </c>
      <c r="W3401" s="151">
        <v>0</v>
      </c>
      <c r="X3401" s="151">
        <v>0</v>
      </c>
      <c r="Y3401" s="151">
        <v>0</v>
      </c>
      <c r="Z3401" s="152"/>
      <c r="AA3401" s="151">
        <v>0</v>
      </c>
      <c r="AB3401" s="151">
        <v>0</v>
      </c>
      <c r="AC3401" s="151">
        <v>0</v>
      </c>
      <c r="AD3401" s="151">
        <v>0</v>
      </c>
      <c r="AE3401" s="156"/>
      <c r="AF3401" s="151">
        <v>0</v>
      </c>
      <c r="AG3401" s="151">
        <v>0</v>
      </c>
      <c r="AH3401" s="151">
        <v>0</v>
      </c>
      <c r="AI3401" s="151">
        <v>0</v>
      </c>
      <c r="AJ3401" s="152"/>
      <c r="AK3401" s="151">
        <v>0</v>
      </c>
      <c r="AL3401" s="151">
        <v>0</v>
      </c>
      <c r="AM3401" s="151">
        <v>0</v>
      </c>
      <c r="AN3401" s="151">
        <v>0</v>
      </c>
      <c r="AO3401" s="154">
        <v>0</v>
      </c>
      <c r="AP3401" s="156"/>
      <c r="AQ3401" s="452" t="s">
        <v>1463</v>
      </c>
      <c r="AR3401" s="97"/>
      <c r="AS3401" s="635"/>
      <c r="AT3401" s="636"/>
      <c r="AU3401" s="636"/>
      <c r="AV3401" s="636"/>
      <c r="AW3401" s="636"/>
      <c r="AX3401" s="8"/>
    </row>
    <row r="3402" spans="1:50" ht="14.1" hidden="1" customHeight="1" x14ac:dyDescent="0.35">
      <c r="A3402" s="130" t="e">
        <v>#N/A</v>
      </c>
      <c r="B3402" s="130"/>
      <c r="C3402" s="130" t="e">
        <v>#N/A</v>
      </c>
      <c r="D3402" s="131" t="s">
        <v>6</v>
      </c>
      <c r="E3402" s="132" t="s">
        <v>455</v>
      </c>
      <c r="F3402" s="526" t="e">
        <v>#VALUE!</v>
      </c>
      <c r="G3402" s="133">
        <v>0</v>
      </c>
      <c r="H3402" s="132">
        <v>0</v>
      </c>
      <c r="I3402" s="134" t="s">
        <v>236</v>
      </c>
      <c r="J3402" s="134" t="s">
        <v>455</v>
      </c>
      <c r="K3402" s="458" t="e">
        <v>#N/A</v>
      </c>
      <c r="L3402" s="158"/>
      <c r="M3402" s="159" t="s">
        <v>59</v>
      </c>
      <c r="N3402" s="161"/>
      <c r="O3402" s="161"/>
      <c r="P3402" s="162"/>
      <c r="Q3402" s="161"/>
      <c r="R3402" s="161"/>
      <c r="S3402" s="161"/>
      <c r="T3402" s="153">
        <v>0</v>
      </c>
      <c r="U3402" s="161"/>
      <c r="V3402" s="161"/>
      <c r="W3402" s="161"/>
      <c r="X3402" s="161"/>
      <c r="Y3402" s="161"/>
      <c r="Z3402" s="162"/>
      <c r="AA3402" s="161">
        <v>0</v>
      </c>
      <c r="AB3402" s="161"/>
      <c r="AC3402" s="161"/>
      <c r="AD3402" s="161"/>
      <c r="AE3402" s="153">
        <v>0</v>
      </c>
      <c r="AF3402" s="161"/>
      <c r="AG3402" s="161"/>
      <c r="AH3402" s="161"/>
      <c r="AI3402" s="161"/>
      <c r="AJ3402" s="162"/>
      <c r="AK3402" s="161"/>
      <c r="AL3402" s="161"/>
      <c r="AM3402" s="161"/>
      <c r="AN3402" s="161"/>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1463</v>
      </c>
      <c r="AR3403" s="97"/>
      <c r="AS3403" s="635"/>
      <c r="AT3403" s="636"/>
      <c r="AU3403" s="636"/>
      <c r="AV3403" s="636"/>
      <c r="AW3403" s="636"/>
      <c r="AX3403" s="8"/>
    </row>
    <row r="3404" spans="1:50" ht="14.1" hidden="1" customHeight="1" thickBot="1" x14ac:dyDescent="0.4">
      <c r="A3404" s="441" t="e">
        <v>#N/A</v>
      </c>
      <c r="B3404" s="441">
        <v>0</v>
      </c>
      <c r="C3404" s="441" t="e">
        <v>#N/A</v>
      </c>
      <c r="D3404" s="441" t="s">
        <v>6</v>
      </c>
      <c r="E3404" s="168"/>
      <c r="F3404" s="527"/>
      <c r="G3404" s="169"/>
      <c r="H3404" s="168"/>
      <c r="I3404" s="166"/>
      <c r="J3404" s="166"/>
      <c r="K3404" s="461"/>
      <c r="L3404" s="170"/>
      <c r="M3404" s="171" t="s">
        <v>61</v>
      </c>
      <c r="N3404" s="173"/>
      <c r="O3404" s="173"/>
      <c r="P3404" s="174"/>
      <c r="Q3404" s="173"/>
      <c r="R3404" s="173"/>
      <c r="S3404" s="173"/>
      <c r="T3404" s="175"/>
      <c r="U3404" s="173">
        <v>0</v>
      </c>
      <c r="V3404" s="173">
        <v>0</v>
      </c>
      <c r="W3404" s="173">
        <v>0</v>
      </c>
      <c r="X3404" s="173">
        <v>0</v>
      </c>
      <c r="Y3404" s="173">
        <v>0</v>
      </c>
      <c r="Z3404" s="174"/>
      <c r="AA3404" s="173">
        <v>0</v>
      </c>
      <c r="AB3404" s="173">
        <v>0</v>
      </c>
      <c r="AC3404" s="173">
        <v>0</v>
      </c>
      <c r="AD3404" s="173">
        <v>0</v>
      </c>
      <c r="AE3404" s="175"/>
      <c r="AF3404" s="173">
        <v>0</v>
      </c>
      <c r="AG3404" s="173">
        <v>0</v>
      </c>
      <c r="AH3404" s="173">
        <v>0</v>
      </c>
      <c r="AI3404" s="173">
        <v>0</v>
      </c>
      <c r="AJ3404" s="174"/>
      <c r="AK3404" s="173">
        <v>0</v>
      </c>
      <c r="AL3404" s="173">
        <v>0</v>
      </c>
      <c r="AM3404" s="173">
        <v>0</v>
      </c>
      <c r="AN3404" s="173">
        <v>0</v>
      </c>
      <c r="AO3404" s="190">
        <v>0</v>
      </c>
      <c r="AP3404" s="175"/>
      <c r="AQ3404" s="452" t="s">
        <v>1463</v>
      </c>
      <c r="AR3404" s="97"/>
      <c r="AS3404" s="635"/>
      <c r="AT3404" s="636"/>
      <c r="AU3404" s="636"/>
      <c r="AV3404" s="636"/>
      <c r="AW3404" s="636"/>
      <c r="AX3404" s="8"/>
    </row>
    <row r="3405" spans="1:50" ht="14.1" hidden="1" customHeight="1" thickTop="1" x14ac:dyDescent="0.35">
      <c r="A3405" s="135" t="s">
        <v>303</v>
      </c>
      <c r="B3405" s="135" t="s">
        <v>395</v>
      </c>
      <c r="C3405" s="135" t="s">
        <v>396</v>
      </c>
      <c r="D3405" s="136" t="s">
        <v>4</v>
      </c>
      <c r="E3405" s="137">
        <v>97</v>
      </c>
      <c r="F3405" s="528">
        <v>1.6166666666666667</v>
      </c>
      <c r="G3405" s="133">
        <v>0</v>
      </c>
      <c r="H3405" s="137">
        <v>0</v>
      </c>
      <c r="I3405" s="138" t="s">
        <v>853</v>
      </c>
      <c r="J3405" s="138" t="s">
        <v>795</v>
      </c>
      <c r="K3405" s="462"/>
      <c r="L3405" s="139" t="s">
        <v>1377</v>
      </c>
      <c r="M3405" s="140" t="s">
        <v>59</v>
      </c>
      <c r="N3405" s="142"/>
      <c r="O3405" s="142"/>
      <c r="P3405" s="143"/>
      <c r="Q3405" s="142"/>
      <c r="R3405" s="142"/>
      <c r="S3405" s="142"/>
      <c r="T3405" s="144">
        <v>0</v>
      </c>
      <c r="U3405" s="142"/>
      <c r="V3405" s="142"/>
      <c r="W3405" s="142"/>
      <c r="X3405" s="142"/>
      <c r="Y3405" s="142"/>
      <c r="Z3405" s="143"/>
      <c r="AA3405" s="142">
        <v>0</v>
      </c>
      <c r="AB3405" s="142"/>
      <c r="AC3405" s="142"/>
      <c r="AD3405" s="142"/>
      <c r="AE3405" s="144">
        <v>0</v>
      </c>
      <c r="AF3405" s="142"/>
      <c r="AG3405" s="142"/>
      <c r="AH3405" s="142"/>
      <c r="AI3405" s="142"/>
      <c r="AJ3405" s="143"/>
      <c r="AK3405" s="142"/>
      <c r="AL3405" s="142"/>
      <c r="AM3405" s="142"/>
      <c r="AN3405" s="142"/>
      <c r="AO3405" s="142"/>
      <c r="AP3405" s="144">
        <v>0</v>
      </c>
      <c r="AQ3405" s="186">
        <v>0</v>
      </c>
      <c r="AR3405" s="96">
        <v>1</v>
      </c>
      <c r="AS3405" s="635"/>
      <c r="AT3405" s="636"/>
      <c r="AU3405" s="636"/>
      <c r="AV3405" s="636"/>
      <c r="AW3405" s="636"/>
      <c r="AX3405" s="8"/>
    </row>
    <row r="3406" spans="1:50" ht="14.1" hidden="1" customHeight="1" x14ac:dyDescent="0.35">
      <c r="A3406" s="440" t="s">
        <v>303</v>
      </c>
      <c r="B3406" s="440" t="s">
        <v>395</v>
      </c>
      <c r="C3406" s="440" t="s">
        <v>396</v>
      </c>
      <c r="D3406" s="440" t="s">
        <v>4</v>
      </c>
      <c r="E3406" s="147"/>
      <c r="F3406" s="525"/>
      <c r="G3406" s="148"/>
      <c r="H3406" s="147"/>
      <c r="I3406" s="145"/>
      <c r="J3406" s="145"/>
      <c r="K3406" s="460"/>
      <c r="L3406" s="146" t="s">
        <v>795</v>
      </c>
      <c r="M3406" s="149" t="s">
        <v>795</v>
      </c>
      <c r="N3406" s="151"/>
      <c r="O3406" s="151"/>
      <c r="P3406" s="152"/>
      <c r="Q3406" s="151"/>
      <c r="R3406" s="151"/>
      <c r="S3406" s="151"/>
      <c r="T3406" s="153"/>
      <c r="U3406" s="151">
        <v>0</v>
      </c>
      <c r="V3406" s="151">
        <v>0</v>
      </c>
      <c r="W3406" s="151">
        <v>0</v>
      </c>
      <c r="X3406" s="151">
        <v>0</v>
      </c>
      <c r="Y3406" s="151">
        <v>0</v>
      </c>
      <c r="Z3406" s="152"/>
      <c r="AA3406" s="151">
        <v>0</v>
      </c>
      <c r="AB3406" s="151">
        <v>0</v>
      </c>
      <c r="AC3406" s="151">
        <v>0</v>
      </c>
      <c r="AD3406" s="151">
        <v>0</v>
      </c>
      <c r="AE3406" s="153"/>
      <c r="AF3406" s="151">
        <v>0</v>
      </c>
      <c r="AG3406" s="151">
        <v>0</v>
      </c>
      <c r="AH3406" s="151">
        <v>0</v>
      </c>
      <c r="AI3406" s="151">
        <v>0</v>
      </c>
      <c r="AJ3406" s="152"/>
      <c r="AK3406" s="151">
        <v>0</v>
      </c>
      <c r="AL3406" s="151">
        <v>0</v>
      </c>
      <c r="AM3406" s="151">
        <v>0</v>
      </c>
      <c r="AN3406" s="151">
        <v>0</v>
      </c>
      <c r="AO3406" s="154">
        <v>0</v>
      </c>
      <c r="AP3406" s="153"/>
      <c r="AQ3406" s="451"/>
      <c r="AR3406" s="97"/>
      <c r="AS3406" s="635"/>
      <c r="AT3406" s="636"/>
      <c r="AU3406" s="636"/>
      <c r="AV3406" s="636"/>
      <c r="AW3406" s="636"/>
      <c r="AX3406" s="8"/>
    </row>
    <row r="3407" spans="1:50" ht="14.1" hidden="1" customHeight="1" x14ac:dyDescent="0.35">
      <c r="A3407" s="440" t="s">
        <v>303</v>
      </c>
      <c r="B3407" s="440" t="s">
        <v>395</v>
      </c>
      <c r="C3407" s="440" t="s">
        <v>396</v>
      </c>
      <c r="D3407" s="440" t="s">
        <v>4</v>
      </c>
      <c r="E3407" s="147"/>
      <c r="F3407" s="525"/>
      <c r="G3407" s="148"/>
      <c r="H3407" s="147"/>
      <c r="I3407" s="145"/>
      <c r="J3407" s="145"/>
      <c r="K3407" s="460"/>
      <c r="L3407" s="155" t="s">
        <v>1377</v>
      </c>
      <c r="M3407" s="188" t="s">
        <v>61</v>
      </c>
      <c r="N3407" s="151"/>
      <c r="O3407" s="151"/>
      <c r="P3407" s="152"/>
      <c r="Q3407" s="151"/>
      <c r="R3407" s="151"/>
      <c r="S3407" s="151"/>
      <c r="T3407" s="156"/>
      <c r="U3407" s="151">
        <v>0</v>
      </c>
      <c r="V3407" s="151">
        <v>0</v>
      </c>
      <c r="W3407" s="151">
        <v>0</v>
      </c>
      <c r="X3407" s="151">
        <v>0</v>
      </c>
      <c r="Y3407" s="151">
        <v>0</v>
      </c>
      <c r="Z3407" s="152"/>
      <c r="AA3407" s="151">
        <v>0</v>
      </c>
      <c r="AB3407" s="151">
        <v>0</v>
      </c>
      <c r="AC3407" s="151">
        <v>0</v>
      </c>
      <c r="AD3407" s="151">
        <v>0</v>
      </c>
      <c r="AE3407" s="156"/>
      <c r="AF3407" s="151">
        <v>0</v>
      </c>
      <c r="AG3407" s="151">
        <v>0</v>
      </c>
      <c r="AH3407" s="151">
        <v>0</v>
      </c>
      <c r="AI3407" s="151">
        <v>0</v>
      </c>
      <c r="AJ3407" s="152"/>
      <c r="AK3407" s="151">
        <v>0</v>
      </c>
      <c r="AL3407" s="151">
        <v>0</v>
      </c>
      <c r="AM3407" s="151">
        <v>0</v>
      </c>
      <c r="AN3407" s="151">
        <v>0</v>
      </c>
      <c r="AO3407" s="154">
        <v>0</v>
      </c>
      <c r="AP3407" s="156"/>
      <c r="AQ3407" s="452" t="s">
        <v>1463</v>
      </c>
      <c r="AR3407" s="97"/>
      <c r="AS3407" s="635"/>
      <c r="AT3407" s="636"/>
      <c r="AU3407" s="636"/>
      <c r="AV3407" s="636"/>
      <c r="AW3407" s="636"/>
      <c r="AX3407" s="8"/>
    </row>
    <row r="3408" spans="1:50" ht="14.1" hidden="1" customHeight="1" x14ac:dyDescent="0.35">
      <c r="A3408" s="130" t="s">
        <v>303</v>
      </c>
      <c r="B3408" s="130" t="s">
        <v>395</v>
      </c>
      <c r="C3408" s="130" t="s">
        <v>396</v>
      </c>
      <c r="D3408" s="131" t="s">
        <v>6</v>
      </c>
      <c r="E3408" s="132">
        <v>9</v>
      </c>
      <c r="F3408" s="526">
        <v>0.15</v>
      </c>
      <c r="G3408" s="133">
        <v>0</v>
      </c>
      <c r="H3408" s="132">
        <v>0</v>
      </c>
      <c r="I3408" s="134" t="s">
        <v>326</v>
      </c>
      <c r="J3408" s="134" t="s">
        <v>1527</v>
      </c>
      <c r="K3408" s="458" t="s">
        <v>793</v>
      </c>
      <c r="L3408" s="158"/>
      <c r="M3408" s="159" t="s">
        <v>59</v>
      </c>
      <c r="N3408" s="161"/>
      <c r="O3408" s="161"/>
      <c r="P3408" s="162"/>
      <c r="Q3408" s="161"/>
      <c r="R3408" s="161"/>
      <c r="S3408" s="161"/>
      <c r="T3408" s="153">
        <v>0</v>
      </c>
      <c r="U3408" s="161"/>
      <c r="V3408" s="161"/>
      <c r="W3408" s="161">
        <v>0</v>
      </c>
      <c r="X3408" s="161">
        <v>0</v>
      </c>
      <c r="Y3408" s="161">
        <v>0</v>
      </c>
      <c r="Z3408" s="162"/>
      <c r="AA3408" s="161"/>
      <c r="AB3408" s="161"/>
      <c r="AC3408" s="161"/>
      <c r="AD3408" s="161"/>
      <c r="AE3408" s="153">
        <v>0</v>
      </c>
      <c r="AF3408" s="161"/>
      <c r="AG3408" s="161"/>
      <c r="AH3408" s="161"/>
      <c r="AI3408" s="161"/>
      <c r="AJ3408" s="162"/>
      <c r="AK3408" s="161"/>
      <c r="AL3408" s="161"/>
      <c r="AM3408" s="161"/>
      <c r="AN3408" s="161"/>
      <c r="AO3408" s="161"/>
      <c r="AP3408" s="153">
        <v>0</v>
      </c>
      <c r="AQ3408" s="186">
        <v>0</v>
      </c>
      <c r="AR3408" s="96">
        <v>1</v>
      </c>
      <c r="AS3408" s="635">
        <v>45</v>
      </c>
      <c r="AT3408" s="636">
        <v>20</v>
      </c>
      <c r="AU3408" s="636"/>
      <c r="AV3408" s="636"/>
      <c r="AW3408" s="636"/>
      <c r="AX3408" s="8"/>
    </row>
    <row r="3409" spans="1:50" ht="14.1" hidden="1" customHeight="1" x14ac:dyDescent="0.35">
      <c r="A3409" s="440" t="s">
        <v>303</v>
      </c>
      <c r="B3409" s="440" t="s">
        <v>395</v>
      </c>
      <c r="C3409" s="440" t="s">
        <v>396</v>
      </c>
      <c r="D3409" s="440" t="s">
        <v>6</v>
      </c>
      <c r="E3409" s="147"/>
      <c r="F3409" s="525"/>
      <c r="G3409" s="148"/>
      <c r="H3409" s="147"/>
      <c r="I3409" s="145"/>
      <c r="J3409" s="145"/>
      <c r="K3409" s="460"/>
      <c r="L3409" s="163"/>
      <c r="M3409" s="149" t="s">
        <v>134</v>
      </c>
      <c r="N3409" s="187"/>
      <c r="O3409" s="187"/>
      <c r="P3409" s="162"/>
      <c r="Q3409" s="187"/>
      <c r="R3409" s="187"/>
      <c r="S3409" s="187"/>
      <c r="T3409" s="165"/>
      <c r="U3409" s="164" t="b">
        <v>0</v>
      </c>
      <c r="V3409" s="164" t="b">
        <v>0</v>
      </c>
      <c r="W3409" s="164" t="b">
        <v>0</v>
      </c>
      <c r="X3409" s="164" t="b">
        <v>0</v>
      </c>
      <c r="Y3409" s="164" t="b">
        <v>0</v>
      </c>
      <c r="Z3409" s="162"/>
      <c r="AA3409" s="164" t="b">
        <v>0</v>
      </c>
      <c r="AB3409" s="164" t="b">
        <v>0</v>
      </c>
      <c r="AC3409" s="164" t="b">
        <v>0</v>
      </c>
      <c r="AD3409" s="164" t="b">
        <v>0</v>
      </c>
      <c r="AE3409" s="165"/>
      <c r="AF3409" s="164" t="b">
        <v>0</v>
      </c>
      <c r="AG3409" s="164" t="b">
        <v>0</v>
      </c>
      <c r="AH3409" s="164" t="b">
        <v>0</v>
      </c>
      <c r="AI3409" s="164" t="b">
        <v>0</v>
      </c>
      <c r="AJ3409" s="162"/>
      <c r="AK3409" s="164" t="b">
        <v>0</v>
      </c>
      <c r="AL3409" s="164" t="b">
        <v>0</v>
      </c>
      <c r="AM3409" s="164" t="b">
        <v>0</v>
      </c>
      <c r="AN3409" s="164" t="b">
        <v>0</v>
      </c>
      <c r="AO3409" s="191" t="b">
        <v>0</v>
      </c>
      <c r="AP3409" s="165"/>
      <c r="AQ3409" s="452" t="s">
        <v>1463</v>
      </c>
      <c r="AR3409" s="97"/>
      <c r="AS3409" s="635"/>
      <c r="AT3409" s="636"/>
      <c r="AU3409" s="636"/>
      <c r="AV3409" s="636"/>
      <c r="AW3409" s="636"/>
      <c r="AX3409" s="8"/>
    </row>
    <row r="3410" spans="1:50" ht="14.1" hidden="1" customHeight="1" x14ac:dyDescent="0.35">
      <c r="A3410" s="440" t="s">
        <v>303</v>
      </c>
      <c r="B3410" s="440" t="s">
        <v>395</v>
      </c>
      <c r="C3410" s="440" t="s">
        <v>396</v>
      </c>
      <c r="D3410" s="440" t="s">
        <v>6</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4">
        <v>0</v>
      </c>
      <c r="AP3410" s="153"/>
      <c r="AQ3410" s="452" t="s">
        <v>1463</v>
      </c>
      <c r="AR3410" s="97"/>
      <c r="AS3410" s="635"/>
      <c r="AT3410" s="636"/>
      <c r="AU3410" s="636"/>
      <c r="AV3410" s="636"/>
      <c r="AW3410" s="636"/>
      <c r="AX3410" s="8"/>
    </row>
    <row r="3411" spans="1:50" ht="14.1" hidden="1" customHeight="1" x14ac:dyDescent="0.35">
      <c r="A3411" s="223" t="s">
        <v>303</v>
      </c>
      <c r="B3411" s="223" t="s">
        <v>489</v>
      </c>
      <c r="C3411" s="223" t="s">
        <v>396</v>
      </c>
      <c r="D3411" s="224" t="s">
        <v>6</v>
      </c>
      <c r="E3411" s="225">
        <v>38</v>
      </c>
      <c r="F3411" s="535">
        <v>0.6333333333333333</v>
      </c>
      <c r="G3411" s="133">
        <v>0</v>
      </c>
      <c r="H3411" s="225">
        <v>0</v>
      </c>
      <c r="I3411" s="482"/>
      <c r="J3411" s="227"/>
      <c r="K3411" s="467"/>
      <c r="L3411" s="228"/>
      <c r="M3411" s="227" t="s">
        <v>59</v>
      </c>
      <c r="N3411" s="229"/>
      <c r="O3411" s="229"/>
      <c r="P3411" s="162"/>
      <c r="Q3411" s="229"/>
      <c r="R3411" s="229"/>
      <c r="S3411" s="229"/>
      <c r="T3411" s="153">
        <v>0</v>
      </c>
      <c r="U3411" s="229" t="s">
        <v>172</v>
      </c>
      <c r="V3411" s="229"/>
      <c r="W3411" s="229"/>
      <c r="X3411" s="229"/>
      <c r="Y3411" s="229">
        <v>0</v>
      </c>
      <c r="Z3411" s="162"/>
      <c r="AA3411" s="229">
        <v>0</v>
      </c>
      <c r="AB3411" s="229">
        <v>0</v>
      </c>
      <c r="AC3411" s="229"/>
      <c r="AD3411" s="229"/>
      <c r="AE3411" s="153">
        <v>0</v>
      </c>
      <c r="AF3411" s="229"/>
      <c r="AG3411" s="229"/>
      <c r="AH3411" s="229"/>
      <c r="AI3411" s="229"/>
      <c r="AJ3411" s="162"/>
      <c r="AK3411" s="229"/>
      <c r="AL3411" s="229"/>
      <c r="AM3411" s="229"/>
      <c r="AN3411" s="229"/>
      <c r="AO3411" s="160">
        <v>0</v>
      </c>
      <c r="AP3411" s="153">
        <v>0</v>
      </c>
      <c r="AQ3411" s="186">
        <v>0</v>
      </c>
      <c r="AR3411" s="96">
        <v>1</v>
      </c>
      <c r="AS3411" s="635"/>
      <c r="AT3411" s="636"/>
      <c r="AU3411" s="636"/>
      <c r="AV3411" s="636"/>
      <c r="AW3411" s="636"/>
      <c r="AX3411" s="8"/>
    </row>
    <row r="3412" spans="1:50" ht="14.1" hidden="1" customHeight="1" x14ac:dyDescent="0.35">
      <c r="A3412" s="440" t="s">
        <v>303</v>
      </c>
      <c r="B3412" s="440" t="s">
        <v>489</v>
      </c>
      <c r="C3412" s="440" t="s">
        <v>396</v>
      </c>
      <c r="D3412" s="440" t="s">
        <v>6</v>
      </c>
      <c r="E3412" s="147"/>
      <c r="F3412" s="525"/>
      <c r="G3412" s="148"/>
      <c r="H3412" s="147"/>
      <c r="I3412" s="145"/>
      <c r="J3412" s="145"/>
      <c r="K3412" s="460"/>
      <c r="L3412" s="163"/>
      <c r="M3412" s="149" t="s">
        <v>60</v>
      </c>
      <c r="N3412" s="187"/>
      <c r="O3412" s="187"/>
      <c r="P3412" s="162"/>
      <c r="Q3412" s="187"/>
      <c r="R3412" s="187"/>
      <c r="S3412" s="187"/>
      <c r="T3412" s="153"/>
      <c r="U3412" s="187"/>
      <c r="V3412" s="187"/>
      <c r="W3412" s="187"/>
      <c r="X3412" s="187"/>
      <c r="Y3412" s="187"/>
      <c r="Z3412" s="162"/>
      <c r="AA3412" s="187"/>
      <c r="AB3412" s="187"/>
      <c r="AC3412" s="187"/>
      <c r="AD3412" s="187"/>
      <c r="AE3412" s="153"/>
      <c r="AF3412" s="187"/>
      <c r="AG3412" s="187"/>
      <c r="AH3412" s="187"/>
      <c r="AI3412" s="187"/>
      <c r="AJ3412" s="162"/>
      <c r="AK3412" s="187"/>
      <c r="AL3412" s="187"/>
      <c r="AM3412" s="187"/>
      <c r="AN3412" s="187"/>
      <c r="AO3412" s="192"/>
      <c r="AP3412" s="153"/>
      <c r="AQ3412" s="451"/>
      <c r="AR3412" s="97"/>
      <c r="AS3412" s="635"/>
      <c r="AT3412" s="636"/>
      <c r="AU3412" s="636"/>
      <c r="AV3412" s="636"/>
      <c r="AW3412" s="636"/>
      <c r="AX3412" s="8"/>
    </row>
    <row r="3413" spans="1:50" ht="14.1" hidden="1" customHeight="1" thickBot="1" x14ac:dyDescent="0.4">
      <c r="A3413" s="441" t="s">
        <v>303</v>
      </c>
      <c r="B3413" s="441" t="s">
        <v>489</v>
      </c>
      <c r="C3413" s="441" t="s">
        <v>396</v>
      </c>
      <c r="D3413" s="441" t="s">
        <v>6</v>
      </c>
      <c r="E3413" s="168"/>
      <c r="F3413" s="527"/>
      <c r="G3413" s="169"/>
      <c r="H3413" s="168"/>
      <c r="I3413" s="166"/>
      <c r="J3413" s="166"/>
      <c r="K3413" s="461"/>
      <c r="L3413" s="170"/>
      <c r="M3413" s="189" t="s">
        <v>61</v>
      </c>
      <c r="N3413" s="173"/>
      <c r="O3413" s="173"/>
      <c r="P3413" s="174"/>
      <c r="Q3413" s="173"/>
      <c r="R3413" s="173"/>
      <c r="S3413" s="173"/>
      <c r="T3413" s="175"/>
      <c r="U3413" s="172">
        <v>0</v>
      </c>
      <c r="V3413" s="173">
        <v>0</v>
      </c>
      <c r="W3413" s="173">
        <v>0</v>
      </c>
      <c r="X3413" s="173">
        <v>0</v>
      </c>
      <c r="Y3413" s="173">
        <v>0</v>
      </c>
      <c r="Z3413" s="174"/>
      <c r="AA3413" s="173">
        <v>0</v>
      </c>
      <c r="AB3413" s="173">
        <v>0</v>
      </c>
      <c r="AC3413" s="173">
        <v>0</v>
      </c>
      <c r="AD3413" s="173">
        <v>0</v>
      </c>
      <c r="AE3413" s="175"/>
      <c r="AF3413" s="173">
        <v>0</v>
      </c>
      <c r="AG3413" s="173">
        <v>0</v>
      </c>
      <c r="AH3413" s="173">
        <v>0</v>
      </c>
      <c r="AI3413" s="173">
        <v>0</v>
      </c>
      <c r="AJ3413" s="174"/>
      <c r="AK3413" s="173">
        <v>0</v>
      </c>
      <c r="AL3413" s="173">
        <v>0</v>
      </c>
      <c r="AM3413" s="173">
        <v>0</v>
      </c>
      <c r="AN3413" s="173">
        <v>0</v>
      </c>
      <c r="AO3413" s="190">
        <v>0</v>
      </c>
      <c r="AP3413" s="175"/>
      <c r="AQ3413" s="452" t="s">
        <v>1463</v>
      </c>
      <c r="AR3413" s="97"/>
      <c r="AS3413" s="635"/>
      <c r="AT3413" s="636"/>
      <c r="AU3413" s="636"/>
      <c r="AV3413" s="636"/>
      <c r="AW3413" s="636"/>
      <c r="AX3413" s="8"/>
    </row>
    <row r="3414" spans="1:50" ht="14.1" hidden="1" customHeight="1" thickTop="1" x14ac:dyDescent="0.35">
      <c r="A3414" s="130" t="s">
        <v>303</v>
      </c>
      <c r="B3414" s="130" t="s">
        <v>244</v>
      </c>
      <c r="C3414" s="130" t="s">
        <v>397</v>
      </c>
      <c r="D3414" s="131" t="s">
        <v>6</v>
      </c>
      <c r="E3414" s="132">
        <v>196</v>
      </c>
      <c r="F3414" s="526">
        <v>3.2666666666666666</v>
      </c>
      <c r="G3414" s="133">
        <v>0</v>
      </c>
      <c r="H3414" s="132">
        <v>0</v>
      </c>
      <c r="I3414" s="134" t="s">
        <v>236</v>
      </c>
      <c r="J3414" s="134" t="s">
        <v>1516</v>
      </c>
      <c r="K3414" s="458" t="s">
        <v>793</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v>0</v>
      </c>
      <c r="AH3414" s="161">
        <v>0</v>
      </c>
      <c r="AI3414" s="161"/>
      <c r="AJ3414" s="162"/>
      <c r="AK3414" s="161"/>
      <c r="AL3414" s="161"/>
      <c r="AM3414" s="161"/>
      <c r="AN3414" s="161"/>
      <c r="AO3414" s="161"/>
      <c r="AP3414" s="153">
        <v>0</v>
      </c>
      <c r="AQ3414" s="186">
        <v>0</v>
      </c>
      <c r="AR3414" s="96">
        <v>1</v>
      </c>
      <c r="AS3414" s="635">
        <v>45</v>
      </c>
      <c r="AT3414" s="636">
        <v>20</v>
      </c>
      <c r="AU3414" s="636"/>
      <c r="AV3414" s="636"/>
      <c r="AW3414" s="636"/>
      <c r="AX3414" s="8"/>
    </row>
    <row r="3415" spans="1:50" ht="14.1" hidden="1" customHeight="1" x14ac:dyDescent="0.35">
      <c r="A3415" s="440" t="s">
        <v>303</v>
      </c>
      <c r="B3415" s="440" t="s">
        <v>244</v>
      </c>
      <c r="C3415" s="440" t="s">
        <v>397</v>
      </c>
      <c r="D3415" s="440" t="s">
        <v>6</v>
      </c>
      <c r="E3415" s="147"/>
      <c r="F3415" s="525"/>
      <c r="G3415" s="148"/>
      <c r="H3415" s="147"/>
      <c r="I3415" s="145"/>
      <c r="J3415" s="145"/>
      <c r="K3415" s="460"/>
      <c r="L3415" s="163"/>
      <c r="M3415" s="149" t="s">
        <v>134</v>
      </c>
      <c r="N3415" s="187"/>
      <c r="O3415" s="187"/>
      <c r="P3415" s="162"/>
      <c r="Q3415" s="187"/>
      <c r="R3415" s="187"/>
      <c r="S3415" s="187"/>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1" t="b">
        <v>0</v>
      </c>
      <c r="AP3415" s="165"/>
      <c r="AQ3415" s="452" t="s">
        <v>1463</v>
      </c>
      <c r="AR3415" s="97"/>
      <c r="AS3415" s="635"/>
      <c r="AT3415" s="636"/>
      <c r="AU3415" s="636"/>
      <c r="AV3415" s="636"/>
      <c r="AW3415" s="636"/>
      <c r="AX3415" s="8"/>
    </row>
    <row r="3416" spans="1:50" ht="14.1" hidden="1" customHeight="1" thickBot="1" x14ac:dyDescent="0.4">
      <c r="A3416" s="441" t="s">
        <v>303</v>
      </c>
      <c r="B3416" s="441" t="s">
        <v>244</v>
      </c>
      <c r="C3416" s="441" t="s">
        <v>397</v>
      </c>
      <c r="D3416" s="441" t="s">
        <v>6</v>
      </c>
      <c r="E3416" s="168"/>
      <c r="F3416" s="527"/>
      <c r="G3416" s="169"/>
      <c r="H3416" s="168"/>
      <c r="I3416" s="166"/>
      <c r="J3416" s="166"/>
      <c r="K3416" s="461"/>
      <c r="L3416" s="170"/>
      <c r="M3416" s="189"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2" t="s">
        <v>1463</v>
      </c>
      <c r="AR3416" s="97"/>
      <c r="AS3416" s="635"/>
      <c r="AT3416" s="636"/>
      <c r="AU3416" s="636"/>
      <c r="AV3416" s="636"/>
      <c r="AW3416" s="636"/>
      <c r="AX3416" s="8"/>
    </row>
    <row r="3417" spans="1:50" ht="14.1" hidden="1" customHeight="1" thickTop="1" x14ac:dyDescent="0.35">
      <c r="A3417" s="130" t="s">
        <v>303</v>
      </c>
      <c r="B3417" s="130" t="s">
        <v>402</v>
      </c>
      <c r="C3417" s="130" t="s">
        <v>830</v>
      </c>
      <c r="D3417" s="131" t="s">
        <v>6</v>
      </c>
      <c r="E3417" s="132">
        <v>13</v>
      </c>
      <c r="F3417" s="526">
        <v>0.21666666666666667</v>
      </c>
      <c r="G3417" s="133">
        <v>0</v>
      </c>
      <c r="H3417" s="132">
        <v>0</v>
      </c>
      <c r="I3417" s="134" t="s">
        <v>310</v>
      </c>
      <c r="J3417" s="134" t="s">
        <v>1473</v>
      </c>
      <c r="K3417" s="458" t="s">
        <v>793</v>
      </c>
      <c r="L3417" s="158"/>
      <c r="M3417" s="159" t="s">
        <v>59</v>
      </c>
      <c r="N3417" s="161"/>
      <c r="O3417" s="161"/>
      <c r="P3417" s="162"/>
      <c r="Q3417" s="161"/>
      <c r="R3417" s="161"/>
      <c r="S3417" s="161"/>
      <c r="T3417" s="153">
        <v>0</v>
      </c>
      <c r="U3417" s="161">
        <v>0</v>
      </c>
      <c r="V3417" s="161">
        <v>0</v>
      </c>
      <c r="W3417" s="161">
        <v>0</v>
      </c>
      <c r="X3417" s="161">
        <v>0</v>
      </c>
      <c r="Y3417" s="161">
        <v>0</v>
      </c>
      <c r="Z3417" s="162"/>
      <c r="AA3417" s="161">
        <v>0</v>
      </c>
      <c r="AB3417" s="161"/>
      <c r="AC3417" s="161"/>
      <c r="AD3417" s="161"/>
      <c r="AE3417" s="153">
        <v>0</v>
      </c>
      <c r="AF3417" s="161"/>
      <c r="AG3417" s="161"/>
      <c r="AH3417" s="161"/>
      <c r="AI3417" s="161"/>
      <c r="AJ3417" s="162"/>
      <c r="AK3417" s="161"/>
      <c r="AL3417" s="161"/>
      <c r="AM3417" s="161"/>
      <c r="AN3417" s="161"/>
      <c r="AO3417" s="161"/>
      <c r="AP3417" s="153">
        <v>0</v>
      </c>
      <c r="AQ3417" s="186">
        <v>0</v>
      </c>
      <c r="AR3417" s="96">
        <v>1</v>
      </c>
      <c r="AS3417" s="635">
        <v>45</v>
      </c>
      <c r="AT3417" s="636">
        <v>20</v>
      </c>
      <c r="AU3417" s="636"/>
      <c r="AV3417" s="636"/>
      <c r="AW3417" s="636"/>
      <c r="AX3417" s="8"/>
    </row>
    <row r="3418" spans="1:50" ht="14.1" hidden="1" customHeight="1" x14ac:dyDescent="0.35">
      <c r="A3418" s="440" t="s">
        <v>303</v>
      </c>
      <c r="B3418" s="440" t="s">
        <v>402</v>
      </c>
      <c r="C3418" s="440" t="s">
        <v>830</v>
      </c>
      <c r="D3418" s="440" t="s">
        <v>6</v>
      </c>
      <c r="E3418" s="147"/>
      <c r="F3418" s="525"/>
      <c r="G3418" s="148"/>
      <c r="H3418" s="147"/>
      <c r="I3418" s="145"/>
      <c r="J3418" s="145"/>
      <c r="K3418" s="460"/>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1" t="b">
        <v>0</v>
      </c>
      <c r="AP3418" s="165"/>
      <c r="AQ3418" s="452" t="s">
        <v>1463</v>
      </c>
      <c r="AR3418" s="97"/>
      <c r="AS3418" s="635"/>
      <c r="AT3418" s="636"/>
      <c r="AU3418" s="636"/>
      <c r="AV3418" s="636"/>
      <c r="AW3418" s="636"/>
      <c r="AX3418" s="8"/>
    </row>
    <row r="3419" spans="1:50" ht="14.1" hidden="1" customHeight="1" x14ac:dyDescent="0.35">
      <c r="A3419" s="440" t="s">
        <v>303</v>
      </c>
      <c r="B3419" s="440" t="s">
        <v>402</v>
      </c>
      <c r="C3419" s="440" t="s">
        <v>830</v>
      </c>
      <c r="D3419" s="440" t="s">
        <v>6</v>
      </c>
      <c r="E3419" s="147"/>
      <c r="F3419" s="525"/>
      <c r="G3419" s="148"/>
      <c r="H3419" s="147"/>
      <c r="I3419" s="145"/>
      <c r="J3419" s="145"/>
      <c r="K3419" s="460"/>
      <c r="L3419" s="163"/>
      <c r="M3419" s="149" t="s">
        <v>61</v>
      </c>
      <c r="N3419" s="151"/>
      <c r="O3419" s="151"/>
      <c r="P3419" s="152"/>
      <c r="Q3419" s="151"/>
      <c r="R3419" s="151"/>
      <c r="S3419" s="151"/>
      <c r="T3419" s="153"/>
      <c r="U3419" s="151">
        <v>0</v>
      </c>
      <c r="V3419" s="151">
        <v>0</v>
      </c>
      <c r="W3419" s="151">
        <v>0</v>
      </c>
      <c r="X3419" s="151">
        <v>0</v>
      </c>
      <c r="Y3419" s="151">
        <v>0</v>
      </c>
      <c r="Z3419" s="152"/>
      <c r="AA3419" s="151">
        <v>0</v>
      </c>
      <c r="AB3419" s="151">
        <v>0</v>
      </c>
      <c r="AC3419" s="151">
        <v>0</v>
      </c>
      <c r="AD3419" s="151">
        <v>0</v>
      </c>
      <c r="AE3419" s="153"/>
      <c r="AF3419" s="151">
        <v>0</v>
      </c>
      <c r="AG3419" s="151">
        <v>0</v>
      </c>
      <c r="AH3419" s="151">
        <v>0</v>
      </c>
      <c r="AI3419" s="151">
        <v>0</v>
      </c>
      <c r="AJ3419" s="152"/>
      <c r="AK3419" s="151">
        <v>0</v>
      </c>
      <c r="AL3419" s="151">
        <v>0</v>
      </c>
      <c r="AM3419" s="151">
        <v>0</v>
      </c>
      <c r="AN3419" s="151">
        <v>0</v>
      </c>
      <c r="AO3419" s="151">
        <v>0</v>
      </c>
      <c r="AP3419" s="153"/>
      <c r="AQ3419" s="452" t="s">
        <v>1463</v>
      </c>
      <c r="AR3419" s="97"/>
      <c r="AS3419" s="635"/>
      <c r="AT3419" s="636"/>
      <c r="AU3419" s="636"/>
      <c r="AV3419" s="636"/>
      <c r="AW3419" s="636"/>
      <c r="AX3419" s="8"/>
    </row>
    <row r="3420" spans="1:50" ht="14.1" hidden="1" customHeight="1" x14ac:dyDescent="0.35">
      <c r="A3420" s="223" t="s">
        <v>303</v>
      </c>
      <c r="B3420" s="223" t="s">
        <v>495</v>
      </c>
      <c r="C3420" s="223" t="s">
        <v>830</v>
      </c>
      <c r="D3420" s="224" t="s">
        <v>6</v>
      </c>
      <c r="E3420" s="225">
        <v>42</v>
      </c>
      <c r="F3420" s="535">
        <v>0.7</v>
      </c>
      <c r="G3420" s="133">
        <v>0</v>
      </c>
      <c r="H3420" s="225">
        <v>0</v>
      </c>
      <c r="I3420" s="482"/>
      <c r="J3420" s="227"/>
      <c r="K3420" s="467"/>
      <c r="L3420" s="228"/>
      <c r="M3420" s="227" t="s">
        <v>59</v>
      </c>
      <c r="N3420" s="229"/>
      <c r="O3420" s="229"/>
      <c r="P3420" s="162"/>
      <c r="Q3420" s="229"/>
      <c r="R3420" s="229"/>
      <c r="S3420" s="229"/>
      <c r="T3420" s="153">
        <v>0</v>
      </c>
      <c r="U3420" s="160" t="s">
        <v>172</v>
      </c>
      <c r="V3420" s="229"/>
      <c r="W3420" s="229"/>
      <c r="X3420" s="229"/>
      <c r="Y3420" s="229"/>
      <c r="Z3420" s="162"/>
      <c r="AA3420" s="229">
        <v>0</v>
      </c>
      <c r="AB3420" s="229">
        <v>0</v>
      </c>
      <c r="AC3420" s="229"/>
      <c r="AD3420" s="229"/>
      <c r="AE3420" s="153">
        <v>0</v>
      </c>
      <c r="AF3420" s="229"/>
      <c r="AG3420" s="229"/>
      <c r="AH3420" s="229"/>
      <c r="AI3420" s="229"/>
      <c r="AJ3420" s="162"/>
      <c r="AK3420" s="229"/>
      <c r="AL3420" s="229"/>
      <c r="AM3420" s="229"/>
      <c r="AN3420" s="229"/>
      <c r="AO3420" s="160">
        <v>0</v>
      </c>
      <c r="AP3420" s="153">
        <v>0</v>
      </c>
      <c r="AQ3420" s="186">
        <v>0</v>
      </c>
      <c r="AR3420" s="96">
        <v>1</v>
      </c>
      <c r="AS3420" s="635"/>
      <c r="AT3420" s="636"/>
      <c r="AU3420" s="636"/>
      <c r="AV3420" s="636"/>
      <c r="AW3420" s="636"/>
      <c r="AX3420" s="8"/>
    </row>
    <row r="3421" spans="1:50" ht="14.1" hidden="1" customHeight="1" x14ac:dyDescent="0.35">
      <c r="A3421" s="440" t="s">
        <v>303</v>
      </c>
      <c r="B3421" s="440" t="s">
        <v>495</v>
      </c>
      <c r="C3421" s="440" t="s">
        <v>830</v>
      </c>
      <c r="D3421" s="440" t="s">
        <v>6</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thickBot="1" x14ac:dyDescent="0.4">
      <c r="A3422" s="441" t="s">
        <v>303</v>
      </c>
      <c r="B3422" s="441" t="s">
        <v>495</v>
      </c>
      <c r="C3422" s="441" t="s">
        <v>830</v>
      </c>
      <c r="D3422" s="441" t="s">
        <v>6</v>
      </c>
      <c r="E3422" s="168"/>
      <c r="F3422" s="527"/>
      <c r="G3422" s="169"/>
      <c r="H3422" s="168"/>
      <c r="I3422" s="166"/>
      <c r="J3422" s="166"/>
      <c r="K3422" s="461"/>
      <c r="L3422" s="170"/>
      <c r="M3422" s="189" t="s">
        <v>61</v>
      </c>
      <c r="N3422" s="173"/>
      <c r="O3422" s="173"/>
      <c r="P3422" s="174"/>
      <c r="Q3422" s="173"/>
      <c r="R3422" s="173"/>
      <c r="S3422" s="173"/>
      <c r="T3422" s="175"/>
      <c r="U3422" s="172">
        <v>0</v>
      </c>
      <c r="V3422" s="173">
        <v>0</v>
      </c>
      <c r="W3422" s="173">
        <v>0</v>
      </c>
      <c r="X3422" s="173">
        <v>0</v>
      </c>
      <c r="Y3422" s="173">
        <v>0</v>
      </c>
      <c r="Z3422" s="174"/>
      <c r="AA3422" s="173">
        <v>0</v>
      </c>
      <c r="AB3422" s="173">
        <v>0</v>
      </c>
      <c r="AC3422" s="173">
        <v>0</v>
      </c>
      <c r="AD3422" s="173">
        <v>0</v>
      </c>
      <c r="AE3422" s="175"/>
      <c r="AF3422" s="173">
        <v>0</v>
      </c>
      <c r="AG3422" s="173">
        <v>0</v>
      </c>
      <c r="AH3422" s="173">
        <v>0</v>
      </c>
      <c r="AI3422" s="173">
        <v>0</v>
      </c>
      <c r="AJ3422" s="174"/>
      <c r="AK3422" s="173">
        <v>0</v>
      </c>
      <c r="AL3422" s="173">
        <v>0</v>
      </c>
      <c r="AM3422" s="173">
        <v>0</v>
      </c>
      <c r="AN3422" s="173">
        <v>0</v>
      </c>
      <c r="AO3422" s="190">
        <v>0</v>
      </c>
      <c r="AP3422" s="175"/>
      <c r="AQ3422" s="452" t="s">
        <v>1463</v>
      </c>
      <c r="AR3422" s="97"/>
      <c r="AS3422" s="635"/>
      <c r="AT3422" s="636"/>
      <c r="AU3422" s="636"/>
      <c r="AV3422" s="636"/>
      <c r="AW3422" s="636"/>
      <c r="AX3422" s="8"/>
    </row>
    <row r="3423" spans="1:50" ht="14.1" hidden="1" customHeight="1" thickTop="1" x14ac:dyDescent="0.35">
      <c r="A3423" s="130" t="e">
        <v>#N/A</v>
      </c>
      <c r="B3423" s="130"/>
      <c r="C3423" s="130" t="e">
        <v>#N/A</v>
      </c>
      <c r="D3423" s="131" t="s">
        <v>6</v>
      </c>
      <c r="E3423" s="132" t="s">
        <v>455</v>
      </c>
      <c r="F3423" s="526" t="e">
        <v>#VALUE!</v>
      </c>
      <c r="G3423" s="133">
        <v>0</v>
      </c>
      <c r="H3423" s="132">
        <v>0</v>
      </c>
      <c r="I3423" s="134" t="s">
        <v>307</v>
      </c>
      <c r="J3423" s="134" t="s">
        <v>455</v>
      </c>
      <c r="K3423" s="458" t="e">
        <v>#N/A</v>
      </c>
      <c r="L3423" s="158"/>
      <c r="M3423" s="159" t="s">
        <v>59</v>
      </c>
      <c r="N3423" s="161"/>
      <c r="O3423" s="161"/>
      <c r="P3423" s="162"/>
      <c r="Q3423" s="161"/>
      <c r="R3423" s="161"/>
      <c r="S3423" s="161"/>
      <c r="T3423" s="153">
        <v>0</v>
      </c>
      <c r="U3423" s="161">
        <v>0</v>
      </c>
      <c r="V3423" s="161"/>
      <c r="W3423" s="161"/>
      <c r="X3423" s="161"/>
      <c r="Y3423" s="161"/>
      <c r="Z3423" s="162"/>
      <c r="AA3423" s="161"/>
      <c r="AB3423" s="161"/>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1463</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1463</v>
      </c>
      <c r="AR3425" s="97"/>
      <c r="AS3425" s="635"/>
      <c r="AT3425" s="636"/>
      <c r="AU3425" s="636"/>
      <c r="AV3425" s="636"/>
      <c r="AW3425" s="636"/>
      <c r="AX3425" s="8"/>
    </row>
    <row r="3426" spans="1:50" ht="14.1" hidden="1" customHeight="1" thickTop="1" x14ac:dyDescent="0.35">
      <c r="A3426" s="130" t="s">
        <v>303</v>
      </c>
      <c r="B3426" s="130" t="s">
        <v>142</v>
      </c>
      <c r="C3426" s="130" t="s">
        <v>831</v>
      </c>
      <c r="D3426" s="131" t="s">
        <v>6</v>
      </c>
      <c r="E3426" s="132">
        <v>20</v>
      </c>
      <c r="F3426" s="526">
        <v>0.33333333333333331</v>
      </c>
      <c r="G3426" s="133">
        <v>0</v>
      </c>
      <c r="H3426" s="132">
        <v>0</v>
      </c>
      <c r="I3426" s="134" t="s">
        <v>307</v>
      </c>
      <c r="J3426" s="134" t="s">
        <v>1473</v>
      </c>
      <c r="K3426" s="458" t="s">
        <v>793</v>
      </c>
      <c r="L3426" s="158"/>
      <c r="M3426" s="159" t="s">
        <v>59</v>
      </c>
      <c r="N3426" s="161"/>
      <c r="O3426" s="161"/>
      <c r="P3426" s="162"/>
      <c r="Q3426" s="161"/>
      <c r="R3426" s="161"/>
      <c r="S3426" s="161"/>
      <c r="T3426" s="153">
        <v>0</v>
      </c>
      <c r="U3426" s="161"/>
      <c r="V3426" s="161"/>
      <c r="W3426" s="161"/>
      <c r="X3426" s="161"/>
      <c r="Y3426" s="161"/>
      <c r="Z3426" s="162"/>
      <c r="AA3426" s="161"/>
      <c r="AB3426" s="161">
        <v>0</v>
      </c>
      <c r="AC3426" s="161">
        <v>0</v>
      </c>
      <c r="AD3426" s="161">
        <v>0</v>
      </c>
      <c r="AE3426" s="153">
        <v>0</v>
      </c>
      <c r="AF3426" s="161"/>
      <c r="AG3426" s="161"/>
      <c r="AH3426" s="161"/>
      <c r="AI3426" s="161"/>
      <c r="AJ3426" s="162"/>
      <c r="AK3426" s="161"/>
      <c r="AL3426" s="161"/>
      <c r="AM3426" s="161"/>
      <c r="AN3426" s="161"/>
      <c r="AO3426" s="161"/>
      <c r="AP3426" s="153">
        <v>0</v>
      </c>
      <c r="AQ3426" s="186">
        <v>0</v>
      </c>
      <c r="AR3426" s="96">
        <v>1</v>
      </c>
      <c r="AS3426" s="635">
        <v>45</v>
      </c>
      <c r="AT3426" s="636">
        <v>20</v>
      </c>
      <c r="AU3426" s="636"/>
      <c r="AV3426" s="636"/>
      <c r="AW3426" s="636"/>
      <c r="AX3426" s="8"/>
    </row>
    <row r="3427" spans="1:50" ht="14.1" hidden="1" customHeight="1" x14ac:dyDescent="0.35">
      <c r="A3427" s="440" t="s">
        <v>303</v>
      </c>
      <c r="B3427" s="440" t="s">
        <v>142</v>
      </c>
      <c r="C3427" s="440" t="s">
        <v>831</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1463</v>
      </c>
      <c r="AR3427" s="97"/>
      <c r="AS3427" s="635"/>
      <c r="AT3427" s="636"/>
      <c r="AU3427" s="636"/>
      <c r="AV3427" s="636"/>
      <c r="AW3427" s="636"/>
      <c r="AX3427" s="8"/>
    </row>
    <row r="3428" spans="1:50" ht="14.1" hidden="1" customHeight="1" x14ac:dyDescent="0.35">
      <c r="A3428" s="440" t="s">
        <v>303</v>
      </c>
      <c r="B3428" s="440" t="s">
        <v>142</v>
      </c>
      <c r="C3428" s="440" t="s">
        <v>831</v>
      </c>
      <c r="D3428" s="440" t="s">
        <v>6</v>
      </c>
      <c r="E3428" s="259"/>
      <c r="F3428" s="533"/>
      <c r="G3428" s="260"/>
      <c r="H3428" s="259"/>
      <c r="I3428" s="483"/>
      <c r="J3428" s="145"/>
      <c r="K3428" s="460"/>
      <c r="L3428" s="163"/>
      <c r="M3428" s="188"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1463</v>
      </c>
      <c r="AR3428" s="97"/>
      <c r="AS3428" s="635"/>
      <c r="AT3428" s="636"/>
      <c r="AU3428" s="636"/>
      <c r="AV3428" s="636"/>
      <c r="AW3428" s="636"/>
      <c r="AX3428" s="8"/>
    </row>
    <row r="3429" spans="1:50" ht="14.1" hidden="1" customHeight="1" x14ac:dyDescent="0.35">
      <c r="A3429" s="293" t="s">
        <v>303</v>
      </c>
      <c r="B3429" s="293" t="s">
        <v>143</v>
      </c>
      <c r="C3429" s="293" t="s">
        <v>831</v>
      </c>
      <c r="D3429" s="294" t="s">
        <v>6</v>
      </c>
      <c r="E3429" s="295">
        <v>82</v>
      </c>
      <c r="F3429" s="541">
        <v>1.3666666666666667</v>
      </c>
      <c r="G3429" s="133">
        <v>0</v>
      </c>
      <c r="H3429" s="295">
        <v>0</v>
      </c>
      <c r="I3429" s="484"/>
      <c r="J3429" s="296"/>
      <c r="K3429" s="472"/>
      <c r="L3429" s="297"/>
      <c r="M3429" s="296" t="s">
        <v>59</v>
      </c>
      <c r="N3429" s="298"/>
      <c r="O3429" s="298"/>
      <c r="P3429" s="184"/>
      <c r="Q3429" s="298"/>
      <c r="R3429" s="298"/>
      <c r="S3429" s="298"/>
      <c r="T3429" s="185">
        <v>0</v>
      </c>
      <c r="U3429" s="160" t="s">
        <v>172</v>
      </c>
      <c r="V3429" s="229"/>
      <c r="W3429" s="229"/>
      <c r="X3429" s="229"/>
      <c r="Y3429" s="229"/>
      <c r="Z3429" s="184"/>
      <c r="AA3429" s="229"/>
      <c r="AB3429" s="229"/>
      <c r="AC3429" s="229"/>
      <c r="AD3429" s="229"/>
      <c r="AE3429" s="153">
        <v>0</v>
      </c>
      <c r="AF3429" s="229">
        <v>0</v>
      </c>
      <c r="AG3429" s="229"/>
      <c r="AH3429" s="229"/>
      <c r="AI3429" s="229"/>
      <c r="AJ3429" s="162"/>
      <c r="AK3429" s="229"/>
      <c r="AL3429" s="229"/>
      <c r="AM3429" s="229"/>
      <c r="AN3429" s="229"/>
      <c r="AO3429" s="160">
        <v>0</v>
      </c>
      <c r="AP3429" s="185">
        <v>0</v>
      </c>
      <c r="AQ3429" s="186">
        <v>0</v>
      </c>
      <c r="AR3429" s="96">
        <v>1</v>
      </c>
      <c r="AS3429" s="635"/>
      <c r="AT3429" s="636"/>
      <c r="AU3429" s="636"/>
      <c r="AV3429" s="636"/>
      <c r="AW3429" s="636"/>
      <c r="AX3429" s="8"/>
    </row>
    <row r="3430" spans="1:50" ht="14.1" hidden="1" customHeight="1" x14ac:dyDescent="0.35">
      <c r="A3430" s="440" t="s">
        <v>303</v>
      </c>
      <c r="B3430" s="440" t="s">
        <v>143</v>
      </c>
      <c r="C3430" s="440" t="s">
        <v>831</v>
      </c>
      <c r="D3430" s="440" t="s">
        <v>6</v>
      </c>
      <c r="E3430" s="147"/>
      <c r="F3430" s="525"/>
      <c r="G3430" s="148"/>
      <c r="H3430" s="147"/>
      <c r="I3430" s="145"/>
      <c r="J3430" s="145"/>
      <c r="K3430" s="460"/>
      <c r="L3430" s="163"/>
      <c r="M3430" s="149" t="s">
        <v>60</v>
      </c>
      <c r="N3430" s="187"/>
      <c r="O3430" s="187"/>
      <c r="P3430" s="162"/>
      <c r="Q3430" s="187"/>
      <c r="R3430" s="187"/>
      <c r="S3430" s="187"/>
      <c r="T3430" s="153"/>
      <c r="U3430" s="187"/>
      <c r="V3430" s="187"/>
      <c r="W3430" s="187"/>
      <c r="X3430" s="187"/>
      <c r="Y3430" s="187"/>
      <c r="Z3430" s="162"/>
      <c r="AA3430" s="187"/>
      <c r="AB3430" s="187"/>
      <c r="AC3430" s="187"/>
      <c r="AD3430" s="187"/>
      <c r="AE3430" s="153"/>
      <c r="AF3430" s="187"/>
      <c r="AG3430" s="187"/>
      <c r="AH3430" s="187"/>
      <c r="AI3430" s="187"/>
      <c r="AJ3430" s="162"/>
      <c r="AK3430" s="187"/>
      <c r="AL3430" s="187"/>
      <c r="AM3430" s="187"/>
      <c r="AN3430" s="187"/>
      <c r="AO3430" s="192"/>
      <c r="AP3430" s="153"/>
      <c r="AQ3430" s="451"/>
      <c r="AR3430" s="97"/>
      <c r="AS3430" s="635"/>
      <c r="AT3430" s="636"/>
      <c r="AU3430" s="636"/>
      <c r="AV3430" s="636"/>
      <c r="AW3430" s="636"/>
      <c r="AX3430" s="8"/>
    </row>
    <row r="3431" spans="1:50" ht="14.1" hidden="1" customHeight="1" thickBot="1" x14ac:dyDescent="0.4">
      <c r="A3431" s="441" t="s">
        <v>303</v>
      </c>
      <c r="B3431" s="441" t="s">
        <v>143</v>
      </c>
      <c r="C3431" s="441" t="s">
        <v>831</v>
      </c>
      <c r="D3431" s="441" t="s">
        <v>6</v>
      </c>
      <c r="E3431" s="168"/>
      <c r="F3431" s="527"/>
      <c r="G3431" s="169"/>
      <c r="H3431" s="168"/>
      <c r="I3431" s="166"/>
      <c r="J3431" s="166"/>
      <c r="K3431" s="461"/>
      <c r="L3431" s="170"/>
      <c r="M3431" s="189" t="s">
        <v>61</v>
      </c>
      <c r="N3431" s="173"/>
      <c r="O3431" s="173"/>
      <c r="P3431" s="174"/>
      <c r="Q3431" s="173"/>
      <c r="R3431" s="173"/>
      <c r="S3431" s="173"/>
      <c r="T3431" s="175"/>
      <c r="U3431" s="172">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90">
        <v>0</v>
      </c>
      <c r="AP3431" s="175"/>
      <c r="AQ3431" s="452" t="s">
        <v>1463</v>
      </c>
      <c r="AR3431" s="97"/>
      <c r="AS3431" s="635"/>
      <c r="AT3431" s="636"/>
      <c r="AU3431" s="636"/>
      <c r="AV3431" s="636"/>
      <c r="AW3431" s="636"/>
      <c r="AX3431" s="8"/>
    </row>
    <row r="3432" spans="1:50" ht="14.1" hidden="1" customHeight="1" thickTop="1" x14ac:dyDescent="0.35">
      <c r="A3432" s="230" t="s">
        <v>303</v>
      </c>
      <c r="B3432" s="230" t="s">
        <v>635</v>
      </c>
      <c r="C3432" s="230" t="s">
        <v>636</v>
      </c>
      <c r="D3432" s="230" t="s">
        <v>22</v>
      </c>
      <c r="E3432" s="231">
        <v>160</v>
      </c>
      <c r="F3432" s="532">
        <v>2.6666666666666665</v>
      </c>
      <c r="G3432" s="226">
        <v>0</v>
      </c>
      <c r="H3432" s="232">
        <v>0</v>
      </c>
      <c r="I3432" s="230" t="s">
        <v>162</v>
      </c>
      <c r="J3432" s="212" t="s">
        <v>1471</v>
      </c>
      <c r="K3432" s="466"/>
      <c r="L3432" s="233"/>
      <c r="M3432" s="234" t="s">
        <v>59</v>
      </c>
      <c r="N3432" s="235"/>
      <c r="O3432" s="235"/>
      <c r="P3432" s="162"/>
      <c r="Q3432" s="235"/>
      <c r="R3432" s="235"/>
      <c r="S3432" s="235"/>
      <c r="T3432" s="144">
        <v>0</v>
      </c>
      <c r="U3432" s="235"/>
      <c r="V3432" s="235"/>
      <c r="W3432" s="235"/>
      <c r="X3432" s="235"/>
      <c r="Y3432" s="235">
        <v>0</v>
      </c>
      <c r="Z3432" s="162"/>
      <c r="AA3432" s="235"/>
      <c r="AB3432" s="235"/>
      <c r="AC3432" s="235"/>
      <c r="AD3432" s="235"/>
      <c r="AE3432" s="144">
        <v>0</v>
      </c>
      <c r="AF3432" s="235"/>
      <c r="AG3432" s="235"/>
      <c r="AH3432" s="235"/>
      <c r="AI3432" s="235"/>
      <c r="AJ3432" s="162"/>
      <c r="AK3432" s="235"/>
      <c r="AL3432" s="235"/>
      <c r="AM3432" s="235"/>
      <c r="AN3432" s="235"/>
      <c r="AO3432" s="235"/>
      <c r="AP3432" s="144">
        <v>0</v>
      </c>
      <c r="AQ3432" s="186">
        <v>0</v>
      </c>
      <c r="AR3432" s="96">
        <v>1</v>
      </c>
      <c r="AS3432" s="635"/>
      <c r="AT3432" s="636"/>
      <c r="AU3432" s="636">
        <v>4</v>
      </c>
      <c r="AV3432" s="636" t="s">
        <v>796</v>
      </c>
      <c r="AW3432" s="636"/>
      <c r="AX3432" s="8"/>
    </row>
    <row r="3433" spans="1:50" ht="14.1" hidden="1" customHeight="1" x14ac:dyDescent="0.35">
      <c r="A3433" s="440" t="s">
        <v>303</v>
      </c>
      <c r="B3433" s="440" t="s">
        <v>635</v>
      </c>
      <c r="C3433" s="440" t="s">
        <v>636</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303</v>
      </c>
      <c r="B3434" s="440" t="s">
        <v>635</v>
      </c>
      <c r="C3434" s="440" t="s">
        <v>636</v>
      </c>
      <c r="D3434" s="440" t="s">
        <v>22</v>
      </c>
      <c r="E3434" s="147"/>
      <c r="F3434" s="525"/>
      <c r="G3434" s="148"/>
      <c r="H3434" s="147"/>
      <c r="I3434" s="145"/>
      <c r="J3434" s="145"/>
      <c r="K3434" s="460"/>
      <c r="L3434" s="163"/>
      <c r="M3434" s="149" t="s">
        <v>61</v>
      </c>
      <c r="N3434" s="151"/>
      <c r="O3434" s="151"/>
      <c r="P3434" s="152"/>
      <c r="Q3434" s="151"/>
      <c r="R3434" s="151"/>
      <c r="S3434" s="151"/>
      <c r="T3434" s="153"/>
      <c r="U3434" s="151">
        <v>0</v>
      </c>
      <c r="V3434" s="151">
        <v>0</v>
      </c>
      <c r="W3434" s="151">
        <v>0</v>
      </c>
      <c r="X3434" s="151">
        <v>0</v>
      </c>
      <c r="Y3434" s="151">
        <v>0</v>
      </c>
      <c r="Z3434" s="152"/>
      <c r="AA3434" s="151">
        <v>0</v>
      </c>
      <c r="AB3434" s="151">
        <v>0</v>
      </c>
      <c r="AC3434" s="151">
        <v>0</v>
      </c>
      <c r="AD3434" s="151">
        <v>0</v>
      </c>
      <c r="AE3434" s="153"/>
      <c r="AF3434" s="151">
        <v>0</v>
      </c>
      <c r="AG3434" s="151">
        <v>0</v>
      </c>
      <c r="AH3434" s="151">
        <v>0</v>
      </c>
      <c r="AI3434" s="151">
        <v>0</v>
      </c>
      <c r="AJ3434" s="152"/>
      <c r="AK3434" s="151">
        <v>0</v>
      </c>
      <c r="AL3434" s="151">
        <v>0</v>
      </c>
      <c r="AM3434" s="151">
        <v>0</v>
      </c>
      <c r="AN3434" s="151">
        <v>0</v>
      </c>
      <c r="AO3434" s="154">
        <v>0</v>
      </c>
      <c r="AP3434" s="153"/>
      <c r="AQ3434" s="452" t="s">
        <v>1463</v>
      </c>
      <c r="AR3434" s="97"/>
      <c r="AS3434" s="635"/>
      <c r="AT3434" s="636"/>
      <c r="AU3434" s="636"/>
      <c r="AV3434" s="636"/>
      <c r="AW3434" s="636"/>
      <c r="AX3434" s="8"/>
    </row>
    <row r="3435" spans="1:50" ht="14.1" hidden="1" customHeight="1" x14ac:dyDescent="0.35">
      <c r="A3435" s="130" t="s">
        <v>303</v>
      </c>
      <c r="B3435" s="130" t="s">
        <v>635</v>
      </c>
      <c r="C3435" s="130" t="s">
        <v>636</v>
      </c>
      <c r="D3435" s="131" t="s">
        <v>6</v>
      </c>
      <c r="E3435" s="132">
        <v>13</v>
      </c>
      <c r="F3435" s="526">
        <v>0.21666666666666667</v>
      </c>
      <c r="G3435" s="133">
        <v>0</v>
      </c>
      <c r="H3435" s="132">
        <v>0</v>
      </c>
      <c r="I3435" s="134" t="s">
        <v>312</v>
      </c>
      <c r="J3435" s="134" t="s">
        <v>1473</v>
      </c>
      <c r="K3435" s="458" t="s">
        <v>793</v>
      </c>
      <c r="L3435" s="158"/>
      <c r="M3435" s="159" t="s">
        <v>59</v>
      </c>
      <c r="N3435" s="161"/>
      <c r="O3435" s="161"/>
      <c r="P3435" s="162"/>
      <c r="Q3435" s="161"/>
      <c r="R3435" s="161"/>
      <c r="S3435" s="161"/>
      <c r="T3435" s="153">
        <v>0</v>
      </c>
      <c r="U3435" s="161"/>
      <c r="V3435" s="161"/>
      <c r="W3435" s="161"/>
      <c r="X3435" s="161"/>
      <c r="Y3435" s="161"/>
      <c r="Z3435" s="162"/>
      <c r="AA3435" s="161"/>
      <c r="AB3435" s="161"/>
      <c r="AC3435" s="161"/>
      <c r="AD3435" s="161"/>
      <c r="AE3435" s="153">
        <v>0</v>
      </c>
      <c r="AF3435" s="161">
        <v>0</v>
      </c>
      <c r="AG3435" s="161">
        <v>0</v>
      </c>
      <c r="AH3435" s="161">
        <v>0</v>
      </c>
      <c r="AI3435" s="161">
        <v>0</v>
      </c>
      <c r="AJ3435" s="162"/>
      <c r="AK3435" s="161">
        <v>0</v>
      </c>
      <c r="AL3435" s="161">
        <v>0</v>
      </c>
      <c r="AM3435" s="161"/>
      <c r="AN3435" s="161"/>
      <c r="AO3435" s="161"/>
      <c r="AP3435" s="153">
        <v>0</v>
      </c>
      <c r="AQ3435" s="186">
        <v>0</v>
      </c>
      <c r="AR3435" s="96">
        <v>1</v>
      </c>
      <c r="AS3435" s="635">
        <v>45</v>
      </c>
      <c r="AT3435" s="636">
        <v>20</v>
      </c>
      <c r="AU3435" s="636"/>
      <c r="AV3435" s="636"/>
      <c r="AW3435" s="636"/>
      <c r="AX3435" s="8"/>
    </row>
    <row r="3436" spans="1:50" ht="14.1" hidden="1" customHeight="1" x14ac:dyDescent="0.35">
      <c r="A3436" s="440" t="s">
        <v>303</v>
      </c>
      <c r="B3436" s="440" t="s">
        <v>635</v>
      </c>
      <c r="C3436" s="440" t="s">
        <v>636</v>
      </c>
      <c r="D3436" s="440" t="s">
        <v>6</v>
      </c>
      <c r="E3436" s="147"/>
      <c r="F3436" s="525"/>
      <c r="G3436" s="148"/>
      <c r="H3436" s="147"/>
      <c r="I3436" s="145"/>
      <c r="J3436" s="145"/>
      <c r="K3436" s="460"/>
      <c r="L3436" s="163"/>
      <c r="M3436" s="149" t="s">
        <v>134</v>
      </c>
      <c r="N3436" s="187"/>
      <c r="O3436" s="187"/>
      <c r="P3436" s="162"/>
      <c r="Q3436" s="187"/>
      <c r="R3436" s="187"/>
      <c r="S3436" s="187"/>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1" t="b">
        <v>0</v>
      </c>
      <c r="AP3436" s="165"/>
      <c r="AQ3436" s="452" t="s">
        <v>1463</v>
      </c>
      <c r="AR3436" s="97"/>
      <c r="AS3436" s="635"/>
      <c r="AT3436" s="636"/>
      <c r="AU3436" s="636"/>
      <c r="AV3436" s="636"/>
      <c r="AW3436" s="636"/>
      <c r="AX3436" s="8"/>
    </row>
    <row r="3437" spans="1:50" ht="14.1" hidden="1" customHeight="1" x14ac:dyDescent="0.35">
      <c r="A3437" s="440" t="s">
        <v>303</v>
      </c>
      <c r="B3437" s="440" t="s">
        <v>635</v>
      </c>
      <c r="C3437" s="440" t="s">
        <v>636</v>
      </c>
      <c r="D3437" s="440" t="s">
        <v>6</v>
      </c>
      <c r="E3437" s="147"/>
      <c r="F3437" s="525"/>
      <c r="G3437" s="148"/>
      <c r="H3437" s="147"/>
      <c r="I3437" s="145"/>
      <c r="J3437" s="145"/>
      <c r="K3437" s="460"/>
      <c r="L3437" s="163"/>
      <c r="M3437" s="188" t="s">
        <v>61</v>
      </c>
      <c r="N3437" s="151"/>
      <c r="O3437" s="151"/>
      <c r="P3437" s="152"/>
      <c r="Q3437" s="151"/>
      <c r="R3437" s="151"/>
      <c r="S3437" s="151"/>
      <c r="T3437" s="153"/>
      <c r="U3437" s="151">
        <v>0</v>
      </c>
      <c r="V3437" s="151">
        <v>0</v>
      </c>
      <c r="W3437" s="151">
        <v>0</v>
      </c>
      <c r="X3437" s="151">
        <v>0</v>
      </c>
      <c r="Y3437" s="151">
        <v>0</v>
      </c>
      <c r="Z3437" s="152"/>
      <c r="AA3437" s="151">
        <v>0</v>
      </c>
      <c r="AB3437" s="151">
        <v>0</v>
      </c>
      <c r="AC3437" s="151">
        <v>0</v>
      </c>
      <c r="AD3437" s="151">
        <v>0</v>
      </c>
      <c r="AE3437" s="153"/>
      <c r="AF3437" s="151">
        <v>0</v>
      </c>
      <c r="AG3437" s="151">
        <v>0</v>
      </c>
      <c r="AH3437" s="151">
        <v>0</v>
      </c>
      <c r="AI3437" s="151">
        <v>0</v>
      </c>
      <c r="AJ3437" s="152"/>
      <c r="AK3437" s="151">
        <v>0</v>
      </c>
      <c r="AL3437" s="151">
        <v>0</v>
      </c>
      <c r="AM3437" s="151">
        <v>0</v>
      </c>
      <c r="AN3437" s="151">
        <v>0</v>
      </c>
      <c r="AO3437" s="154">
        <v>0</v>
      </c>
      <c r="AP3437" s="153"/>
      <c r="AQ3437" s="452" t="s">
        <v>1463</v>
      </c>
      <c r="AR3437" s="97"/>
      <c r="AS3437" s="635"/>
      <c r="AT3437" s="636"/>
      <c r="AU3437" s="636"/>
      <c r="AV3437" s="636"/>
      <c r="AW3437" s="636"/>
      <c r="AX3437" s="8"/>
    </row>
    <row r="3438" spans="1:50" ht="14.1" hidden="1" customHeight="1" x14ac:dyDescent="0.35">
      <c r="A3438" s="223" t="s">
        <v>303</v>
      </c>
      <c r="B3438" s="223" t="s">
        <v>637</v>
      </c>
      <c r="C3438" s="223" t="s">
        <v>636</v>
      </c>
      <c r="D3438" s="224" t="s">
        <v>6</v>
      </c>
      <c r="E3438" s="225">
        <v>42</v>
      </c>
      <c r="F3438" s="535">
        <v>0.7</v>
      </c>
      <c r="G3438" s="133">
        <v>0</v>
      </c>
      <c r="H3438" s="225">
        <v>0</v>
      </c>
      <c r="I3438" s="482"/>
      <c r="J3438" s="227"/>
      <c r="K3438" s="467"/>
      <c r="L3438" s="228"/>
      <c r="M3438" s="227" t="s">
        <v>59</v>
      </c>
      <c r="N3438" s="229"/>
      <c r="O3438" s="229"/>
      <c r="P3438" s="152"/>
      <c r="Q3438" s="229"/>
      <c r="R3438" s="229"/>
      <c r="S3438" s="229"/>
      <c r="T3438" s="185">
        <v>0</v>
      </c>
      <c r="U3438" s="160" t="s">
        <v>172</v>
      </c>
      <c r="V3438" s="229">
        <v>0</v>
      </c>
      <c r="W3438" s="229">
        <v>0</v>
      </c>
      <c r="X3438" s="229"/>
      <c r="Y3438" s="229"/>
      <c r="Z3438" s="162"/>
      <c r="AA3438" s="229"/>
      <c r="AB3438" s="229"/>
      <c r="AC3438" s="229"/>
      <c r="AD3438" s="229"/>
      <c r="AE3438" s="185">
        <v>0</v>
      </c>
      <c r="AF3438" s="229"/>
      <c r="AG3438" s="229"/>
      <c r="AH3438" s="229"/>
      <c r="AI3438" s="229"/>
      <c r="AJ3438" s="184"/>
      <c r="AK3438" s="229"/>
      <c r="AL3438" s="229"/>
      <c r="AM3438" s="229"/>
      <c r="AN3438" s="229"/>
      <c r="AO3438" s="160">
        <v>0</v>
      </c>
      <c r="AP3438" s="185">
        <v>0</v>
      </c>
      <c r="AQ3438" s="186">
        <v>0</v>
      </c>
      <c r="AR3438" s="96">
        <v>1</v>
      </c>
      <c r="AS3438" s="635"/>
      <c r="AT3438" s="636"/>
      <c r="AU3438" s="636"/>
      <c r="AV3438" s="636"/>
      <c r="AW3438" s="636"/>
      <c r="AX3438" s="8"/>
    </row>
    <row r="3439" spans="1:50" ht="14.1" hidden="1" customHeight="1" x14ac:dyDescent="0.35">
      <c r="A3439" s="440" t="s">
        <v>303</v>
      </c>
      <c r="B3439" s="440" t="s">
        <v>637</v>
      </c>
      <c r="C3439" s="440" t="s">
        <v>636</v>
      </c>
      <c r="D3439" s="440" t="s">
        <v>6</v>
      </c>
      <c r="E3439" s="147"/>
      <c r="F3439" s="525"/>
      <c r="G3439" s="148"/>
      <c r="H3439" s="147"/>
      <c r="I3439" s="145"/>
      <c r="J3439" s="145"/>
      <c r="K3439" s="460"/>
      <c r="L3439" s="163"/>
      <c r="M3439" s="149" t="s">
        <v>60</v>
      </c>
      <c r="N3439" s="187"/>
      <c r="O3439" s="187"/>
      <c r="P3439" s="162"/>
      <c r="Q3439" s="187"/>
      <c r="R3439" s="187"/>
      <c r="S3439" s="187"/>
      <c r="T3439" s="153"/>
      <c r="U3439" s="187"/>
      <c r="V3439" s="187"/>
      <c r="W3439" s="187"/>
      <c r="X3439" s="187"/>
      <c r="Y3439" s="187"/>
      <c r="Z3439" s="162"/>
      <c r="AA3439" s="187"/>
      <c r="AB3439" s="187"/>
      <c r="AC3439" s="187"/>
      <c r="AD3439" s="187"/>
      <c r="AE3439" s="153"/>
      <c r="AF3439" s="187"/>
      <c r="AG3439" s="187"/>
      <c r="AH3439" s="187"/>
      <c r="AI3439" s="187"/>
      <c r="AJ3439" s="162"/>
      <c r="AK3439" s="187"/>
      <c r="AL3439" s="187"/>
      <c r="AM3439" s="187"/>
      <c r="AN3439" s="187"/>
      <c r="AO3439" s="192"/>
      <c r="AP3439" s="153"/>
      <c r="AQ3439" s="451"/>
      <c r="AR3439" s="97"/>
      <c r="AS3439" s="635"/>
      <c r="AT3439" s="636"/>
      <c r="AU3439" s="636"/>
      <c r="AV3439" s="636"/>
      <c r="AW3439" s="636"/>
      <c r="AX3439" s="8"/>
    </row>
    <row r="3440" spans="1:50" ht="14.1" hidden="1" customHeight="1" thickBot="1" x14ac:dyDescent="0.4">
      <c r="A3440" s="441" t="s">
        <v>303</v>
      </c>
      <c r="B3440" s="441" t="s">
        <v>637</v>
      </c>
      <c r="C3440" s="441" t="s">
        <v>636</v>
      </c>
      <c r="D3440" s="441" t="s">
        <v>6</v>
      </c>
      <c r="E3440" s="168"/>
      <c r="F3440" s="527"/>
      <c r="G3440" s="169"/>
      <c r="H3440" s="168"/>
      <c r="I3440" s="166"/>
      <c r="J3440" s="166"/>
      <c r="K3440" s="461"/>
      <c r="L3440" s="170"/>
      <c r="M3440" s="189" t="s">
        <v>61</v>
      </c>
      <c r="N3440" s="173"/>
      <c r="O3440" s="173"/>
      <c r="P3440" s="174"/>
      <c r="Q3440" s="173"/>
      <c r="R3440" s="173"/>
      <c r="S3440" s="173"/>
      <c r="T3440" s="175"/>
      <c r="U3440" s="172">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0">
        <v>0</v>
      </c>
      <c r="AP3440" s="175"/>
      <c r="AQ3440" s="452" t="s">
        <v>1463</v>
      </c>
      <c r="AR3440" s="97"/>
      <c r="AS3440" s="635"/>
      <c r="AT3440" s="636"/>
      <c r="AU3440" s="636"/>
      <c r="AV3440" s="636"/>
      <c r="AW3440" s="636"/>
      <c r="AX3440" s="8"/>
    </row>
    <row r="3441" spans="1:50" ht="14.1" hidden="1" customHeight="1" thickTop="1" x14ac:dyDescent="0.35">
      <c r="A3441" s="230" t="e">
        <v>#N/A</v>
      </c>
      <c r="B3441" s="230" t="s">
        <v>220</v>
      </c>
      <c r="C3441" s="230" t="e">
        <v>#N/A</v>
      </c>
      <c r="D3441" s="230" t="s">
        <v>22</v>
      </c>
      <c r="E3441" s="231">
        <v>189</v>
      </c>
      <c r="F3441" s="532">
        <v>3.15</v>
      </c>
      <c r="G3441" s="226">
        <v>0</v>
      </c>
      <c r="H3441" s="232">
        <v>0</v>
      </c>
      <c r="I3441" s="230" t="s">
        <v>582</v>
      </c>
      <c r="J3441" s="212">
        <v>0</v>
      </c>
      <c r="K3441" s="466"/>
      <c r="L3441" s="233"/>
      <c r="M3441" s="234" t="s">
        <v>59</v>
      </c>
      <c r="N3441" s="235"/>
      <c r="O3441" s="235"/>
      <c r="P3441" s="162"/>
      <c r="Q3441" s="235"/>
      <c r="R3441" s="235"/>
      <c r="S3441" s="235"/>
      <c r="T3441" s="144">
        <v>0</v>
      </c>
      <c r="U3441" s="235">
        <v>0</v>
      </c>
      <c r="V3441" s="235"/>
      <c r="W3441" s="235"/>
      <c r="X3441" s="235"/>
      <c r="Y3441" s="235"/>
      <c r="Z3441" s="162"/>
      <c r="AA3441" s="235"/>
      <c r="AB3441" s="235"/>
      <c r="AC3441" s="235"/>
      <c r="AD3441" s="235"/>
      <c r="AE3441" s="144">
        <v>0</v>
      </c>
      <c r="AF3441" s="235"/>
      <c r="AG3441" s="235"/>
      <c r="AH3441" s="235"/>
      <c r="AI3441" s="235"/>
      <c r="AJ3441" s="162"/>
      <c r="AK3441" s="235"/>
      <c r="AL3441" s="235"/>
      <c r="AM3441" s="235"/>
      <c r="AN3441" s="235"/>
      <c r="AO3441" s="235"/>
      <c r="AP3441" s="144">
        <v>0</v>
      </c>
      <c r="AQ3441" s="186">
        <v>0</v>
      </c>
      <c r="AR3441" s="96">
        <v>1</v>
      </c>
      <c r="AS3441" s="635"/>
      <c r="AT3441" s="636"/>
      <c r="AU3441" s="636">
        <v>2</v>
      </c>
      <c r="AV3441" s="636" t="s">
        <v>796</v>
      </c>
      <c r="AW3441" s="636"/>
      <c r="AX3441" s="8"/>
    </row>
    <row r="3442" spans="1:50" ht="14.1" hidden="1" customHeight="1" x14ac:dyDescent="0.35">
      <c r="A3442" s="440" t="e">
        <v>#N/A</v>
      </c>
      <c r="B3442" s="440" t="s">
        <v>220</v>
      </c>
      <c r="C3442" s="440" t="e">
        <v>#N/A</v>
      </c>
      <c r="D3442" s="440" t="s">
        <v>22</v>
      </c>
      <c r="E3442" s="147"/>
      <c r="F3442" s="525"/>
      <c r="G3442" s="148"/>
      <c r="H3442" s="147"/>
      <c r="I3442" s="145"/>
      <c r="J3442" s="145"/>
      <c r="K3442" s="460"/>
      <c r="L3442" s="163"/>
      <c r="M3442" s="149" t="s">
        <v>60</v>
      </c>
      <c r="N3442" s="187"/>
      <c r="O3442" s="187"/>
      <c r="P3442" s="162"/>
      <c r="Q3442" s="187"/>
      <c r="R3442" s="187"/>
      <c r="S3442" s="187"/>
      <c r="T3442" s="153"/>
      <c r="U3442" s="187"/>
      <c r="V3442" s="187"/>
      <c r="W3442" s="187"/>
      <c r="X3442" s="187"/>
      <c r="Y3442" s="187"/>
      <c r="Z3442" s="162"/>
      <c r="AA3442" s="187"/>
      <c r="AB3442" s="187"/>
      <c r="AC3442" s="187"/>
      <c r="AD3442" s="187"/>
      <c r="AE3442" s="153"/>
      <c r="AF3442" s="187"/>
      <c r="AG3442" s="187"/>
      <c r="AH3442" s="187"/>
      <c r="AI3442" s="187"/>
      <c r="AJ3442" s="162"/>
      <c r="AK3442" s="187"/>
      <c r="AL3442" s="187"/>
      <c r="AM3442" s="187"/>
      <c r="AN3442" s="187"/>
      <c r="AO3442" s="192"/>
      <c r="AP3442" s="153"/>
      <c r="AQ3442" s="451"/>
      <c r="AR3442" s="97"/>
      <c r="AS3442" s="635"/>
      <c r="AT3442" s="636"/>
      <c r="AU3442" s="636"/>
      <c r="AV3442" s="636"/>
      <c r="AW3442" s="636"/>
      <c r="AX3442" s="8"/>
    </row>
    <row r="3443" spans="1:50" ht="14.1" hidden="1" customHeight="1" x14ac:dyDescent="0.35">
      <c r="A3443" s="440" t="e">
        <v>#N/A</v>
      </c>
      <c r="B3443" s="440" t="s">
        <v>220</v>
      </c>
      <c r="C3443" s="440" t="e">
        <v>#N/A</v>
      </c>
      <c r="D3443" s="440" t="s">
        <v>22</v>
      </c>
      <c r="E3443" s="147"/>
      <c r="F3443" s="525"/>
      <c r="G3443" s="148"/>
      <c r="H3443" s="147"/>
      <c r="I3443" s="145"/>
      <c r="J3443" s="145"/>
      <c r="K3443" s="460"/>
      <c r="L3443" s="163"/>
      <c r="M3443" s="149" t="s">
        <v>61</v>
      </c>
      <c r="N3443" s="151"/>
      <c r="O3443" s="151"/>
      <c r="P3443" s="152"/>
      <c r="Q3443" s="151"/>
      <c r="R3443" s="151"/>
      <c r="S3443" s="151"/>
      <c r="T3443" s="153"/>
      <c r="U3443" s="151">
        <v>0</v>
      </c>
      <c r="V3443" s="151">
        <v>0</v>
      </c>
      <c r="W3443" s="151">
        <v>0</v>
      </c>
      <c r="X3443" s="151">
        <v>0</v>
      </c>
      <c r="Y3443" s="151">
        <v>0</v>
      </c>
      <c r="Z3443" s="152"/>
      <c r="AA3443" s="151">
        <v>0</v>
      </c>
      <c r="AB3443" s="151">
        <v>0</v>
      </c>
      <c r="AC3443" s="151">
        <v>0</v>
      </c>
      <c r="AD3443" s="151">
        <v>0</v>
      </c>
      <c r="AE3443" s="153"/>
      <c r="AF3443" s="151">
        <v>0</v>
      </c>
      <c r="AG3443" s="151">
        <v>0</v>
      </c>
      <c r="AH3443" s="151">
        <v>0</v>
      </c>
      <c r="AI3443" s="151">
        <v>0</v>
      </c>
      <c r="AJ3443" s="152"/>
      <c r="AK3443" s="151">
        <v>0</v>
      </c>
      <c r="AL3443" s="151">
        <v>0</v>
      </c>
      <c r="AM3443" s="151">
        <v>0</v>
      </c>
      <c r="AN3443" s="151">
        <v>0</v>
      </c>
      <c r="AO3443" s="154">
        <v>0</v>
      </c>
      <c r="AP3443" s="153"/>
      <c r="AQ3443" s="452" t="s">
        <v>1463</v>
      </c>
      <c r="AR3443" s="97"/>
      <c r="AS3443" s="635"/>
      <c r="AT3443" s="636"/>
      <c r="AU3443" s="636"/>
      <c r="AV3443" s="636"/>
      <c r="AW3443" s="636"/>
      <c r="AX3443" s="8"/>
    </row>
    <row r="3444" spans="1:50" ht="14.1" hidden="1" customHeight="1" x14ac:dyDescent="0.35">
      <c r="A3444" s="130" t="e">
        <v>#N/A</v>
      </c>
      <c r="B3444" s="130" t="s">
        <v>220</v>
      </c>
      <c r="C3444" s="130" t="e">
        <v>#N/A</v>
      </c>
      <c r="D3444" s="131" t="s">
        <v>6</v>
      </c>
      <c r="E3444" s="132">
        <v>20</v>
      </c>
      <c r="F3444" s="526">
        <v>0.33333333333333331</v>
      </c>
      <c r="G3444" s="133">
        <v>0</v>
      </c>
      <c r="H3444" s="132">
        <v>0</v>
      </c>
      <c r="I3444" s="134" t="s">
        <v>310</v>
      </c>
      <c r="J3444" s="134" t="s">
        <v>1480</v>
      </c>
      <c r="K3444" s="458" t="s">
        <v>793</v>
      </c>
      <c r="L3444" s="158"/>
      <c r="M3444" s="159" t="s">
        <v>59</v>
      </c>
      <c r="N3444" s="161"/>
      <c r="O3444" s="161"/>
      <c r="P3444" s="162"/>
      <c r="Q3444" s="161"/>
      <c r="R3444" s="161"/>
      <c r="S3444" s="161"/>
      <c r="T3444" s="153">
        <v>0</v>
      </c>
      <c r="U3444" s="161"/>
      <c r="V3444" s="161"/>
      <c r="W3444" s="161"/>
      <c r="X3444" s="161"/>
      <c r="Y3444" s="161"/>
      <c r="Z3444" s="162"/>
      <c r="AA3444" s="161"/>
      <c r="AB3444" s="161"/>
      <c r="AC3444" s="161"/>
      <c r="AD3444" s="161"/>
      <c r="AE3444" s="153">
        <v>0</v>
      </c>
      <c r="AF3444" s="161"/>
      <c r="AG3444" s="161"/>
      <c r="AH3444" s="161"/>
      <c r="AI3444" s="161"/>
      <c r="AJ3444" s="162"/>
      <c r="AK3444" s="161"/>
      <c r="AL3444" s="161"/>
      <c r="AM3444" s="161"/>
      <c r="AN3444" s="161"/>
      <c r="AO3444" s="161"/>
      <c r="AP3444" s="153">
        <v>0</v>
      </c>
      <c r="AQ3444" s="186">
        <v>0</v>
      </c>
      <c r="AR3444" s="96">
        <v>1</v>
      </c>
      <c r="AS3444" s="635">
        <v>45</v>
      </c>
      <c r="AT3444" s="636">
        <v>20</v>
      </c>
      <c r="AU3444" s="636"/>
      <c r="AV3444" s="636"/>
      <c r="AW3444" s="636"/>
      <c r="AX3444" s="8"/>
    </row>
    <row r="3445" spans="1:50" ht="14.1" hidden="1" customHeight="1" x14ac:dyDescent="0.35">
      <c r="A3445" s="440" t="e">
        <v>#N/A</v>
      </c>
      <c r="B3445" s="440" t="s">
        <v>220</v>
      </c>
      <c r="C3445" s="440" t="e">
        <v>#N/A</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1463</v>
      </c>
      <c r="AR3445" s="97"/>
      <c r="AS3445" s="635"/>
      <c r="AT3445" s="636"/>
      <c r="AU3445" s="636"/>
      <c r="AV3445" s="636"/>
      <c r="AW3445" s="636"/>
      <c r="AX3445" s="8"/>
    </row>
    <row r="3446" spans="1:50" ht="14.1" hidden="1" customHeight="1" x14ac:dyDescent="0.35">
      <c r="A3446" s="440" t="e">
        <v>#N/A</v>
      </c>
      <c r="B3446" s="440" t="s">
        <v>220</v>
      </c>
      <c r="C3446" s="440" t="e">
        <v>#N/A</v>
      </c>
      <c r="D3446" s="440" t="s">
        <v>6</v>
      </c>
      <c r="E3446" s="147"/>
      <c r="F3446" s="525"/>
      <c r="G3446" s="148"/>
      <c r="H3446" s="147"/>
      <c r="I3446" s="145"/>
      <c r="J3446" s="145"/>
      <c r="K3446" s="460"/>
      <c r="L3446" s="163"/>
      <c r="M3446" s="188"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4">
        <v>0</v>
      </c>
      <c r="AP3446" s="153"/>
      <c r="AQ3446" s="452" t="s">
        <v>1463</v>
      </c>
      <c r="AR3446" s="97"/>
      <c r="AS3446" s="635"/>
      <c r="AT3446" s="636"/>
      <c r="AU3446" s="636"/>
      <c r="AV3446" s="636"/>
      <c r="AW3446" s="636"/>
      <c r="AX3446" s="8"/>
    </row>
    <row r="3447" spans="1:50" ht="14.1" hidden="1" customHeight="1" x14ac:dyDescent="0.35">
      <c r="A3447" s="223" t="e">
        <v>#N/A</v>
      </c>
      <c r="B3447" s="223" t="s">
        <v>221</v>
      </c>
      <c r="C3447" s="223" t="e">
        <v>#N/A</v>
      </c>
      <c r="D3447" s="224" t="s">
        <v>6</v>
      </c>
      <c r="E3447" s="225">
        <v>21</v>
      </c>
      <c r="F3447" s="535">
        <v>0.35</v>
      </c>
      <c r="G3447" s="133">
        <v>0</v>
      </c>
      <c r="H3447" s="225">
        <v>0</v>
      </c>
      <c r="I3447" s="482"/>
      <c r="J3447" s="227"/>
      <c r="K3447" s="467"/>
      <c r="L3447" s="228"/>
      <c r="M3447" s="227" t="s">
        <v>59</v>
      </c>
      <c r="N3447" s="229"/>
      <c r="O3447" s="229"/>
      <c r="P3447" s="152"/>
      <c r="Q3447" s="229"/>
      <c r="R3447" s="229"/>
      <c r="S3447" s="229"/>
      <c r="T3447" s="185">
        <v>0</v>
      </c>
      <c r="U3447" s="160" t="s">
        <v>172</v>
      </c>
      <c r="V3447" s="229">
        <v>0</v>
      </c>
      <c r="W3447" s="229">
        <v>0</v>
      </c>
      <c r="X3447" s="229">
        <v>0</v>
      </c>
      <c r="Y3447" s="229"/>
      <c r="Z3447" s="162"/>
      <c r="AA3447" s="229"/>
      <c r="AB3447" s="229"/>
      <c r="AC3447" s="229"/>
      <c r="AD3447" s="229"/>
      <c r="AE3447" s="185">
        <v>0</v>
      </c>
      <c r="AF3447" s="229"/>
      <c r="AG3447" s="229"/>
      <c r="AH3447" s="229"/>
      <c r="AI3447" s="229"/>
      <c r="AJ3447" s="184"/>
      <c r="AK3447" s="229"/>
      <c r="AL3447" s="229"/>
      <c r="AM3447" s="229"/>
      <c r="AN3447" s="229"/>
      <c r="AO3447" s="160">
        <v>0</v>
      </c>
      <c r="AP3447" s="185">
        <v>0</v>
      </c>
      <c r="AQ3447" s="186">
        <v>0</v>
      </c>
      <c r="AR3447" s="96">
        <v>1</v>
      </c>
      <c r="AS3447" s="635"/>
      <c r="AT3447" s="636"/>
      <c r="AU3447" s="636"/>
      <c r="AV3447" s="636"/>
      <c r="AW3447" s="636"/>
      <c r="AX3447" s="8"/>
    </row>
    <row r="3448" spans="1:50" ht="14.1" hidden="1" customHeight="1" x14ac:dyDescent="0.35">
      <c r="A3448" s="440" t="e">
        <v>#N/A</v>
      </c>
      <c r="B3448" s="440" t="s">
        <v>221</v>
      </c>
      <c r="C3448" s="440" t="e">
        <v>#N/A</v>
      </c>
      <c r="D3448" s="440" t="s">
        <v>6</v>
      </c>
      <c r="E3448" s="147"/>
      <c r="F3448" s="525"/>
      <c r="G3448" s="148"/>
      <c r="H3448" s="147"/>
      <c r="I3448" s="145"/>
      <c r="J3448" s="145"/>
      <c r="K3448" s="460"/>
      <c r="L3448" s="163"/>
      <c r="M3448" s="149" t="s">
        <v>60</v>
      </c>
      <c r="N3448" s="187"/>
      <c r="O3448" s="187"/>
      <c r="P3448" s="162"/>
      <c r="Q3448" s="187"/>
      <c r="R3448" s="187"/>
      <c r="S3448" s="187"/>
      <c r="T3448" s="153"/>
      <c r="U3448" s="187"/>
      <c r="V3448" s="187"/>
      <c r="W3448" s="187"/>
      <c r="X3448" s="187"/>
      <c r="Y3448" s="187"/>
      <c r="Z3448" s="162"/>
      <c r="AA3448" s="187"/>
      <c r="AB3448" s="187"/>
      <c r="AC3448" s="187"/>
      <c r="AD3448" s="187"/>
      <c r="AE3448" s="153"/>
      <c r="AF3448" s="187"/>
      <c r="AG3448" s="187"/>
      <c r="AH3448" s="187"/>
      <c r="AI3448" s="187"/>
      <c r="AJ3448" s="162"/>
      <c r="AK3448" s="187"/>
      <c r="AL3448" s="187"/>
      <c r="AM3448" s="187"/>
      <c r="AN3448" s="187"/>
      <c r="AO3448" s="192"/>
      <c r="AP3448" s="153"/>
      <c r="AQ3448" s="451"/>
      <c r="AR3448" s="97"/>
      <c r="AS3448" s="635"/>
      <c r="AT3448" s="636"/>
      <c r="AU3448" s="636"/>
      <c r="AV3448" s="636"/>
      <c r="AW3448" s="636"/>
      <c r="AX3448" s="8"/>
    </row>
    <row r="3449" spans="1:50" ht="14.1" hidden="1" customHeight="1" thickBot="1" x14ac:dyDescent="0.4">
      <c r="A3449" s="441" t="e">
        <v>#N/A</v>
      </c>
      <c r="B3449" s="441" t="s">
        <v>221</v>
      </c>
      <c r="C3449" s="441" t="e">
        <v>#N/A</v>
      </c>
      <c r="D3449" s="441" t="s">
        <v>6</v>
      </c>
      <c r="E3449" s="168"/>
      <c r="F3449" s="527"/>
      <c r="G3449" s="169"/>
      <c r="H3449" s="168"/>
      <c r="I3449" s="166"/>
      <c r="J3449" s="166"/>
      <c r="K3449" s="461"/>
      <c r="L3449" s="170"/>
      <c r="M3449" s="189" t="s">
        <v>61</v>
      </c>
      <c r="N3449" s="173"/>
      <c r="O3449" s="173"/>
      <c r="P3449" s="174"/>
      <c r="Q3449" s="173"/>
      <c r="R3449" s="173"/>
      <c r="S3449" s="173"/>
      <c r="T3449" s="175"/>
      <c r="U3449" s="172">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1463</v>
      </c>
      <c r="AR3449" s="97"/>
      <c r="AS3449" s="635"/>
      <c r="AT3449" s="636"/>
      <c r="AU3449" s="636"/>
      <c r="AV3449" s="636"/>
      <c r="AW3449" s="636"/>
      <c r="AX3449" s="8"/>
    </row>
    <row r="3450" spans="1:50" ht="14.1" hidden="1" customHeight="1" thickTop="1" x14ac:dyDescent="0.35">
      <c r="A3450" s="230" t="s">
        <v>303</v>
      </c>
      <c r="B3450" s="230" t="s">
        <v>180</v>
      </c>
      <c r="C3450" s="230" t="s">
        <v>403</v>
      </c>
      <c r="D3450" s="230" t="s">
        <v>22</v>
      </c>
      <c r="E3450" s="231">
        <v>158</v>
      </c>
      <c r="F3450" s="532">
        <v>2.6333333333333333</v>
      </c>
      <c r="G3450" s="226">
        <v>0</v>
      </c>
      <c r="H3450" s="232">
        <v>0</v>
      </c>
      <c r="I3450" s="455" t="s">
        <v>582</v>
      </c>
      <c r="J3450" s="212" t="s">
        <v>1471</v>
      </c>
      <c r="K3450" s="466"/>
      <c r="L3450" s="233"/>
      <c r="M3450" s="234" t="s">
        <v>59</v>
      </c>
      <c r="N3450" s="235"/>
      <c r="O3450" s="235"/>
      <c r="P3450" s="162"/>
      <c r="Q3450" s="235"/>
      <c r="R3450" s="235"/>
      <c r="S3450" s="235"/>
      <c r="T3450" s="144">
        <v>0</v>
      </c>
      <c r="U3450" s="235"/>
      <c r="V3450" s="235"/>
      <c r="W3450" s="235"/>
      <c r="X3450" s="235"/>
      <c r="Y3450" s="235"/>
      <c r="Z3450" s="162"/>
      <c r="AA3450" s="235"/>
      <c r="AB3450" s="235"/>
      <c r="AC3450" s="235"/>
      <c r="AD3450" s="235"/>
      <c r="AE3450" s="144">
        <v>0</v>
      </c>
      <c r="AF3450" s="235">
        <v>0</v>
      </c>
      <c r="AG3450" s="235"/>
      <c r="AH3450" s="235"/>
      <c r="AI3450" s="235"/>
      <c r="AJ3450" s="162"/>
      <c r="AK3450" s="235"/>
      <c r="AL3450" s="235"/>
      <c r="AM3450" s="235"/>
      <c r="AN3450" s="235"/>
      <c r="AO3450" s="235"/>
      <c r="AP3450" s="144">
        <v>0</v>
      </c>
      <c r="AQ3450" s="186">
        <v>0</v>
      </c>
      <c r="AR3450" s="96">
        <v>1</v>
      </c>
      <c r="AS3450" s="635"/>
      <c r="AT3450" s="636"/>
      <c r="AU3450" s="636">
        <v>1</v>
      </c>
      <c r="AV3450" s="636" t="s">
        <v>796</v>
      </c>
      <c r="AW3450" s="636"/>
      <c r="AX3450" s="8"/>
    </row>
    <row r="3451" spans="1:50" ht="14.1" hidden="1" customHeight="1" x14ac:dyDescent="0.35">
      <c r="A3451" s="440" t="s">
        <v>303</v>
      </c>
      <c r="B3451" s="440" t="s">
        <v>180</v>
      </c>
      <c r="C3451" s="440" t="s">
        <v>403</v>
      </c>
      <c r="D3451" s="440" t="s">
        <v>22</v>
      </c>
      <c r="E3451" s="147"/>
      <c r="F3451" s="525"/>
      <c r="G3451" s="148"/>
      <c r="H3451" s="147"/>
      <c r="I3451" s="145"/>
      <c r="J3451" s="145"/>
      <c r="K3451" s="460"/>
      <c r="L3451" s="163"/>
      <c r="M3451" s="149" t="s">
        <v>60</v>
      </c>
      <c r="N3451" s="187"/>
      <c r="O3451" s="187"/>
      <c r="P3451" s="162"/>
      <c r="Q3451" s="187"/>
      <c r="R3451" s="187"/>
      <c r="S3451" s="187"/>
      <c r="T3451" s="153"/>
      <c r="U3451" s="187"/>
      <c r="V3451" s="187"/>
      <c r="W3451" s="187"/>
      <c r="X3451" s="187"/>
      <c r="Y3451" s="187"/>
      <c r="Z3451" s="162"/>
      <c r="AA3451" s="187"/>
      <c r="AB3451" s="187"/>
      <c r="AC3451" s="187"/>
      <c r="AD3451" s="187"/>
      <c r="AE3451" s="153"/>
      <c r="AF3451" s="187"/>
      <c r="AG3451" s="187"/>
      <c r="AH3451" s="187"/>
      <c r="AI3451" s="187"/>
      <c r="AJ3451" s="162"/>
      <c r="AK3451" s="187"/>
      <c r="AL3451" s="187"/>
      <c r="AM3451" s="187"/>
      <c r="AN3451" s="187"/>
      <c r="AO3451" s="192"/>
      <c r="AP3451" s="153"/>
      <c r="AQ3451" s="451"/>
      <c r="AR3451" s="97"/>
      <c r="AS3451" s="635"/>
      <c r="AT3451" s="636"/>
      <c r="AU3451" s="636"/>
      <c r="AV3451" s="636"/>
      <c r="AW3451" s="636"/>
      <c r="AX3451" s="8"/>
    </row>
    <row r="3452" spans="1:50" ht="14.1" hidden="1" customHeight="1" x14ac:dyDescent="0.35">
      <c r="A3452" s="440" t="s">
        <v>303</v>
      </c>
      <c r="B3452" s="440" t="s">
        <v>180</v>
      </c>
      <c r="C3452" s="440" t="s">
        <v>403</v>
      </c>
      <c r="D3452" s="440" t="s">
        <v>22</v>
      </c>
      <c r="E3452" s="147"/>
      <c r="F3452" s="525"/>
      <c r="G3452" s="148"/>
      <c r="H3452" s="147"/>
      <c r="I3452" s="145"/>
      <c r="J3452" s="145"/>
      <c r="K3452" s="460"/>
      <c r="L3452" s="163"/>
      <c r="M3452" s="149" t="s">
        <v>61</v>
      </c>
      <c r="N3452" s="151"/>
      <c r="O3452" s="151"/>
      <c r="P3452" s="152"/>
      <c r="Q3452" s="151"/>
      <c r="R3452" s="151"/>
      <c r="S3452" s="151"/>
      <c r="T3452" s="153"/>
      <c r="U3452" s="151">
        <v>0</v>
      </c>
      <c r="V3452" s="151">
        <v>0</v>
      </c>
      <c r="W3452" s="151">
        <v>0</v>
      </c>
      <c r="X3452" s="151">
        <v>0</v>
      </c>
      <c r="Y3452" s="151">
        <v>0</v>
      </c>
      <c r="Z3452" s="152"/>
      <c r="AA3452" s="151">
        <v>0</v>
      </c>
      <c r="AB3452" s="151">
        <v>0</v>
      </c>
      <c r="AC3452" s="151">
        <v>0</v>
      </c>
      <c r="AD3452" s="151">
        <v>0</v>
      </c>
      <c r="AE3452" s="153"/>
      <c r="AF3452" s="151">
        <v>0</v>
      </c>
      <c r="AG3452" s="151">
        <v>0</v>
      </c>
      <c r="AH3452" s="151">
        <v>0</v>
      </c>
      <c r="AI3452" s="151">
        <v>0</v>
      </c>
      <c r="AJ3452" s="152"/>
      <c r="AK3452" s="151">
        <v>0</v>
      </c>
      <c r="AL3452" s="151">
        <v>0</v>
      </c>
      <c r="AM3452" s="151">
        <v>0</v>
      </c>
      <c r="AN3452" s="151">
        <v>0</v>
      </c>
      <c r="AO3452" s="154">
        <v>0</v>
      </c>
      <c r="AP3452" s="153"/>
      <c r="AQ3452" s="452" t="s">
        <v>1463</v>
      </c>
      <c r="AR3452" s="97"/>
      <c r="AS3452" s="635"/>
      <c r="AT3452" s="636"/>
      <c r="AU3452" s="636"/>
      <c r="AV3452" s="636"/>
      <c r="AW3452" s="636"/>
      <c r="AX3452" s="8"/>
    </row>
    <row r="3453" spans="1:50" ht="14.1" hidden="1" customHeight="1" x14ac:dyDescent="0.35">
      <c r="A3453" s="130" t="s">
        <v>303</v>
      </c>
      <c r="B3453" s="130" t="s">
        <v>180</v>
      </c>
      <c r="C3453" s="130" t="s">
        <v>403</v>
      </c>
      <c r="D3453" s="131" t="s">
        <v>6</v>
      </c>
      <c r="E3453" s="132">
        <v>9</v>
      </c>
      <c r="F3453" s="526">
        <v>0.15</v>
      </c>
      <c r="G3453" s="133">
        <v>0</v>
      </c>
      <c r="H3453" s="132">
        <v>0</v>
      </c>
      <c r="I3453" s="134" t="s">
        <v>311</v>
      </c>
      <c r="J3453" s="134" t="s">
        <v>1477</v>
      </c>
      <c r="K3453" s="458" t="s">
        <v>793</v>
      </c>
      <c r="L3453" s="158"/>
      <c r="M3453" s="159" t="s">
        <v>59</v>
      </c>
      <c r="N3453" s="161"/>
      <c r="O3453" s="161"/>
      <c r="P3453" s="162"/>
      <c r="Q3453" s="161"/>
      <c r="R3453" s="161"/>
      <c r="S3453" s="161"/>
      <c r="T3453" s="153">
        <v>0</v>
      </c>
      <c r="U3453" s="161"/>
      <c r="V3453" s="161"/>
      <c r="W3453" s="161"/>
      <c r="X3453" s="161"/>
      <c r="Y3453" s="161"/>
      <c r="Z3453" s="162"/>
      <c r="AA3453" s="161">
        <v>0</v>
      </c>
      <c r="AB3453" s="161">
        <v>0</v>
      </c>
      <c r="AC3453" s="161">
        <v>0</v>
      </c>
      <c r="AD3453" s="161">
        <v>0</v>
      </c>
      <c r="AE3453" s="153">
        <v>0</v>
      </c>
      <c r="AF3453" s="161">
        <v>0</v>
      </c>
      <c r="AG3453" s="161">
        <v>0</v>
      </c>
      <c r="AH3453" s="161">
        <v>0</v>
      </c>
      <c r="AI3453" s="161">
        <v>0</v>
      </c>
      <c r="AJ3453" s="162"/>
      <c r="AK3453" s="161"/>
      <c r="AL3453" s="161"/>
      <c r="AM3453" s="161"/>
      <c r="AN3453" s="161"/>
      <c r="AO3453" s="161"/>
      <c r="AP3453" s="153">
        <v>0</v>
      </c>
      <c r="AQ3453" s="186">
        <v>0</v>
      </c>
      <c r="AR3453" s="96">
        <v>1</v>
      </c>
      <c r="AS3453" s="635">
        <v>45</v>
      </c>
      <c r="AT3453" s="636">
        <v>20</v>
      </c>
      <c r="AU3453" s="636"/>
      <c r="AV3453" s="636"/>
      <c r="AW3453" s="636"/>
      <c r="AX3453" s="8"/>
    </row>
    <row r="3454" spans="1:50" ht="14.1" hidden="1" customHeight="1" x14ac:dyDescent="0.35">
      <c r="A3454" s="440" t="s">
        <v>303</v>
      </c>
      <c r="B3454" s="440" t="s">
        <v>180</v>
      </c>
      <c r="C3454" s="440" t="s">
        <v>403</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1463</v>
      </c>
      <c r="AR3454" s="97"/>
      <c r="AS3454" s="635"/>
      <c r="AT3454" s="636"/>
      <c r="AU3454" s="636"/>
      <c r="AV3454" s="636"/>
      <c r="AW3454" s="636"/>
      <c r="AX3454" s="8"/>
    </row>
    <row r="3455" spans="1:50" ht="14.1" hidden="1" customHeight="1" x14ac:dyDescent="0.35">
      <c r="A3455" s="440" t="s">
        <v>303</v>
      </c>
      <c r="B3455" s="440" t="s">
        <v>180</v>
      </c>
      <c r="C3455" s="440" t="s">
        <v>403</v>
      </c>
      <c r="D3455" s="440" t="s">
        <v>6</v>
      </c>
      <c r="E3455" s="147"/>
      <c r="F3455" s="525"/>
      <c r="G3455" s="148"/>
      <c r="H3455" s="147"/>
      <c r="I3455" s="145"/>
      <c r="J3455" s="145"/>
      <c r="K3455" s="460"/>
      <c r="L3455" s="163"/>
      <c r="M3455" s="188" t="s">
        <v>61</v>
      </c>
      <c r="N3455" s="151"/>
      <c r="O3455" s="151"/>
      <c r="P3455" s="152"/>
      <c r="Q3455" s="151"/>
      <c r="R3455" s="151"/>
      <c r="S3455" s="151"/>
      <c r="T3455" s="153"/>
      <c r="U3455" s="151">
        <v>0</v>
      </c>
      <c r="V3455" s="151">
        <v>0</v>
      </c>
      <c r="W3455" s="151">
        <v>0</v>
      </c>
      <c r="X3455" s="151">
        <v>0</v>
      </c>
      <c r="Y3455" s="151">
        <v>0</v>
      </c>
      <c r="Z3455" s="152"/>
      <c r="AA3455" s="151">
        <v>0</v>
      </c>
      <c r="AB3455" s="151">
        <v>0</v>
      </c>
      <c r="AC3455" s="151">
        <v>0</v>
      </c>
      <c r="AD3455" s="151">
        <v>0</v>
      </c>
      <c r="AE3455" s="153"/>
      <c r="AF3455" s="151">
        <v>0</v>
      </c>
      <c r="AG3455" s="151">
        <v>0</v>
      </c>
      <c r="AH3455" s="151">
        <v>0</v>
      </c>
      <c r="AI3455" s="151">
        <v>0</v>
      </c>
      <c r="AJ3455" s="152"/>
      <c r="AK3455" s="151">
        <v>0</v>
      </c>
      <c r="AL3455" s="151">
        <v>0</v>
      </c>
      <c r="AM3455" s="151">
        <v>0</v>
      </c>
      <c r="AN3455" s="151">
        <v>0</v>
      </c>
      <c r="AO3455" s="154">
        <v>0</v>
      </c>
      <c r="AP3455" s="153"/>
      <c r="AQ3455" s="452" t="s">
        <v>1463</v>
      </c>
      <c r="AR3455" s="97"/>
      <c r="AS3455" s="635"/>
      <c r="AT3455" s="636"/>
      <c r="AU3455" s="636"/>
      <c r="AV3455" s="636"/>
      <c r="AW3455" s="636"/>
      <c r="AX3455" s="8"/>
    </row>
    <row r="3456" spans="1:50" ht="14.1" hidden="1" customHeight="1" x14ac:dyDescent="0.35">
      <c r="A3456" s="223" t="s">
        <v>303</v>
      </c>
      <c r="B3456" s="223" t="s">
        <v>181</v>
      </c>
      <c r="C3456" s="223" t="s">
        <v>403</v>
      </c>
      <c r="D3456" s="224" t="s">
        <v>6</v>
      </c>
      <c r="E3456" s="225">
        <v>26</v>
      </c>
      <c r="F3456" s="535">
        <v>0.43333333333333335</v>
      </c>
      <c r="G3456" s="133">
        <v>0</v>
      </c>
      <c r="H3456" s="225">
        <v>0</v>
      </c>
      <c r="I3456" s="482"/>
      <c r="J3456" s="227"/>
      <c r="K3456" s="467"/>
      <c r="L3456" s="228"/>
      <c r="M3456" s="227" t="s">
        <v>59</v>
      </c>
      <c r="N3456" s="229"/>
      <c r="O3456" s="229"/>
      <c r="P3456" s="152"/>
      <c r="Q3456" s="229"/>
      <c r="R3456" s="229"/>
      <c r="S3456" s="229"/>
      <c r="T3456" s="185">
        <v>0</v>
      </c>
      <c r="U3456" s="160" t="s">
        <v>172</v>
      </c>
      <c r="V3456" s="298"/>
      <c r="W3456" s="298"/>
      <c r="X3456" s="298"/>
      <c r="Y3456" s="298"/>
      <c r="Z3456" s="162"/>
      <c r="AA3456" s="298"/>
      <c r="AB3456" s="298"/>
      <c r="AC3456" s="298"/>
      <c r="AD3456" s="298"/>
      <c r="AE3456" s="185">
        <v>0</v>
      </c>
      <c r="AF3456" s="298"/>
      <c r="AG3456" s="298"/>
      <c r="AH3456" s="298"/>
      <c r="AI3456" s="298"/>
      <c r="AJ3456" s="184"/>
      <c r="AK3456" s="298"/>
      <c r="AL3456" s="298">
        <v>0</v>
      </c>
      <c r="AM3456" s="298">
        <v>0</v>
      </c>
      <c r="AN3456" s="298">
        <v>0</v>
      </c>
      <c r="AO3456" s="160">
        <v>0</v>
      </c>
      <c r="AP3456" s="185">
        <v>0</v>
      </c>
      <c r="AQ3456" s="186">
        <v>0</v>
      </c>
      <c r="AR3456" s="96">
        <v>1</v>
      </c>
      <c r="AS3456" s="635"/>
      <c r="AT3456" s="636"/>
      <c r="AU3456" s="636"/>
      <c r="AV3456" s="636"/>
      <c r="AW3456" s="636"/>
      <c r="AX3456" s="8"/>
    </row>
    <row r="3457" spans="1:50" ht="14.1" hidden="1" customHeight="1" x14ac:dyDescent="0.35">
      <c r="A3457" s="440" t="s">
        <v>303</v>
      </c>
      <c r="B3457" s="440" t="s">
        <v>181</v>
      </c>
      <c r="C3457" s="440" t="s">
        <v>403</v>
      </c>
      <c r="D3457" s="440" t="s">
        <v>6</v>
      </c>
      <c r="E3457" s="147"/>
      <c r="F3457" s="525"/>
      <c r="G3457" s="148"/>
      <c r="H3457" s="147"/>
      <c r="I3457" s="145"/>
      <c r="J3457" s="145"/>
      <c r="K3457" s="460"/>
      <c r="L3457" s="163"/>
      <c r="M3457" s="149" t="s">
        <v>60</v>
      </c>
      <c r="N3457" s="187"/>
      <c r="O3457" s="187"/>
      <c r="P3457" s="162"/>
      <c r="Q3457" s="187"/>
      <c r="R3457" s="187"/>
      <c r="S3457" s="187"/>
      <c r="T3457" s="153"/>
      <c r="U3457" s="187"/>
      <c r="V3457" s="187"/>
      <c r="W3457" s="187"/>
      <c r="X3457" s="187"/>
      <c r="Y3457" s="187"/>
      <c r="Z3457" s="162"/>
      <c r="AA3457" s="187"/>
      <c r="AB3457" s="187"/>
      <c r="AC3457" s="187"/>
      <c r="AD3457" s="187"/>
      <c r="AE3457" s="153"/>
      <c r="AF3457" s="187"/>
      <c r="AG3457" s="187"/>
      <c r="AH3457" s="187"/>
      <c r="AI3457" s="187"/>
      <c r="AJ3457" s="162"/>
      <c r="AK3457" s="187"/>
      <c r="AL3457" s="187"/>
      <c r="AM3457" s="187"/>
      <c r="AN3457" s="187"/>
      <c r="AO3457" s="192"/>
      <c r="AP3457" s="153"/>
      <c r="AQ3457" s="451"/>
      <c r="AR3457" s="97"/>
      <c r="AS3457" s="635"/>
      <c r="AT3457" s="636"/>
      <c r="AU3457" s="636"/>
      <c r="AV3457" s="636"/>
      <c r="AW3457" s="636"/>
      <c r="AX3457" s="8"/>
    </row>
    <row r="3458" spans="1:50" ht="14.1" hidden="1" customHeight="1" thickBot="1" x14ac:dyDescent="0.4">
      <c r="A3458" s="441" t="s">
        <v>303</v>
      </c>
      <c r="B3458" s="441" t="s">
        <v>181</v>
      </c>
      <c r="C3458" s="441" t="s">
        <v>403</v>
      </c>
      <c r="D3458" s="441" t="s">
        <v>6</v>
      </c>
      <c r="E3458" s="168"/>
      <c r="F3458" s="527"/>
      <c r="G3458" s="169"/>
      <c r="H3458" s="168"/>
      <c r="I3458" s="166"/>
      <c r="J3458" s="166"/>
      <c r="K3458" s="461"/>
      <c r="L3458" s="170"/>
      <c r="M3458" s="189" t="s">
        <v>61</v>
      </c>
      <c r="N3458" s="173"/>
      <c r="O3458" s="173"/>
      <c r="P3458" s="174"/>
      <c r="Q3458" s="173"/>
      <c r="R3458" s="173"/>
      <c r="S3458" s="173"/>
      <c r="T3458" s="175"/>
      <c r="U3458" s="172">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0">
        <v>0</v>
      </c>
      <c r="AP3458" s="175"/>
      <c r="AQ3458" s="452" t="s">
        <v>1463</v>
      </c>
      <c r="AR3458" s="97"/>
      <c r="AS3458" s="635"/>
      <c r="AT3458" s="636"/>
      <c r="AU3458" s="636"/>
      <c r="AV3458" s="636"/>
      <c r="AW3458" s="636"/>
      <c r="AX3458" s="8"/>
    </row>
    <row r="3459" spans="1:50" ht="14.1" hidden="1" customHeight="1" thickTop="1" x14ac:dyDescent="0.35">
      <c r="A3459" s="230" t="e">
        <v>#N/A</v>
      </c>
      <c r="B3459" s="230"/>
      <c r="C3459" s="230" t="e">
        <v>#N/A</v>
      </c>
      <c r="D3459" s="230" t="s">
        <v>22</v>
      </c>
      <c r="E3459" s="231" t="s">
        <v>455</v>
      </c>
      <c r="F3459" s="532" t="e">
        <v>#VALUE!</v>
      </c>
      <c r="G3459" s="226">
        <v>0</v>
      </c>
      <c r="H3459" s="232">
        <v>0</v>
      </c>
      <c r="I3459" s="277" t="s">
        <v>165</v>
      </c>
      <c r="J3459" s="212" t="s">
        <v>455</v>
      </c>
      <c r="K3459" s="466"/>
      <c r="L3459" s="233"/>
      <c r="M3459" s="234" t="s">
        <v>59</v>
      </c>
      <c r="N3459" s="235"/>
      <c r="O3459" s="235"/>
      <c r="P3459" s="162"/>
      <c r="Q3459" s="235"/>
      <c r="R3459" s="235"/>
      <c r="S3459" s="235"/>
      <c r="T3459" s="144">
        <v>0</v>
      </c>
      <c r="U3459" s="235">
        <v>0</v>
      </c>
      <c r="V3459" s="235">
        <v>0</v>
      </c>
      <c r="W3459" s="235"/>
      <c r="X3459" s="235"/>
      <c r="Y3459" s="235"/>
      <c r="Z3459" s="162"/>
      <c r="AA3459" s="235"/>
      <c r="AB3459" s="235"/>
      <c r="AC3459" s="235"/>
      <c r="AD3459" s="235"/>
      <c r="AE3459" s="144">
        <v>0</v>
      </c>
      <c r="AF3459" s="235"/>
      <c r="AG3459" s="235"/>
      <c r="AH3459" s="235"/>
      <c r="AI3459" s="235"/>
      <c r="AJ3459" s="162"/>
      <c r="AK3459" s="235"/>
      <c r="AL3459" s="235"/>
      <c r="AM3459" s="235"/>
      <c r="AN3459" s="235"/>
      <c r="AO3459" s="235"/>
      <c r="AP3459" s="144">
        <v>0</v>
      </c>
      <c r="AQ3459" s="186">
        <v>0</v>
      </c>
      <c r="AR3459" s="96">
        <v>0</v>
      </c>
      <c r="AS3459" s="635"/>
      <c r="AT3459" s="636"/>
      <c r="AU3459" s="636" t="e">
        <v>#N/A</v>
      </c>
      <c r="AV3459" s="636" t="e">
        <v>#N/A</v>
      </c>
      <c r="AW3459" s="636"/>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7"/>
      <c r="O3460" s="187"/>
      <c r="P3460" s="162"/>
      <c r="Q3460" s="187"/>
      <c r="R3460" s="187"/>
      <c r="S3460" s="187"/>
      <c r="T3460" s="153"/>
      <c r="U3460" s="187"/>
      <c r="V3460" s="187"/>
      <c r="W3460" s="187"/>
      <c r="X3460" s="187"/>
      <c r="Y3460" s="187"/>
      <c r="Z3460" s="162"/>
      <c r="AA3460" s="187"/>
      <c r="AB3460" s="187"/>
      <c r="AC3460" s="187"/>
      <c r="AD3460" s="187"/>
      <c r="AE3460" s="153"/>
      <c r="AF3460" s="187"/>
      <c r="AG3460" s="187"/>
      <c r="AH3460" s="187"/>
      <c r="AI3460" s="187"/>
      <c r="AJ3460" s="162"/>
      <c r="AK3460" s="187"/>
      <c r="AL3460" s="187"/>
      <c r="AM3460" s="187"/>
      <c r="AN3460" s="187"/>
      <c r="AO3460" s="192"/>
      <c r="AP3460" s="153"/>
      <c r="AQ3460" s="451"/>
      <c r="AR3460" s="97"/>
      <c r="AS3460" s="635"/>
      <c r="AT3460" s="636"/>
      <c r="AU3460" s="636"/>
      <c r="AV3460" s="636"/>
      <c r="AW3460" s="636"/>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4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1463</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455</v>
      </c>
      <c r="F3462" s="526" t="e">
        <v>#VALUE!</v>
      </c>
      <c r="G3462" s="133">
        <v>0</v>
      </c>
      <c r="H3462" s="132">
        <v>0</v>
      </c>
      <c r="I3462" s="134" t="s">
        <v>312</v>
      </c>
      <c r="J3462" s="134" t="s">
        <v>455</v>
      </c>
      <c r="K3462" s="458" t="e">
        <v>#N/A</v>
      </c>
      <c r="L3462" s="158"/>
      <c r="M3462" s="159" t="s">
        <v>59</v>
      </c>
      <c r="N3462" s="161"/>
      <c r="O3462" s="161"/>
      <c r="P3462" s="162"/>
      <c r="Q3462" s="161"/>
      <c r="R3462" s="161"/>
      <c r="S3462" s="161"/>
      <c r="T3462" s="153">
        <v>0</v>
      </c>
      <c r="U3462" s="161">
        <v>0</v>
      </c>
      <c r="V3462" s="161">
        <v>0</v>
      </c>
      <c r="W3462" s="161">
        <v>0</v>
      </c>
      <c r="X3462" s="161">
        <v>0</v>
      </c>
      <c r="Y3462" s="161">
        <v>0</v>
      </c>
      <c r="Z3462" s="162"/>
      <c r="AA3462" s="161">
        <v>0</v>
      </c>
      <c r="AB3462" s="161"/>
      <c r="AC3462" s="161"/>
      <c r="AD3462" s="161"/>
      <c r="AE3462" s="153">
        <v>0</v>
      </c>
      <c r="AF3462" s="161"/>
      <c r="AG3462" s="161"/>
      <c r="AH3462" s="161"/>
      <c r="AI3462" s="161"/>
      <c r="AJ3462" s="162"/>
      <c r="AK3462" s="161"/>
      <c r="AL3462" s="161"/>
      <c r="AM3462" s="161"/>
      <c r="AN3462" s="161"/>
      <c r="AO3462" s="161"/>
      <c r="AP3462" s="153">
        <v>0</v>
      </c>
      <c r="AQ3462" s="186">
        <v>0</v>
      </c>
      <c r="AR3462" s="96">
        <v>0</v>
      </c>
      <c r="AS3462" s="635" t="e">
        <v>#N/A</v>
      </c>
      <c r="AT3462" s="636" t="e">
        <v>#N/A</v>
      </c>
      <c r="AU3462" s="636"/>
      <c r="AV3462" s="636"/>
      <c r="AW3462" s="636"/>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1463</v>
      </c>
      <c r="AR3463" s="97"/>
      <c r="AS3463" s="635"/>
      <c r="AT3463" s="636"/>
      <c r="AU3463" s="636"/>
      <c r="AV3463" s="636"/>
      <c r="AW3463" s="636"/>
      <c r="AX3463" s="8"/>
    </row>
    <row r="3464" spans="1:50" ht="14.1" hidden="1" customHeight="1" x14ac:dyDescent="0.35">
      <c r="A3464" s="440" t="e">
        <v>#N/A</v>
      </c>
      <c r="B3464" s="440">
        <v>0</v>
      </c>
      <c r="C3464" s="440" t="e">
        <v>#N/A</v>
      </c>
      <c r="D3464" s="440" t="s">
        <v>6</v>
      </c>
      <c r="E3464" s="147"/>
      <c r="F3464" s="525"/>
      <c r="G3464" s="148"/>
      <c r="H3464" s="147"/>
      <c r="I3464" s="145"/>
      <c r="J3464" s="145"/>
      <c r="K3464" s="460"/>
      <c r="L3464" s="163"/>
      <c r="M3464" s="188" t="s">
        <v>61</v>
      </c>
      <c r="N3464" s="151"/>
      <c r="O3464" s="151"/>
      <c r="P3464" s="152"/>
      <c r="Q3464" s="151"/>
      <c r="R3464" s="151"/>
      <c r="S3464" s="151"/>
      <c r="T3464" s="153"/>
      <c r="U3464" s="151">
        <v>0</v>
      </c>
      <c r="V3464" s="151">
        <v>0</v>
      </c>
      <c r="W3464" s="151">
        <v>0</v>
      </c>
      <c r="X3464" s="151">
        <v>0</v>
      </c>
      <c r="Y3464" s="151">
        <v>0</v>
      </c>
      <c r="Z3464" s="152"/>
      <c r="AA3464" s="151">
        <v>0</v>
      </c>
      <c r="AB3464" s="151">
        <v>0</v>
      </c>
      <c r="AC3464" s="151">
        <v>0</v>
      </c>
      <c r="AD3464" s="151">
        <v>0</v>
      </c>
      <c r="AE3464" s="153"/>
      <c r="AF3464" s="151">
        <v>0</v>
      </c>
      <c r="AG3464" s="151">
        <v>0</v>
      </c>
      <c r="AH3464" s="151">
        <v>0</v>
      </c>
      <c r="AI3464" s="151">
        <v>0</v>
      </c>
      <c r="AJ3464" s="152"/>
      <c r="AK3464" s="151">
        <v>0</v>
      </c>
      <c r="AL3464" s="151">
        <v>0</v>
      </c>
      <c r="AM3464" s="151">
        <v>0</v>
      </c>
      <c r="AN3464" s="151">
        <v>0</v>
      </c>
      <c r="AO3464" s="154">
        <v>0</v>
      </c>
      <c r="AP3464" s="153"/>
      <c r="AQ3464" s="452" t="s">
        <v>1463</v>
      </c>
      <c r="AR3464" s="97"/>
      <c r="AS3464" s="635"/>
      <c r="AT3464" s="636"/>
      <c r="AU3464" s="636"/>
      <c r="AV3464" s="636"/>
      <c r="AW3464" s="636"/>
      <c r="AX3464" s="8"/>
    </row>
    <row r="3465" spans="1:50" ht="14.1" hidden="1" customHeight="1" x14ac:dyDescent="0.35">
      <c r="A3465" s="223" t="e">
        <v>#N/A</v>
      </c>
      <c r="B3465" s="223"/>
      <c r="C3465" s="223" t="e">
        <v>#N/A</v>
      </c>
      <c r="D3465" s="224" t="s">
        <v>6</v>
      </c>
      <c r="E3465" s="225" t="s">
        <v>455</v>
      </c>
      <c r="F3465" s="535" t="e">
        <v>#VALUE!</v>
      </c>
      <c r="G3465" s="133">
        <v>0</v>
      </c>
      <c r="H3465" s="225">
        <v>0</v>
      </c>
      <c r="I3465" s="482"/>
      <c r="J3465" s="227"/>
      <c r="K3465" s="467"/>
      <c r="L3465" s="228"/>
      <c r="M3465" s="227" t="s">
        <v>59</v>
      </c>
      <c r="N3465" s="229"/>
      <c r="O3465" s="229"/>
      <c r="P3465" s="162"/>
      <c r="Q3465" s="229"/>
      <c r="R3465" s="229"/>
      <c r="S3465" s="229"/>
      <c r="T3465" s="185">
        <v>0</v>
      </c>
      <c r="U3465" s="160" t="s">
        <v>172</v>
      </c>
      <c r="V3465" s="229"/>
      <c r="W3465" s="229"/>
      <c r="X3465" s="229"/>
      <c r="Y3465" s="298"/>
      <c r="Z3465" s="162"/>
      <c r="AA3465" s="298">
        <v>0</v>
      </c>
      <c r="AB3465" s="298">
        <v>0</v>
      </c>
      <c r="AC3465" s="229"/>
      <c r="AD3465" s="298"/>
      <c r="AE3465" s="185">
        <v>0</v>
      </c>
      <c r="AF3465" s="229"/>
      <c r="AG3465" s="229"/>
      <c r="AH3465" s="229"/>
      <c r="AI3465" s="298"/>
      <c r="AJ3465" s="184"/>
      <c r="AK3465" s="298"/>
      <c r="AL3465" s="298"/>
      <c r="AM3465" s="298"/>
      <c r="AN3465" s="298"/>
      <c r="AO3465" s="160">
        <v>0</v>
      </c>
      <c r="AP3465" s="185">
        <v>0</v>
      </c>
      <c r="AQ3465" s="186">
        <v>0</v>
      </c>
      <c r="AR3465" s="96">
        <v>0</v>
      </c>
      <c r="AS3465" s="635"/>
      <c r="AT3465" s="636"/>
      <c r="AU3465" s="636"/>
      <c r="AV3465" s="636"/>
      <c r="AW3465" s="636"/>
      <c r="AX3465" s="8"/>
    </row>
    <row r="3466" spans="1:50" ht="14.1" hidden="1" customHeight="1" x14ac:dyDescent="0.35">
      <c r="A3466" s="440" t="e">
        <v>#N/A</v>
      </c>
      <c r="B3466" s="440">
        <v>0</v>
      </c>
      <c r="C3466" s="440" t="e">
        <v>#N/A</v>
      </c>
      <c r="D3466" s="440" t="s">
        <v>6</v>
      </c>
      <c r="E3466" s="147"/>
      <c r="F3466" s="525"/>
      <c r="G3466" s="148"/>
      <c r="H3466" s="147"/>
      <c r="I3466" s="145"/>
      <c r="J3466" s="145"/>
      <c r="K3466" s="460"/>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92"/>
      <c r="AP3466" s="153"/>
      <c r="AQ3466" s="451"/>
      <c r="AR3466" s="97"/>
      <c r="AS3466" s="635"/>
      <c r="AT3466" s="636"/>
      <c r="AU3466" s="636"/>
      <c r="AV3466" s="636"/>
      <c r="AW3466" s="636"/>
      <c r="AX3466" s="8"/>
    </row>
    <row r="3467" spans="1:50" ht="14.1" hidden="1" customHeight="1" thickBot="1" x14ac:dyDescent="0.4">
      <c r="A3467" s="441" t="e">
        <v>#N/A</v>
      </c>
      <c r="B3467" s="441">
        <v>0</v>
      </c>
      <c r="C3467" s="441" t="e">
        <v>#N/A</v>
      </c>
      <c r="D3467" s="441" t="s">
        <v>6</v>
      </c>
      <c r="E3467" s="168"/>
      <c r="F3467" s="527"/>
      <c r="G3467" s="169"/>
      <c r="H3467" s="168"/>
      <c r="I3467" s="166"/>
      <c r="J3467" s="166"/>
      <c r="K3467" s="461"/>
      <c r="L3467" s="170"/>
      <c r="M3467" s="189" t="s">
        <v>61</v>
      </c>
      <c r="N3467" s="173"/>
      <c r="O3467" s="173"/>
      <c r="P3467" s="174"/>
      <c r="Q3467" s="173"/>
      <c r="R3467" s="173"/>
      <c r="S3467" s="173"/>
      <c r="T3467" s="175"/>
      <c r="U3467" s="172">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1463</v>
      </c>
      <c r="AR3467" s="97"/>
      <c r="AS3467" s="635"/>
      <c r="AT3467" s="636"/>
      <c r="AU3467" s="636"/>
      <c r="AV3467" s="636"/>
      <c r="AW3467" s="636"/>
      <c r="AX3467" s="8"/>
    </row>
    <row r="3468" spans="1:50" ht="14.1" hidden="1" customHeight="1" thickTop="1" x14ac:dyDescent="0.35">
      <c r="A3468" s="230" t="e">
        <v>#N/A</v>
      </c>
      <c r="B3468" s="230" t="s">
        <v>430</v>
      </c>
      <c r="C3468" s="230" t="e">
        <v>#N/A</v>
      </c>
      <c r="D3468" s="230" t="s">
        <v>22</v>
      </c>
      <c r="E3468" s="231">
        <v>189</v>
      </c>
      <c r="F3468" s="532">
        <v>3.15</v>
      </c>
      <c r="G3468" s="226">
        <v>0</v>
      </c>
      <c r="H3468" s="232">
        <v>0</v>
      </c>
      <c r="I3468" s="230" t="s">
        <v>582</v>
      </c>
      <c r="J3468" s="212">
        <v>0</v>
      </c>
      <c r="K3468" s="466"/>
      <c r="L3468" s="233"/>
      <c r="M3468" s="234" t="s">
        <v>59</v>
      </c>
      <c r="N3468" s="235"/>
      <c r="O3468" s="235"/>
      <c r="P3468" s="162"/>
      <c r="Q3468" s="235"/>
      <c r="R3468" s="235"/>
      <c r="S3468" s="235"/>
      <c r="T3468" s="144">
        <v>0</v>
      </c>
      <c r="U3468" s="235"/>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35"/>
      <c r="AP3468" s="144">
        <v>0</v>
      </c>
      <c r="AQ3468" s="186">
        <v>0</v>
      </c>
      <c r="AR3468" s="96">
        <v>1</v>
      </c>
      <c r="AS3468" s="635"/>
      <c r="AT3468" s="636"/>
      <c r="AU3468" s="636">
        <v>2</v>
      </c>
      <c r="AV3468" s="636" t="s">
        <v>796</v>
      </c>
      <c r="AW3468" s="636"/>
      <c r="AX3468" s="8"/>
    </row>
    <row r="3469" spans="1:50" ht="14.1" hidden="1" customHeight="1" x14ac:dyDescent="0.35">
      <c r="A3469" s="440" t="e">
        <v>#N/A</v>
      </c>
      <c r="B3469" s="440" t="s">
        <v>430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t="s">
        <v>430</v>
      </c>
      <c r="C3470" s="440" t="e">
        <v>#N/A</v>
      </c>
      <c r="D3470" s="440" t="s">
        <v>22</v>
      </c>
      <c r="E3470" s="147"/>
      <c r="F3470" s="525"/>
      <c r="G3470" s="148"/>
      <c r="H3470" s="147"/>
      <c r="I3470" s="145"/>
      <c r="J3470" s="145"/>
      <c r="K3470" s="460"/>
      <c r="L3470" s="163"/>
      <c r="M3470" s="149"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1463</v>
      </c>
      <c r="AR3470" s="97"/>
      <c r="AS3470" s="635"/>
      <c r="AT3470" s="636"/>
      <c r="AU3470" s="636"/>
      <c r="AV3470" s="636"/>
      <c r="AW3470" s="636"/>
      <c r="AX3470" s="8"/>
    </row>
    <row r="3471" spans="1:50" ht="14.1" hidden="1" customHeight="1" x14ac:dyDescent="0.35">
      <c r="A3471" s="130" t="e">
        <v>#N/A</v>
      </c>
      <c r="B3471" s="130" t="s">
        <v>430</v>
      </c>
      <c r="C3471" s="130" t="e">
        <v>#N/A</v>
      </c>
      <c r="D3471" s="131" t="s">
        <v>6</v>
      </c>
      <c r="E3471" s="132">
        <v>15</v>
      </c>
      <c r="F3471" s="526">
        <v>0.25</v>
      </c>
      <c r="G3471" s="133">
        <v>0</v>
      </c>
      <c r="H3471" s="132">
        <v>0</v>
      </c>
      <c r="I3471" s="134" t="s">
        <v>310</v>
      </c>
      <c r="J3471" s="134" t="s">
        <v>1480</v>
      </c>
      <c r="K3471" s="458" t="s">
        <v>793</v>
      </c>
      <c r="L3471" s="158"/>
      <c r="M3471" s="159" t="s">
        <v>59</v>
      </c>
      <c r="N3471" s="161"/>
      <c r="O3471" s="161"/>
      <c r="P3471" s="162"/>
      <c r="Q3471" s="161"/>
      <c r="R3471" s="161"/>
      <c r="S3471" s="161"/>
      <c r="T3471" s="153">
        <v>0</v>
      </c>
      <c r="U3471" s="161"/>
      <c r="V3471" s="161"/>
      <c r="W3471" s="161"/>
      <c r="X3471" s="161"/>
      <c r="Y3471" s="161"/>
      <c r="Z3471" s="152"/>
      <c r="AA3471" s="161"/>
      <c r="AB3471" s="161"/>
      <c r="AC3471" s="161"/>
      <c r="AD3471" s="161"/>
      <c r="AE3471" s="153">
        <v>0</v>
      </c>
      <c r="AF3471" s="161"/>
      <c r="AG3471" s="161"/>
      <c r="AH3471" s="161"/>
      <c r="AI3471" s="161"/>
      <c r="AJ3471" s="162"/>
      <c r="AK3471" s="161"/>
      <c r="AL3471" s="161"/>
      <c r="AM3471" s="161"/>
      <c r="AN3471" s="161"/>
      <c r="AO3471" s="161"/>
      <c r="AP3471" s="153">
        <v>0</v>
      </c>
      <c r="AQ3471" s="186">
        <v>0</v>
      </c>
      <c r="AR3471" s="96">
        <v>1</v>
      </c>
      <c r="AS3471" s="635">
        <v>45</v>
      </c>
      <c r="AT3471" s="636">
        <v>20</v>
      </c>
      <c r="AU3471" s="636"/>
      <c r="AV3471" s="636"/>
      <c r="AW3471" s="636"/>
      <c r="AX3471" s="8"/>
    </row>
    <row r="3472" spans="1:50" ht="14.1" hidden="1" customHeight="1" x14ac:dyDescent="0.35">
      <c r="A3472" s="440" t="e">
        <v>#N/A</v>
      </c>
      <c r="B3472" s="440" t="s">
        <v>430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1463</v>
      </c>
      <c r="AR3472" s="97"/>
      <c r="AS3472" s="635"/>
      <c r="AT3472" s="636"/>
      <c r="AU3472" s="636"/>
      <c r="AV3472" s="636"/>
      <c r="AW3472" s="636"/>
      <c r="AX3472" s="8"/>
    </row>
    <row r="3473" spans="1:50" ht="14.1" hidden="1" customHeight="1" x14ac:dyDescent="0.35">
      <c r="A3473" s="440" t="e">
        <v>#N/A</v>
      </c>
      <c r="B3473" s="440" t="s">
        <v>430</v>
      </c>
      <c r="C3473" s="440" t="e">
        <v>#N/A</v>
      </c>
      <c r="D3473" s="440" t="s">
        <v>6</v>
      </c>
      <c r="E3473" s="147"/>
      <c r="F3473" s="525"/>
      <c r="G3473" s="148"/>
      <c r="H3473" s="147"/>
      <c r="I3473" s="145"/>
      <c r="J3473" s="145"/>
      <c r="K3473" s="460"/>
      <c r="L3473" s="163"/>
      <c r="M3473" s="188"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1463</v>
      </c>
      <c r="AR3473" s="97"/>
      <c r="AS3473" s="635"/>
      <c r="AT3473" s="636"/>
      <c r="AU3473" s="636"/>
      <c r="AV3473" s="636"/>
      <c r="AW3473" s="636"/>
      <c r="AX3473" s="8"/>
    </row>
    <row r="3474" spans="1:50" ht="14.1" hidden="1" customHeight="1" x14ac:dyDescent="0.35">
      <c r="A3474" s="223" t="e">
        <v>#N/A</v>
      </c>
      <c r="B3474" s="223" t="s">
        <v>524</v>
      </c>
      <c r="C3474" s="223" t="e">
        <v>#N/A</v>
      </c>
      <c r="D3474" s="224" t="s">
        <v>6</v>
      </c>
      <c r="E3474" s="225">
        <v>21</v>
      </c>
      <c r="F3474" s="535">
        <v>0.35</v>
      </c>
      <c r="G3474" s="133">
        <v>0</v>
      </c>
      <c r="H3474" s="225">
        <v>0</v>
      </c>
      <c r="I3474" s="482"/>
      <c r="J3474" s="227"/>
      <c r="K3474" s="467"/>
      <c r="L3474" s="228"/>
      <c r="M3474" s="227" t="s">
        <v>59</v>
      </c>
      <c r="N3474" s="229"/>
      <c r="O3474" s="229"/>
      <c r="P3474" s="162"/>
      <c r="Q3474" s="229"/>
      <c r="R3474" s="229"/>
      <c r="S3474" s="229"/>
      <c r="T3474" s="185">
        <v>0</v>
      </c>
      <c r="U3474" s="160" t="s">
        <v>172</v>
      </c>
      <c r="V3474" s="298"/>
      <c r="W3474" s="298"/>
      <c r="X3474" s="229"/>
      <c r="Y3474" s="229"/>
      <c r="Z3474" s="162"/>
      <c r="AA3474" s="298"/>
      <c r="AB3474" s="298"/>
      <c r="AC3474" s="298"/>
      <c r="AD3474" s="298"/>
      <c r="AE3474" s="185">
        <v>0</v>
      </c>
      <c r="AF3474" s="298"/>
      <c r="AG3474" s="298"/>
      <c r="AH3474" s="298"/>
      <c r="AI3474" s="298">
        <v>0</v>
      </c>
      <c r="AJ3474" s="184"/>
      <c r="AK3474" s="298">
        <v>0</v>
      </c>
      <c r="AL3474" s="298"/>
      <c r="AM3474" s="298"/>
      <c r="AN3474" s="298"/>
      <c r="AO3474" s="519">
        <v>0</v>
      </c>
      <c r="AP3474" s="185">
        <v>0</v>
      </c>
      <c r="AQ3474" s="186">
        <v>0</v>
      </c>
      <c r="AR3474" s="96">
        <v>1</v>
      </c>
      <c r="AS3474" s="635"/>
      <c r="AT3474" s="636"/>
      <c r="AU3474" s="636"/>
      <c r="AV3474" s="636"/>
      <c r="AW3474" s="636"/>
      <c r="AX3474" s="8"/>
    </row>
    <row r="3475" spans="1:50" ht="14.1" hidden="1" customHeight="1" x14ac:dyDescent="0.35">
      <c r="A3475" s="440" t="e">
        <v>#N/A</v>
      </c>
      <c r="B3475" s="440" t="s">
        <v>524</v>
      </c>
      <c r="C3475" s="440" t="e">
        <v>#N/A</v>
      </c>
      <c r="D3475" s="440" t="s">
        <v>6</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thickBot="1" x14ac:dyDescent="0.4">
      <c r="A3476" s="441" t="e">
        <v>#N/A</v>
      </c>
      <c r="B3476" s="441" t="s">
        <v>524</v>
      </c>
      <c r="C3476" s="441" t="e">
        <v>#N/A</v>
      </c>
      <c r="D3476" s="441" t="s">
        <v>6</v>
      </c>
      <c r="E3476" s="168"/>
      <c r="F3476" s="527"/>
      <c r="G3476" s="169"/>
      <c r="H3476" s="168"/>
      <c r="I3476" s="166"/>
      <c r="J3476" s="166"/>
      <c r="K3476" s="461"/>
      <c r="L3476" s="170"/>
      <c r="M3476" s="189" t="s">
        <v>61</v>
      </c>
      <c r="N3476" s="173"/>
      <c r="O3476" s="173"/>
      <c r="P3476" s="174"/>
      <c r="Q3476" s="173"/>
      <c r="R3476" s="173"/>
      <c r="S3476" s="173"/>
      <c r="T3476" s="175"/>
      <c r="U3476" s="172">
        <v>0</v>
      </c>
      <c r="V3476" s="173">
        <v>0</v>
      </c>
      <c r="W3476" s="173">
        <v>0</v>
      </c>
      <c r="X3476" s="173">
        <v>0</v>
      </c>
      <c r="Y3476" s="173">
        <v>0</v>
      </c>
      <c r="Z3476" s="174"/>
      <c r="AA3476" s="173">
        <v>0</v>
      </c>
      <c r="AB3476" s="173">
        <v>0</v>
      </c>
      <c r="AC3476" s="173">
        <v>0</v>
      </c>
      <c r="AD3476" s="173">
        <v>0</v>
      </c>
      <c r="AE3476" s="175"/>
      <c r="AF3476" s="173">
        <v>0</v>
      </c>
      <c r="AG3476" s="173">
        <v>0</v>
      </c>
      <c r="AH3476" s="173">
        <v>0</v>
      </c>
      <c r="AI3476" s="173">
        <v>0</v>
      </c>
      <c r="AJ3476" s="174"/>
      <c r="AK3476" s="173">
        <v>0</v>
      </c>
      <c r="AL3476" s="173">
        <v>0</v>
      </c>
      <c r="AM3476" s="173">
        <v>0</v>
      </c>
      <c r="AN3476" s="173">
        <v>0</v>
      </c>
      <c r="AO3476" s="190">
        <v>0</v>
      </c>
      <c r="AP3476" s="175"/>
      <c r="AQ3476" s="452" t="s">
        <v>1463</v>
      </c>
      <c r="AR3476" s="97"/>
      <c r="AS3476" s="635"/>
      <c r="AT3476" s="636"/>
      <c r="AU3476" s="636"/>
      <c r="AV3476" s="636"/>
      <c r="AW3476" s="636"/>
      <c r="AX3476" s="8"/>
    </row>
    <row r="3477" spans="1:50" ht="14.1" hidden="1" customHeight="1" thickTop="1" x14ac:dyDescent="0.35">
      <c r="A3477" s="230" t="s">
        <v>303</v>
      </c>
      <c r="B3477" s="230" t="s">
        <v>633</v>
      </c>
      <c r="C3477" s="230" t="s">
        <v>643</v>
      </c>
      <c r="D3477" s="230" t="s">
        <v>22</v>
      </c>
      <c r="E3477" s="231">
        <v>180</v>
      </c>
      <c r="F3477" s="532">
        <v>3</v>
      </c>
      <c r="G3477" s="226">
        <v>0</v>
      </c>
      <c r="H3477" s="232">
        <v>0</v>
      </c>
      <c r="I3477" s="230" t="s">
        <v>167</v>
      </c>
      <c r="J3477" s="212" t="s">
        <v>1471</v>
      </c>
      <c r="K3477" s="466"/>
      <c r="L3477" s="233"/>
      <c r="M3477" s="234" t="s">
        <v>59</v>
      </c>
      <c r="N3477" s="235"/>
      <c r="O3477" s="235"/>
      <c r="P3477" s="162"/>
      <c r="Q3477" s="235"/>
      <c r="R3477" s="235"/>
      <c r="S3477" s="235"/>
      <c r="T3477" s="144">
        <v>0</v>
      </c>
      <c r="U3477" s="235">
        <v>0</v>
      </c>
      <c r="V3477" s="235"/>
      <c r="W3477" s="235"/>
      <c r="X3477" s="235"/>
      <c r="Y3477" s="235"/>
      <c r="Z3477" s="143"/>
      <c r="AA3477" s="235"/>
      <c r="AB3477" s="235"/>
      <c r="AC3477" s="235"/>
      <c r="AD3477" s="235"/>
      <c r="AE3477" s="144">
        <v>0</v>
      </c>
      <c r="AF3477" s="235"/>
      <c r="AG3477" s="235"/>
      <c r="AH3477" s="235"/>
      <c r="AI3477" s="235"/>
      <c r="AJ3477" s="143"/>
      <c r="AK3477" s="235"/>
      <c r="AL3477" s="235"/>
      <c r="AM3477" s="235"/>
      <c r="AN3477" s="235"/>
      <c r="AO3477" s="235"/>
      <c r="AP3477" s="144">
        <v>0</v>
      </c>
      <c r="AQ3477" s="186">
        <v>0</v>
      </c>
      <c r="AR3477" s="96">
        <v>1</v>
      </c>
      <c r="AS3477" s="635"/>
      <c r="AT3477" s="636"/>
      <c r="AU3477" s="636">
        <v>4</v>
      </c>
      <c r="AV3477" s="636" t="s">
        <v>796</v>
      </c>
      <c r="AW3477" s="636"/>
      <c r="AX3477" s="8"/>
    </row>
    <row r="3478" spans="1:50" ht="14.1" hidden="1" customHeight="1" x14ac:dyDescent="0.35">
      <c r="A3478" s="440" t="s">
        <v>303</v>
      </c>
      <c r="B3478" s="440" t="s">
        <v>633</v>
      </c>
      <c r="C3478" s="440" t="s">
        <v>643</v>
      </c>
      <c r="D3478" s="440" t="s">
        <v>22</v>
      </c>
      <c r="E3478" s="147"/>
      <c r="F3478" s="525"/>
      <c r="G3478" s="148"/>
      <c r="H3478" s="147"/>
      <c r="I3478" s="145"/>
      <c r="J3478" s="145"/>
      <c r="K3478" s="460"/>
      <c r="L3478" s="163"/>
      <c r="M3478" s="149" t="s">
        <v>60</v>
      </c>
      <c r="N3478" s="187"/>
      <c r="O3478" s="187"/>
      <c r="P3478" s="162"/>
      <c r="Q3478" s="187"/>
      <c r="R3478" s="187"/>
      <c r="S3478" s="187"/>
      <c r="T3478" s="153"/>
      <c r="U3478" s="187"/>
      <c r="V3478" s="187"/>
      <c r="W3478" s="187"/>
      <c r="X3478" s="187"/>
      <c r="Y3478" s="187"/>
      <c r="Z3478" s="162"/>
      <c r="AA3478" s="187"/>
      <c r="AB3478" s="187"/>
      <c r="AC3478" s="187"/>
      <c r="AD3478" s="187"/>
      <c r="AE3478" s="153"/>
      <c r="AF3478" s="187"/>
      <c r="AG3478" s="187"/>
      <c r="AH3478" s="187"/>
      <c r="AI3478" s="187"/>
      <c r="AJ3478" s="162"/>
      <c r="AK3478" s="187"/>
      <c r="AL3478" s="187"/>
      <c r="AM3478" s="187"/>
      <c r="AN3478" s="187"/>
      <c r="AO3478" s="192"/>
      <c r="AP3478" s="153"/>
      <c r="AQ3478" s="451"/>
      <c r="AR3478" s="97"/>
      <c r="AS3478" s="635"/>
      <c r="AT3478" s="636"/>
      <c r="AU3478" s="636"/>
      <c r="AV3478" s="636"/>
      <c r="AW3478" s="636"/>
      <c r="AX3478" s="8"/>
    </row>
    <row r="3479" spans="1:50" ht="14.1" hidden="1" customHeight="1" x14ac:dyDescent="0.35">
      <c r="A3479" s="440" t="s">
        <v>303</v>
      </c>
      <c r="B3479" s="440" t="s">
        <v>633</v>
      </c>
      <c r="C3479" s="440" t="s">
        <v>643</v>
      </c>
      <c r="D3479" s="440" t="s">
        <v>22</v>
      </c>
      <c r="E3479" s="147"/>
      <c r="F3479" s="525"/>
      <c r="G3479" s="148"/>
      <c r="H3479" s="147"/>
      <c r="I3479" s="145"/>
      <c r="J3479" s="145"/>
      <c r="K3479" s="460"/>
      <c r="L3479" s="163"/>
      <c r="M3479" s="149" t="s">
        <v>61</v>
      </c>
      <c r="N3479" s="151"/>
      <c r="O3479" s="151"/>
      <c r="P3479" s="152"/>
      <c r="Q3479" s="151"/>
      <c r="R3479" s="151"/>
      <c r="S3479" s="151"/>
      <c r="T3479" s="153"/>
      <c r="U3479" s="151">
        <v>0</v>
      </c>
      <c r="V3479" s="151">
        <v>0</v>
      </c>
      <c r="W3479" s="151">
        <v>0</v>
      </c>
      <c r="X3479" s="151">
        <v>0</v>
      </c>
      <c r="Y3479" s="151">
        <v>0</v>
      </c>
      <c r="Z3479" s="152"/>
      <c r="AA3479" s="151">
        <v>0</v>
      </c>
      <c r="AB3479" s="151">
        <v>0</v>
      </c>
      <c r="AC3479" s="151">
        <v>0</v>
      </c>
      <c r="AD3479" s="151">
        <v>0</v>
      </c>
      <c r="AE3479" s="153"/>
      <c r="AF3479" s="151">
        <v>0</v>
      </c>
      <c r="AG3479" s="151">
        <v>0</v>
      </c>
      <c r="AH3479" s="151">
        <v>0</v>
      </c>
      <c r="AI3479" s="151">
        <v>0</v>
      </c>
      <c r="AJ3479" s="152"/>
      <c r="AK3479" s="151">
        <v>0</v>
      </c>
      <c r="AL3479" s="151">
        <v>0</v>
      </c>
      <c r="AM3479" s="151">
        <v>0</v>
      </c>
      <c r="AN3479" s="151">
        <v>0</v>
      </c>
      <c r="AO3479" s="154">
        <v>0</v>
      </c>
      <c r="AP3479" s="153"/>
      <c r="AQ3479" s="452" t="s">
        <v>1463</v>
      </c>
      <c r="AR3479" s="97"/>
      <c r="AS3479" s="635"/>
      <c r="AT3479" s="636"/>
      <c r="AU3479" s="636"/>
      <c r="AV3479" s="636"/>
      <c r="AW3479" s="636"/>
      <c r="AX3479" s="8"/>
    </row>
    <row r="3480" spans="1:50" ht="14.1" hidden="1" customHeight="1" x14ac:dyDescent="0.35">
      <c r="A3480" s="130" t="s">
        <v>303</v>
      </c>
      <c r="B3480" s="130" t="s">
        <v>633</v>
      </c>
      <c r="C3480" s="130" t="s">
        <v>643</v>
      </c>
      <c r="D3480" s="131" t="s">
        <v>6</v>
      </c>
      <c r="E3480" s="132">
        <v>11</v>
      </c>
      <c r="F3480" s="526">
        <v>0.18333333333333332</v>
      </c>
      <c r="G3480" s="133">
        <v>0</v>
      </c>
      <c r="H3480" s="132">
        <v>0</v>
      </c>
      <c r="I3480" s="134" t="s">
        <v>313</v>
      </c>
      <c r="J3480" s="134" t="s">
        <v>1473</v>
      </c>
      <c r="K3480" s="458" t="s">
        <v>793</v>
      </c>
      <c r="L3480" s="158"/>
      <c r="M3480" s="159" t="s">
        <v>59</v>
      </c>
      <c r="N3480" s="161"/>
      <c r="O3480" s="161"/>
      <c r="P3480" s="162"/>
      <c r="Q3480" s="161"/>
      <c r="R3480" s="161"/>
      <c r="S3480" s="161"/>
      <c r="T3480" s="153">
        <v>0</v>
      </c>
      <c r="U3480" s="161">
        <v>0</v>
      </c>
      <c r="V3480" s="161">
        <v>0</v>
      </c>
      <c r="W3480" s="161"/>
      <c r="X3480" s="161"/>
      <c r="Y3480" s="161"/>
      <c r="Z3480" s="152"/>
      <c r="AA3480" s="161"/>
      <c r="AB3480" s="161"/>
      <c r="AC3480" s="161"/>
      <c r="AD3480" s="161"/>
      <c r="AE3480" s="153">
        <v>0</v>
      </c>
      <c r="AF3480" s="161"/>
      <c r="AG3480" s="161"/>
      <c r="AH3480" s="161"/>
      <c r="AI3480" s="161"/>
      <c r="AJ3480" s="162"/>
      <c r="AK3480" s="161"/>
      <c r="AL3480" s="161"/>
      <c r="AM3480" s="161"/>
      <c r="AN3480" s="161"/>
      <c r="AO3480" s="161"/>
      <c r="AP3480" s="153">
        <v>0</v>
      </c>
      <c r="AQ3480" s="186">
        <v>0</v>
      </c>
      <c r="AR3480" s="96">
        <v>1</v>
      </c>
      <c r="AS3480" s="635">
        <v>45</v>
      </c>
      <c r="AT3480" s="636">
        <v>20</v>
      </c>
      <c r="AU3480" s="636"/>
      <c r="AV3480" s="636"/>
      <c r="AW3480" s="636"/>
      <c r="AX3480" s="8"/>
    </row>
    <row r="3481" spans="1:50" ht="14.1" hidden="1" customHeight="1" x14ac:dyDescent="0.35">
      <c r="A3481" s="440" t="s">
        <v>303</v>
      </c>
      <c r="B3481" s="440" t="s">
        <v>633</v>
      </c>
      <c r="C3481" s="440" t="s">
        <v>643</v>
      </c>
      <c r="D3481" s="440" t="s">
        <v>6</v>
      </c>
      <c r="E3481" s="147"/>
      <c r="F3481" s="525"/>
      <c r="G3481" s="148"/>
      <c r="H3481" s="147"/>
      <c r="I3481" s="145"/>
      <c r="J3481" s="145"/>
      <c r="K3481" s="460"/>
      <c r="L3481" s="163"/>
      <c r="M3481" s="149" t="s">
        <v>134</v>
      </c>
      <c r="N3481" s="187"/>
      <c r="O3481" s="187"/>
      <c r="P3481" s="162"/>
      <c r="Q3481" s="187"/>
      <c r="R3481" s="187"/>
      <c r="S3481" s="187"/>
      <c r="T3481" s="165"/>
      <c r="U3481" s="164" t="b">
        <v>0</v>
      </c>
      <c r="V3481" s="164" t="b">
        <v>0</v>
      </c>
      <c r="W3481" s="164" t="b">
        <v>0</v>
      </c>
      <c r="X3481" s="164" t="b">
        <v>0</v>
      </c>
      <c r="Y3481" s="164" t="b">
        <v>0</v>
      </c>
      <c r="Z3481" s="162"/>
      <c r="AA3481" s="164" t="b">
        <v>0</v>
      </c>
      <c r="AB3481" s="164" t="b">
        <v>0</v>
      </c>
      <c r="AC3481" s="164" t="b">
        <v>0</v>
      </c>
      <c r="AD3481" s="164" t="b">
        <v>0</v>
      </c>
      <c r="AE3481" s="165"/>
      <c r="AF3481" s="164" t="b">
        <v>0</v>
      </c>
      <c r="AG3481" s="164" t="b">
        <v>0</v>
      </c>
      <c r="AH3481" s="164" t="b">
        <v>0</v>
      </c>
      <c r="AI3481" s="164" t="b">
        <v>0</v>
      </c>
      <c r="AJ3481" s="162"/>
      <c r="AK3481" s="164" t="b">
        <v>0</v>
      </c>
      <c r="AL3481" s="164" t="b">
        <v>0</v>
      </c>
      <c r="AM3481" s="164" t="b">
        <v>0</v>
      </c>
      <c r="AN3481" s="164" t="b">
        <v>0</v>
      </c>
      <c r="AO3481" s="191" t="b">
        <v>0</v>
      </c>
      <c r="AP3481" s="165"/>
      <c r="AQ3481" s="452" t="s">
        <v>1463</v>
      </c>
      <c r="AR3481" s="97"/>
      <c r="AS3481" s="635"/>
      <c r="AT3481" s="636"/>
      <c r="AU3481" s="636"/>
      <c r="AV3481" s="636"/>
      <c r="AW3481" s="636"/>
      <c r="AX3481" s="8"/>
    </row>
    <row r="3482" spans="1:50" ht="14.1" hidden="1" customHeight="1" x14ac:dyDescent="0.35">
      <c r="A3482" s="440" t="s">
        <v>303</v>
      </c>
      <c r="B3482" s="440" t="s">
        <v>633</v>
      </c>
      <c r="C3482" s="440" t="s">
        <v>643</v>
      </c>
      <c r="D3482" s="440" t="s">
        <v>6</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1463</v>
      </c>
      <c r="AR3482" s="97"/>
      <c r="AS3482" s="635"/>
      <c r="AT3482" s="636"/>
      <c r="AU3482" s="636"/>
      <c r="AV3482" s="636"/>
      <c r="AW3482" s="636"/>
      <c r="AX3482" s="8"/>
    </row>
    <row r="3483" spans="1:50" ht="14.1" hidden="1" customHeight="1" x14ac:dyDescent="0.35">
      <c r="A3483" s="223" t="s">
        <v>303</v>
      </c>
      <c r="B3483" s="223" t="s">
        <v>634</v>
      </c>
      <c r="C3483" s="223" t="s">
        <v>643</v>
      </c>
      <c r="D3483" s="224" t="s">
        <v>6</v>
      </c>
      <c r="E3483" s="225">
        <v>42</v>
      </c>
      <c r="F3483" s="535">
        <v>0.7</v>
      </c>
      <c r="G3483" s="133">
        <v>0</v>
      </c>
      <c r="H3483" s="225">
        <v>0</v>
      </c>
      <c r="I3483" s="482"/>
      <c r="J3483" s="227"/>
      <c r="K3483" s="467"/>
      <c r="L3483" s="228"/>
      <c r="M3483" s="227" t="s">
        <v>59</v>
      </c>
      <c r="N3483" s="229"/>
      <c r="O3483" s="229"/>
      <c r="P3483" s="162"/>
      <c r="Q3483" s="229"/>
      <c r="R3483" s="229"/>
      <c r="S3483" s="229"/>
      <c r="T3483" s="185">
        <v>0</v>
      </c>
      <c r="U3483" s="160" t="s">
        <v>172</v>
      </c>
      <c r="V3483" s="298">
        <v>0</v>
      </c>
      <c r="W3483" s="298">
        <v>0</v>
      </c>
      <c r="X3483" s="298">
        <v>0</v>
      </c>
      <c r="Y3483" s="298"/>
      <c r="Z3483" s="162"/>
      <c r="AA3483" s="298"/>
      <c r="AB3483" s="298"/>
      <c r="AC3483" s="298"/>
      <c r="AD3483" s="298"/>
      <c r="AE3483" s="185">
        <v>0</v>
      </c>
      <c r="AF3483" s="298"/>
      <c r="AG3483" s="298"/>
      <c r="AH3483" s="298"/>
      <c r="AI3483" s="298"/>
      <c r="AJ3483" s="184"/>
      <c r="AK3483" s="298"/>
      <c r="AL3483" s="298"/>
      <c r="AM3483" s="298"/>
      <c r="AN3483" s="298"/>
      <c r="AO3483" s="519">
        <v>0</v>
      </c>
      <c r="AP3483" s="185">
        <v>0</v>
      </c>
      <c r="AQ3483" s="186">
        <v>0</v>
      </c>
      <c r="AR3483" s="96">
        <v>1</v>
      </c>
      <c r="AS3483" s="635"/>
      <c r="AT3483" s="636"/>
      <c r="AU3483" s="636"/>
      <c r="AV3483" s="636"/>
      <c r="AW3483" s="636"/>
      <c r="AX3483" s="8"/>
    </row>
    <row r="3484" spans="1:50" ht="14.1" hidden="1" customHeight="1" x14ac:dyDescent="0.35">
      <c r="A3484" s="440" t="s">
        <v>303</v>
      </c>
      <c r="B3484" s="440" t="s">
        <v>634</v>
      </c>
      <c r="C3484" s="440" t="s">
        <v>643</v>
      </c>
      <c r="D3484" s="440" t="s">
        <v>6</v>
      </c>
      <c r="E3484" s="147"/>
      <c r="F3484" s="525"/>
      <c r="G3484" s="148"/>
      <c r="H3484" s="147"/>
      <c r="I3484" s="145"/>
      <c r="J3484" s="145"/>
      <c r="K3484" s="460"/>
      <c r="L3484" s="163"/>
      <c r="M3484" s="149" t="s">
        <v>60</v>
      </c>
      <c r="N3484" s="187"/>
      <c r="O3484" s="187"/>
      <c r="P3484" s="162"/>
      <c r="Q3484" s="187"/>
      <c r="R3484" s="187"/>
      <c r="S3484" s="187"/>
      <c r="T3484" s="153"/>
      <c r="U3484" s="187"/>
      <c r="V3484" s="187"/>
      <c r="W3484" s="187"/>
      <c r="X3484" s="187"/>
      <c r="Y3484" s="187"/>
      <c r="Z3484" s="162"/>
      <c r="AA3484" s="187"/>
      <c r="AB3484" s="187"/>
      <c r="AC3484" s="187"/>
      <c r="AD3484" s="187"/>
      <c r="AE3484" s="153"/>
      <c r="AF3484" s="187"/>
      <c r="AG3484" s="187"/>
      <c r="AH3484" s="187"/>
      <c r="AI3484" s="187"/>
      <c r="AJ3484" s="162"/>
      <c r="AK3484" s="187"/>
      <c r="AL3484" s="187"/>
      <c r="AM3484" s="187"/>
      <c r="AN3484" s="187"/>
      <c r="AO3484" s="192"/>
      <c r="AP3484" s="153"/>
      <c r="AQ3484" s="451"/>
      <c r="AR3484" s="97"/>
      <c r="AS3484" s="635"/>
      <c r="AT3484" s="636"/>
      <c r="AU3484" s="636"/>
      <c r="AV3484" s="636"/>
      <c r="AW3484" s="636"/>
      <c r="AX3484" s="8"/>
    </row>
    <row r="3485" spans="1:50" ht="14.1" hidden="1" customHeight="1" thickBot="1" x14ac:dyDescent="0.4">
      <c r="A3485" s="441" t="s">
        <v>303</v>
      </c>
      <c r="B3485" s="441" t="s">
        <v>634</v>
      </c>
      <c r="C3485" s="441" t="s">
        <v>643</v>
      </c>
      <c r="D3485" s="441" t="s">
        <v>6</v>
      </c>
      <c r="E3485" s="168"/>
      <c r="F3485" s="527"/>
      <c r="G3485" s="169"/>
      <c r="H3485" s="168"/>
      <c r="I3485" s="166"/>
      <c r="J3485" s="166"/>
      <c r="K3485" s="461"/>
      <c r="L3485" s="170"/>
      <c r="M3485" s="189" t="s">
        <v>61</v>
      </c>
      <c r="N3485" s="173"/>
      <c r="O3485" s="173"/>
      <c r="P3485" s="174"/>
      <c r="Q3485" s="173"/>
      <c r="R3485" s="173"/>
      <c r="S3485" s="173"/>
      <c r="T3485" s="175"/>
      <c r="U3485" s="172">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1463</v>
      </c>
      <c r="AR3485" s="97"/>
      <c r="AS3485" s="635"/>
      <c r="AT3485" s="636"/>
      <c r="AU3485" s="636"/>
      <c r="AV3485" s="636"/>
      <c r="AW3485" s="636"/>
      <c r="AX3485" s="8"/>
    </row>
    <row r="3486" spans="1:50" ht="14.1" hidden="1" customHeight="1" thickTop="1" x14ac:dyDescent="0.35">
      <c r="A3486" s="135" t="e">
        <v>#N/A</v>
      </c>
      <c r="B3486" s="135"/>
      <c r="C3486" s="135" t="e">
        <v>#N/A</v>
      </c>
      <c r="D3486" s="136" t="s">
        <v>4</v>
      </c>
      <c r="E3486" s="137" t="s">
        <v>455</v>
      </c>
      <c r="F3486" s="528" t="e">
        <v>#VALUE!</v>
      </c>
      <c r="G3486" s="133">
        <v>0</v>
      </c>
      <c r="H3486" s="137">
        <v>0</v>
      </c>
      <c r="I3486" s="138" t="s">
        <v>455</v>
      </c>
      <c r="J3486" s="138" t="s">
        <v>455</v>
      </c>
      <c r="K3486" s="462"/>
      <c r="L3486" s="137" t="s">
        <v>1370</v>
      </c>
      <c r="M3486" s="140" t="s">
        <v>59</v>
      </c>
      <c r="N3486" s="142"/>
      <c r="O3486" s="142"/>
      <c r="P3486" s="143"/>
      <c r="Q3486" s="142"/>
      <c r="R3486" s="142"/>
      <c r="S3486" s="142"/>
      <c r="T3486" s="144">
        <v>0</v>
      </c>
      <c r="U3486" s="142">
        <v>0</v>
      </c>
      <c r="V3486" s="142"/>
      <c r="W3486" s="142"/>
      <c r="X3486" s="142"/>
      <c r="Y3486" s="142"/>
      <c r="Z3486" s="162"/>
      <c r="AA3486" s="142"/>
      <c r="AB3486" s="142"/>
      <c r="AC3486" s="142"/>
      <c r="AD3486" s="142"/>
      <c r="AE3486" s="144">
        <v>0</v>
      </c>
      <c r="AF3486" s="142"/>
      <c r="AG3486" s="142"/>
      <c r="AH3486" s="142"/>
      <c r="AI3486" s="142"/>
      <c r="AJ3486" s="143"/>
      <c r="AK3486" s="142"/>
      <c r="AL3486" s="142"/>
      <c r="AM3486" s="142"/>
      <c r="AN3486" s="142"/>
      <c r="AO3486" s="275"/>
      <c r="AP3486" s="144">
        <v>0</v>
      </c>
      <c r="AQ3486" s="186">
        <v>0</v>
      </c>
      <c r="AR3486" s="96">
        <v>0</v>
      </c>
      <c r="AS3486" s="635"/>
      <c r="AT3486" s="636"/>
      <c r="AU3486" s="636"/>
      <c r="AV3486" s="636"/>
      <c r="AW3486" s="636"/>
      <c r="AX3486" s="8"/>
    </row>
    <row r="3487" spans="1:50" ht="14.1" hidden="1" customHeight="1" x14ac:dyDescent="0.35">
      <c r="A3487" s="440" t="e">
        <v>#N/A</v>
      </c>
      <c r="B3487" s="440">
        <v>0</v>
      </c>
      <c r="C3487" s="440" t="e">
        <v>#N/A</v>
      </c>
      <c r="D3487" s="440" t="s">
        <v>4</v>
      </c>
      <c r="E3487" s="147"/>
      <c r="F3487" s="525"/>
      <c r="G3487" s="148"/>
      <c r="H3487" s="147"/>
      <c r="I3487" s="145"/>
      <c r="J3487" s="145"/>
      <c r="K3487" s="460"/>
      <c r="L3487" s="146" t="s">
        <v>455</v>
      </c>
      <c r="M3487" s="149" t="s">
        <v>20</v>
      </c>
      <c r="N3487" s="187"/>
      <c r="O3487" s="187"/>
      <c r="P3487" s="162"/>
      <c r="Q3487" s="187"/>
      <c r="R3487" s="187"/>
      <c r="S3487" s="187"/>
      <c r="T3487" s="153"/>
      <c r="U3487" s="187">
        <v>0</v>
      </c>
      <c r="V3487" s="187">
        <v>0</v>
      </c>
      <c r="W3487" s="187">
        <v>0</v>
      </c>
      <c r="X3487" s="151">
        <v>0</v>
      </c>
      <c r="Y3487" s="151">
        <v>0</v>
      </c>
      <c r="Z3487" s="162"/>
      <c r="AA3487" s="151">
        <v>0</v>
      </c>
      <c r="AB3487" s="151">
        <v>0</v>
      </c>
      <c r="AC3487" s="151">
        <v>0</v>
      </c>
      <c r="AD3487" s="151">
        <v>0</v>
      </c>
      <c r="AE3487" s="153"/>
      <c r="AF3487" s="151">
        <v>0</v>
      </c>
      <c r="AG3487" s="151">
        <v>0</v>
      </c>
      <c r="AH3487" s="151">
        <v>0</v>
      </c>
      <c r="AI3487" s="187">
        <v>0</v>
      </c>
      <c r="AJ3487" s="162"/>
      <c r="AK3487" s="187">
        <v>0</v>
      </c>
      <c r="AL3487" s="187">
        <v>0</v>
      </c>
      <c r="AM3487" s="187">
        <v>0</v>
      </c>
      <c r="AN3487" s="187">
        <v>0</v>
      </c>
      <c r="AO3487" s="192">
        <v>0</v>
      </c>
      <c r="AP3487" s="153"/>
      <c r="AQ3487" s="451"/>
      <c r="AR3487" s="97"/>
      <c r="AS3487" s="635"/>
      <c r="AT3487" s="636"/>
      <c r="AU3487" s="636"/>
      <c r="AV3487" s="636"/>
      <c r="AW3487" s="636"/>
      <c r="AX3487" s="8"/>
    </row>
    <row r="3488" spans="1:50" ht="14.1" hidden="1" customHeight="1" x14ac:dyDescent="0.35">
      <c r="A3488" s="440" t="e">
        <v>#N/A</v>
      </c>
      <c r="B3488" s="440">
        <v>0</v>
      </c>
      <c r="C3488" s="440" t="e">
        <v>#N/A</v>
      </c>
      <c r="D3488" s="440" t="s">
        <v>4</v>
      </c>
      <c r="E3488" s="147"/>
      <c r="F3488" s="525"/>
      <c r="G3488" s="148"/>
      <c r="H3488" s="147"/>
      <c r="I3488" s="145"/>
      <c r="J3488" s="145"/>
      <c r="K3488" s="460"/>
      <c r="L3488" s="155" t="s">
        <v>1370</v>
      </c>
      <c r="M3488" s="188" t="s">
        <v>61</v>
      </c>
      <c r="N3488" s="151"/>
      <c r="O3488" s="151"/>
      <c r="P3488" s="152"/>
      <c r="Q3488" s="151"/>
      <c r="R3488" s="151"/>
      <c r="S3488" s="151"/>
      <c r="T3488" s="156"/>
      <c r="U3488" s="151">
        <v>0</v>
      </c>
      <c r="V3488" s="151">
        <v>0</v>
      </c>
      <c r="W3488" s="151">
        <v>0</v>
      </c>
      <c r="X3488" s="151">
        <v>0</v>
      </c>
      <c r="Y3488" s="151">
        <v>0</v>
      </c>
      <c r="Z3488" s="162"/>
      <c r="AA3488" s="151">
        <v>0</v>
      </c>
      <c r="AB3488" s="151">
        <v>0</v>
      </c>
      <c r="AC3488" s="151">
        <v>0</v>
      </c>
      <c r="AD3488" s="151">
        <v>0</v>
      </c>
      <c r="AE3488" s="156"/>
      <c r="AF3488" s="151">
        <v>0</v>
      </c>
      <c r="AG3488" s="151">
        <v>0</v>
      </c>
      <c r="AH3488" s="151">
        <v>0</v>
      </c>
      <c r="AI3488" s="151">
        <v>0</v>
      </c>
      <c r="AJ3488" s="152"/>
      <c r="AK3488" s="151">
        <v>0</v>
      </c>
      <c r="AL3488" s="151">
        <v>0</v>
      </c>
      <c r="AM3488" s="151">
        <v>0</v>
      </c>
      <c r="AN3488" s="151">
        <v>0</v>
      </c>
      <c r="AO3488" s="154">
        <v>0</v>
      </c>
      <c r="AP3488" s="156"/>
      <c r="AQ3488" s="452" t="s">
        <v>1463</v>
      </c>
      <c r="AR3488" s="97"/>
      <c r="AS3488" s="635"/>
      <c r="AT3488" s="636"/>
      <c r="AU3488" s="636"/>
      <c r="AV3488" s="636"/>
      <c r="AW3488" s="636"/>
      <c r="AX3488" s="8"/>
    </row>
    <row r="3489" spans="1:50" ht="14.1" hidden="1" customHeight="1" x14ac:dyDescent="0.35">
      <c r="A3489" s="130" t="e">
        <v>#N/A</v>
      </c>
      <c r="B3489" s="130"/>
      <c r="C3489" s="130" t="e">
        <v>#N/A</v>
      </c>
      <c r="D3489" s="131" t="s">
        <v>6</v>
      </c>
      <c r="E3489" s="132" t="s">
        <v>455</v>
      </c>
      <c r="F3489" s="526" t="e">
        <v>#VALUE!</v>
      </c>
      <c r="G3489" s="133">
        <v>0</v>
      </c>
      <c r="H3489" s="132">
        <v>0</v>
      </c>
      <c r="I3489" s="134" t="s">
        <v>312</v>
      </c>
      <c r="J3489" s="134" t="s">
        <v>455</v>
      </c>
      <c r="K3489" s="458" t="e">
        <v>#N/A</v>
      </c>
      <c r="L3489" s="158"/>
      <c r="M3489" s="159" t="s">
        <v>59</v>
      </c>
      <c r="N3489" s="161"/>
      <c r="O3489" s="161"/>
      <c r="P3489" s="162"/>
      <c r="Q3489" s="161"/>
      <c r="R3489" s="161"/>
      <c r="S3489" s="161"/>
      <c r="T3489" s="153">
        <v>0</v>
      </c>
      <c r="U3489" s="161"/>
      <c r="V3489" s="161"/>
      <c r="W3489" s="161"/>
      <c r="X3489" s="161"/>
      <c r="Y3489" s="161">
        <v>0</v>
      </c>
      <c r="Z3489" s="162"/>
      <c r="AA3489" s="161"/>
      <c r="AB3489" s="161"/>
      <c r="AC3489" s="161"/>
      <c r="AD3489" s="161"/>
      <c r="AE3489" s="153">
        <v>0</v>
      </c>
      <c r="AF3489" s="161"/>
      <c r="AG3489" s="161"/>
      <c r="AH3489" s="161"/>
      <c r="AI3489" s="161"/>
      <c r="AJ3489" s="162"/>
      <c r="AK3489" s="161"/>
      <c r="AL3489" s="161"/>
      <c r="AM3489" s="161"/>
      <c r="AN3489" s="161"/>
      <c r="AO3489" s="272"/>
      <c r="AP3489" s="153">
        <v>0</v>
      </c>
      <c r="AQ3489" s="186">
        <v>0</v>
      </c>
      <c r="AR3489" s="96">
        <v>0</v>
      </c>
      <c r="AS3489" s="635" t="e">
        <v>#N/A</v>
      </c>
      <c r="AT3489" s="636" t="e">
        <v>#N/A</v>
      </c>
      <c r="AU3489" s="636"/>
      <c r="AV3489" s="636"/>
      <c r="AW3489" s="636"/>
      <c r="AX3489" s="8"/>
    </row>
    <row r="3490" spans="1:50" ht="14.1" hidden="1" customHeight="1" x14ac:dyDescent="0.35">
      <c r="A3490" s="440" t="e">
        <v>#N/A</v>
      </c>
      <c r="B3490" s="440">
        <v>0</v>
      </c>
      <c r="C3490" s="440" t="e">
        <v>#N/A</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1463</v>
      </c>
      <c r="AR3490" s="97"/>
      <c r="AS3490" s="635"/>
      <c r="AT3490" s="636"/>
      <c r="AU3490" s="636"/>
      <c r="AV3490" s="636"/>
      <c r="AW3490" s="636"/>
      <c r="AX3490" s="8"/>
    </row>
    <row r="3491" spans="1:50" ht="14.1" hidden="1" customHeight="1" x14ac:dyDescent="0.35">
      <c r="A3491" s="440" t="e">
        <v>#N/A</v>
      </c>
      <c r="B3491" s="440">
        <v>0</v>
      </c>
      <c r="C3491" s="440" t="e">
        <v>#N/A</v>
      </c>
      <c r="D3491" s="440" t="s">
        <v>6</v>
      </c>
      <c r="E3491" s="147"/>
      <c r="F3491" s="525"/>
      <c r="G3491" s="148"/>
      <c r="H3491" s="147"/>
      <c r="I3491" s="145"/>
      <c r="J3491" s="145"/>
      <c r="K3491" s="460"/>
      <c r="L3491" s="163"/>
      <c r="M3491" s="149"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1463</v>
      </c>
      <c r="AR3491" s="97"/>
      <c r="AS3491" s="635"/>
      <c r="AT3491" s="636"/>
      <c r="AU3491" s="636"/>
      <c r="AV3491" s="636"/>
      <c r="AW3491" s="636"/>
      <c r="AX3491" s="8"/>
    </row>
    <row r="3492" spans="1:50" ht="14.1" hidden="1" customHeight="1" x14ac:dyDescent="0.35">
      <c r="A3492" s="130" t="e">
        <v>#N/A</v>
      </c>
      <c r="B3492" s="130"/>
      <c r="C3492" s="130" t="e">
        <v>#N/A</v>
      </c>
      <c r="D3492" s="131" t="s">
        <v>6</v>
      </c>
      <c r="E3492" s="132" t="s">
        <v>455</v>
      </c>
      <c r="F3492" s="526" t="e">
        <v>#VALUE!</v>
      </c>
      <c r="G3492" s="133">
        <v>0</v>
      </c>
      <c r="H3492" s="132">
        <v>0</v>
      </c>
      <c r="I3492" s="134" t="s">
        <v>318</v>
      </c>
      <c r="J3492" s="134" t="s">
        <v>455</v>
      </c>
      <c r="K3492" s="458" t="e">
        <v>#N/A</v>
      </c>
      <c r="L3492" s="158"/>
      <c r="M3492" s="159" t="s">
        <v>59</v>
      </c>
      <c r="N3492" s="161"/>
      <c r="O3492" s="161"/>
      <c r="P3492" s="162"/>
      <c r="Q3492" s="161"/>
      <c r="R3492" s="161"/>
      <c r="S3492" s="161"/>
      <c r="T3492" s="153">
        <v>0</v>
      </c>
      <c r="U3492" s="161"/>
      <c r="V3492" s="161"/>
      <c r="W3492" s="161"/>
      <c r="X3492" s="161"/>
      <c r="Y3492" s="161"/>
      <c r="Z3492" s="162"/>
      <c r="AA3492" s="161"/>
      <c r="AB3492" s="161">
        <v>0</v>
      </c>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0"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1463</v>
      </c>
      <c r="AR3493" s="97"/>
      <c r="AS3493" s="635"/>
      <c r="AT3493" s="636"/>
      <c r="AU3493" s="636"/>
      <c r="AV3493" s="636"/>
      <c r="AW3493" s="636"/>
      <c r="AX3493" s="8"/>
    </row>
    <row r="3494" spans="1:50" ht="14.1" hidden="1" customHeight="1" x14ac:dyDescent="0.35">
      <c r="A3494" s="440" t="e">
        <v>#N/A</v>
      </c>
      <c r="B3494" s="440">
        <v>0</v>
      </c>
      <c r="C3494" s="440" t="e">
        <v>#N/A</v>
      </c>
      <c r="D3494" s="440" t="s">
        <v>6</v>
      </c>
      <c r="E3494" s="147"/>
      <c r="F3494" s="525"/>
      <c r="G3494" s="148"/>
      <c r="H3494" s="147"/>
      <c r="I3494" s="145"/>
      <c r="J3494" s="145"/>
      <c r="K3494" s="460"/>
      <c r="L3494" s="163"/>
      <c r="M3494" s="149" t="s">
        <v>61</v>
      </c>
      <c r="N3494" s="151"/>
      <c r="O3494" s="151"/>
      <c r="P3494" s="152"/>
      <c r="Q3494" s="151"/>
      <c r="R3494" s="151"/>
      <c r="S3494" s="151"/>
      <c r="T3494" s="153"/>
      <c r="U3494" s="151">
        <v>0</v>
      </c>
      <c r="V3494" s="151">
        <v>0</v>
      </c>
      <c r="W3494" s="151">
        <v>0</v>
      </c>
      <c r="X3494" s="151">
        <v>0</v>
      </c>
      <c r="Y3494" s="151">
        <v>0</v>
      </c>
      <c r="Z3494" s="152"/>
      <c r="AA3494" s="151">
        <v>0</v>
      </c>
      <c r="AB3494" s="151">
        <v>0</v>
      </c>
      <c r="AC3494" s="151">
        <v>0</v>
      </c>
      <c r="AD3494" s="151">
        <v>0</v>
      </c>
      <c r="AE3494" s="153"/>
      <c r="AF3494" s="151">
        <v>0</v>
      </c>
      <c r="AG3494" s="151">
        <v>0</v>
      </c>
      <c r="AH3494" s="151">
        <v>0</v>
      </c>
      <c r="AI3494" s="151">
        <v>0</v>
      </c>
      <c r="AJ3494" s="152"/>
      <c r="AK3494" s="151">
        <v>0</v>
      </c>
      <c r="AL3494" s="151">
        <v>0</v>
      </c>
      <c r="AM3494" s="151">
        <v>0</v>
      </c>
      <c r="AN3494" s="151">
        <v>0</v>
      </c>
      <c r="AO3494" s="154">
        <v>0</v>
      </c>
      <c r="AP3494" s="153"/>
      <c r="AQ3494" s="452" t="s">
        <v>1463</v>
      </c>
      <c r="AR3494" s="97"/>
      <c r="AS3494" s="635"/>
      <c r="AT3494" s="636"/>
      <c r="AU3494" s="636"/>
      <c r="AV3494" s="636"/>
      <c r="AW3494" s="636"/>
      <c r="AX3494" s="8"/>
    </row>
    <row r="3495" spans="1:50" ht="14.1" hidden="1" customHeight="1" x14ac:dyDescent="0.35">
      <c r="A3495" s="130" t="e">
        <v>#N/A</v>
      </c>
      <c r="B3495" s="130"/>
      <c r="C3495" s="130" t="e">
        <v>#N/A</v>
      </c>
      <c r="D3495" s="131" t="s">
        <v>6</v>
      </c>
      <c r="E3495" s="132" t="s">
        <v>455</v>
      </c>
      <c r="F3495" s="526" t="e">
        <v>#VALUE!</v>
      </c>
      <c r="G3495" s="133">
        <v>0</v>
      </c>
      <c r="H3495" s="132">
        <v>0</v>
      </c>
      <c r="I3495" s="134"/>
      <c r="J3495" s="134" t="s">
        <v>455</v>
      </c>
      <c r="K3495" s="458" t="e">
        <v>#N/A</v>
      </c>
      <c r="L3495" s="158"/>
      <c r="M3495" s="159"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0</v>
      </c>
      <c r="AS3495" s="635" t="e">
        <v>#N/A</v>
      </c>
      <c r="AT3495" s="636" t="e">
        <v>#N/A</v>
      </c>
      <c r="AU3495" s="636"/>
      <c r="AV3495" s="636"/>
      <c r="AW3495" s="636"/>
      <c r="AX3495" s="8"/>
    </row>
    <row r="3496" spans="1:50" ht="14.1" hidden="1" customHeight="1" x14ac:dyDescent="0.35">
      <c r="A3496" s="440" t="e">
        <v>#N/A</v>
      </c>
      <c r="B3496" s="440">
        <v>0</v>
      </c>
      <c r="C3496" s="440" t="e">
        <v>#N/A</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1463</v>
      </c>
      <c r="AR3496" s="97"/>
      <c r="AS3496" s="635"/>
      <c r="AT3496" s="636"/>
      <c r="AU3496" s="636"/>
      <c r="AV3496" s="636"/>
      <c r="AW3496" s="636"/>
      <c r="AX3496" s="8"/>
    </row>
    <row r="3497" spans="1:50" ht="14.1" hidden="1" customHeight="1" x14ac:dyDescent="0.35">
      <c r="A3497" s="440" t="e">
        <v>#N/A</v>
      </c>
      <c r="B3497" s="440">
        <v>0</v>
      </c>
      <c r="C3497" s="440" t="e">
        <v>#N/A</v>
      </c>
      <c r="D3497" s="440" t="s">
        <v>6</v>
      </c>
      <c r="E3497" s="147"/>
      <c r="F3497" s="525"/>
      <c r="G3497" s="148"/>
      <c r="H3497" s="147"/>
      <c r="I3497" s="145"/>
      <c r="J3497" s="145"/>
      <c r="K3497" s="460"/>
      <c r="L3497" s="163"/>
      <c r="M3497" s="149" t="s">
        <v>61</v>
      </c>
      <c r="N3497" s="151"/>
      <c r="O3497" s="151"/>
      <c r="P3497" s="152"/>
      <c r="Q3497" s="151"/>
      <c r="R3497" s="151"/>
      <c r="S3497" s="151"/>
      <c r="T3497" s="153"/>
      <c r="U3497" s="151">
        <v>0</v>
      </c>
      <c r="V3497" s="151">
        <v>0</v>
      </c>
      <c r="W3497" s="151">
        <v>0</v>
      </c>
      <c r="X3497" s="151">
        <v>0</v>
      </c>
      <c r="Y3497" s="151">
        <v>0</v>
      </c>
      <c r="Z3497" s="152"/>
      <c r="AA3497" s="151">
        <v>0</v>
      </c>
      <c r="AB3497" s="151">
        <v>0</v>
      </c>
      <c r="AC3497" s="151">
        <v>0</v>
      </c>
      <c r="AD3497" s="151">
        <v>0</v>
      </c>
      <c r="AE3497" s="153"/>
      <c r="AF3497" s="151">
        <v>0</v>
      </c>
      <c r="AG3497" s="151">
        <v>0</v>
      </c>
      <c r="AH3497" s="151">
        <v>0</v>
      </c>
      <c r="AI3497" s="151">
        <v>0</v>
      </c>
      <c r="AJ3497" s="152"/>
      <c r="AK3497" s="151">
        <v>0</v>
      </c>
      <c r="AL3497" s="151">
        <v>0</v>
      </c>
      <c r="AM3497" s="151">
        <v>0</v>
      </c>
      <c r="AN3497" s="151">
        <v>0</v>
      </c>
      <c r="AO3497" s="154">
        <v>0</v>
      </c>
      <c r="AP3497" s="153"/>
      <c r="AQ3497" s="452" t="s">
        <v>1463</v>
      </c>
      <c r="AR3497" s="97"/>
      <c r="AS3497" s="635"/>
      <c r="AT3497" s="636"/>
      <c r="AU3497" s="636"/>
      <c r="AV3497" s="636"/>
      <c r="AW3497" s="636"/>
      <c r="AX3497" s="8"/>
    </row>
    <row r="3498" spans="1:50" ht="14.1" hidden="1" customHeight="1" x14ac:dyDescent="0.35">
      <c r="A3498" s="130" t="e">
        <v>#N/A</v>
      </c>
      <c r="B3498" s="130"/>
      <c r="C3498" s="130" t="e">
        <v>#N/A</v>
      </c>
      <c r="D3498" s="131" t="s">
        <v>6</v>
      </c>
      <c r="E3498" s="132" t="s">
        <v>455</v>
      </c>
      <c r="F3498" s="526" t="e">
        <v>#VALUE!</v>
      </c>
      <c r="G3498" s="133">
        <v>0</v>
      </c>
      <c r="H3498" s="132">
        <v>0</v>
      </c>
      <c r="I3498" s="134"/>
      <c r="J3498" s="134" t="s">
        <v>455</v>
      </c>
      <c r="K3498" s="458" t="e">
        <v>#N/A</v>
      </c>
      <c r="L3498" s="158"/>
      <c r="M3498" s="159"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0</v>
      </c>
      <c r="AS3498" s="635" t="e">
        <v>#N/A</v>
      </c>
      <c r="AT3498" s="636" t="e">
        <v>#N/A</v>
      </c>
      <c r="AU3498" s="636"/>
      <c r="AV3498" s="636"/>
      <c r="AW3498" s="636"/>
      <c r="AX3498" s="8"/>
    </row>
    <row r="3499" spans="1:50" ht="14.1" hidden="1" customHeight="1" x14ac:dyDescent="0.35">
      <c r="A3499" s="442" t="e">
        <v>#N/A</v>
      </c>
      <c r="B3499" s="442">
        <v>0</v>
      </c>
      <c r="C3499" s="442" t="e">
        <v>#N/A</v>
      </c>
      <c r="D3499" s="442" t="s">
        <v>6</v>
      </c>
      <c r="E3499" s="203"/>
      <c r="F3499" s="530"/>
      <c r="G3499" s="204"/>
      <c r="H3499" s="203"/>
      <c r="I3499" s="201"/>
      <c r="J3499" s="201"/>
      <c r="K3499" s="464"/>
      <c r="L3499" s="205"/>
      <c r="M3499" s="206" t="s">
        <v>134</v>
      </c>
      <c r="N3499" s="207"/>
      <c r="O3499" s="207"/>
      <c r="P3499" s="208"/>
      <c r="Q3499" s="207"/>
      <c r="R3499" s="207"/>
      <c r="S3499" s="207"/>
      <c r="T3499" s="165"/>
      <c r="U3499" s="209" t="b">
        <v>0</v>
      </c>
      <c r="V3499" s="209" t="b">
        <v>0</v>
      </c>
      <c r="W3499" s="209" t="b">
        <v>0</v>
      </c>
      <c r="X3499" s="209" t="b">
        <v>0</v>
      </c>
      <c r="Y3499" s="209" t="b">
        <v>0</v>
      </c>
      <c r="Z3499" s="208"/>
      <c r="AA3499" s="209" t="b">
        <v>0</v>
      </c>
      <c r="AB3499" s="209" t="b">
        <v>0</v>
      </c>
      <c r="AC3499" s="209" t="b">
        <v>0</v>
      </c>
      <c r="AD3499" s="209" t="b">
        <v>0</v>
      </c>
      <c r="AE3499" s="165"/>
      <c r="AF3499" s="209" t="b">
        <v>0</v>
      </c>
      <c r="AG3499" s="209" t="b">
        <v>0</v>
      </c>
      <c r="AH3499" s="209" t="b">
        <v>0</v>
      </c>
      <c r="AI3499" s="209" t="b">
        <v>0</v>
      </c>
      <c r="AJ3499" s="208"/>
      <c r="AK3499" s="209" t="b">
        <v>0</v>
      </c>
      <c r="AL3499" s="209" t="b">
        <v>0</v>
      </c>
      <c r="AM3499" s="209" t="b">
        <v>0</v>
      </c>
      <c r="AN3499" s="209" t="b">
        <v>0</v>
      </c>
      <c r="AO3499" s="210" t="b">
        <v>0</v>
      </c>
      <c r="AP3499" s="165"/>
      <c r="AQ3499" s="452" t="s">
        <v>1463</v>
      </c>
      <c r="AR3499" s="97"/>
      <c r="AS3499" s="635"/>
      <c r="AT3499" s="636"/>
      <c r="AU3499" s="636"/>
      <c r="AV3499" s="636"/>
      <c r="AW3499" s="636"/>
      <c r="AX3499" s="8"/>
    </row>
    <row r="3500" spans="1:50" ht="14.1" hidden="1" customHeight="1" x14ac:dyDescent="0.35">
      <c r="A3500" s="440" t="e">
        <v>#N/A</v>
      </c>
      <c r="B3500" s="440">
        <v>0</v>
      </c>
      <c r="C3500" s="440" t="e">
        <v>#N/A</v>
      </c>
      <c r="D3500" s="440" t="s">
        <v>6</v>
      </c>
      <c r="E3500" s="147"/>
      <c r="F3500" s="525"/>
      <c r="G3500" s="148"/>
      <c r="H3500" s="147"/>
      <c r="I3500" s="145"/>
      <c r="J3500" s="145"/>
      <c r="K3500" s="460"/>
      <c r="L3500" s="163"/>
      <c r="M3500" s="149" t="s">
        <v>61</v>
      </c>
      <c r="N3500" s="151"/>
      <c r="O3500" s="151"/>
      <c r="P3500" s="152"/>
      <c r="Q3500" s="151"/>
      <c r="R3500" s="151"/>
      <c r="S3500" s="151"/>
      <c r="T3500" s="299"/>
      <c r="U3500" s="151">
        <v>0</v>
      </c>
      <c r="V3500" s="151">
        <v>0</v>
      </c>
      <c r="W3500" s="151">
        <v>0</v>
      </c>
      <c r="X3500" s="151">
        <v>0</v>
      </c>
      <c r="Y3500" s="151">
        <v>0</v>
      </c>
      <c r="Z3500" s="152"/>
      <c r="AA3500" s="151">
        <v>0</v>
      </c>
      <c r="AB3500" s="151">
        <v>0</v>
      </c>
      <c r="AC3500" s="151">
        <v>0</v>
      </c>
      <c r="AD3500" s="151">
        <v>0</v>
      </c>
      <c r="AE3500" s="299"/>
      <c r="AF3500" s="151">
        <v>0</v>
      </c>
      <c r="AG3500" s="300">
        <v>0</v>
      </c>
      <c r="AH3500" s="300">
        <v>0</v>
      </c>
      <c r="AI3500" s="151">
        <v>0</v>
      </c>
      <c r="AJ3500" s="152"/>
      <c r="AK3500" s="151">
        <v>0</v>
      </c>
      <c r="AL3500" s="151">
        <v>0</v>
      </c>
      <c r="AM3500" s="151">
        <v>0</v>
      </c>
      <c r="AN3500" s="151">
        <v>0</v>
      </c>
      <c r="AO3500" s="154">
        <v>0</v>
      </c>
      <c r="AP3500" s="299"/>
      <c r="AQ3500" s="452" t="s">
        <v>1463</v>
      </c>
      <c r="AR3500" s="97"/>
      <c r="AS3500" s="635"/>
      <c r="AT3500" s="636"/>
      <c r="AU3500" s="636"/>
      <c r="AV3500" s="636"/>
      <c r="AW3500" s="636"/>
      <c r="AX3500" s="8"/>
    </row>
    <row r="3501" spans="1:50" ht="14.1" hidden="1" customHeight="1" x14ac:dyDescent="0.35">
      <c r="A3501" s="223" t="e">
        <v>#N/A</v>
      </c>
      <c r="B3501" s="223"/>
      <c r="C3501" s="223" t="e">
        <v>#N/A</v>
      </c>
      <c r="D3501" s="224" t="s">
        <v>6</v>
      </c>
      <c r="E3501" s="225" t="s">
        <v>455</v>
      </c>
      <c r="F3501" s="535" t="e">
        <v>#VALUE!</v>
      </c>
      <c r="G3501" s="133">
        <v>0</v>
      </c>
      <c r="H3501" s="225">
        <v>0</v>
      </c>
      <c r="I3501" s="482"/>
      <c r="J3501" s="227"/>
      <c r="K3501" s="467"/>
      <c r="L3501" s="228"/>
      <c r="M3501" s="227" t="s">
        <v>59</v>
      </c>
      <c r="N3501" s="229"/>
      <c r="O3501" s="229"/>
      <c r="P3501" s="162"/>
      <c r="Q3501" s="229"/>
      <c r="R3501" s="229"/>
      <c r="S3501" s="229"/>
      <c r="T3501" s="153">
        <v>0</v>
      </c>
      <c r="U3501" s="160" t="s">
        <v>172</v>
      </c>
      <c r="V3501" s="229"/>
      <c r="W3501" s="229"/>
      <c r="X3501" s="229"/>
      <c r="Y3501" s="229"/>
      <c r="Z3501" s="162"/>
      <c r="AA3501" s="229"/>
      <c r="AB3501" s="229"/>
      <c r="AC3501" s="229"/>
      <c r="AD3501" s="229"/>
      <c r="AE3501" s="153">
        <v>0</v>
      </c>
      <c r="AF3501" s="229"/>
      <c r="AG3501" s="229"/>
      <c r="AH3501" s="229"/>
      <c r="AI3501" s="229"/>
      <c r="AJ3501" s="162"/>
      <c r="AK3501" s="229"/>
      <c r="AL3501" s="229"/>
      <c r="AM3501" s="229"/>
      <c r="AN3501" s="229"/>
      <c r="AO3501" s="160">
        <v>0</v>
      </c>
      <c r="AP3501" s="153">
        <v>0</v>
      </c>
      <c r="AQ3501" s="186">
        <v>0</v>
      </c>
      <c r="AR3501" s="96">
        <v>0</v>
      </c>
      <c r="AS3501" s="635"/>
      <c r="AT3501" s="636"/>
      <c r="AU3501" s="636"/>
      <c r="AV3501" s="636"/>
      <c r="AW3501" s="636"/>
      <c r="AX3501" s="8"/>
    </row>
    <row r="3502" spans="1:50" ht="14.1" hidden="1" customHeight="1" x14ac:dyDescent="0.35">
      <c r="A3502" s="443" t="e">
        <v>#N/A</v>
      </c>
      <c r="B3502" s="443">
        <v>0</v>
      </c>
      <c r="C3502" s="443" t="e">
        <v>#N/A</v>
      </c>
      <c r="D3502" s="443" t="s">
        <v>6</v>
      </c>
      <c r="E3502" s="242"/>
      <c r="F3502" s="536"/>
      <c r="G3502" s="243"/>
      <c r="H3502" s="242"/>
      <c r="I3502" s="241"/>
      <c r="J3502" s="241"/>
      <c r="K3502" s="468"/>
      <c r="L3502" s="244"/>
      <c r="M3502" s="245" t="s">
        <v>60</v>
      </c>
      <c r="N3502" s="246"/>
      <c r="O3502" s="246"/>
      <c r="P3502" s="184"/>
      <c r="Q3502" s="246"/>
      <c r="R3502" s="246"/>
      <c r="S3502" s="246"/>
      <c r="T3502" s="185"/>
      <c r="U3502" s="246"/>
      <c r="V3502" s="246"/>
      <c r="W3502" s="246"/>
      <c r="X3502" s="246"/>
      <c r="Y3502" s="246"/>
      <c r="Z3502" s="184"/>
      <c r="AA3502" s="246"/>
      <c r="AB3502" s="246"/>
      <c r="AC3502" s="246"/>
      <c r="AD3502" s="246"/>
      <c r="AE3502" s="185"/>
      <c r="AF3502" s="246"/>
      <c r="AG3502" s="246"/>
      <c r="AH3502" s="246"/>
      <c r="AI3502" s="246"/>
      <c r="AJ3502" s="184"/>
      <c r="AK3502" s="246"/>
      <c r="AL3502" s="246"/>
      <c r="AM3502" s="246"/>
      <c r="AN3502" s="246"/>
      <c r="AO3502" s="301"/>
      <c r="AP3502" s="185"/>
      <c r="AQ3502" s="451"/>
      <c r="AR3502" s="97"/>
      <c r="AS3502" s="635"/>
      <c r="AT3502" s="636"/>
      <c r="AU3502" s="636"/>
      <c r="AV3502" s="636"/>
      <c r="AW3502" s="636"/>
      <c r="AX3502" s="8"/>
    </row>
    <row r="3503" spans="1:50" ht="14.1" hidden="1" customHeight="1" x14ac:dyDescent="0.35">
      <c r="A3503" s="440" t="e">
        <v>#N/A</v>
      </c>
      <c r="B3503" s="440">
        <v>0</v>
      </c>
      <c r="C3503" s="440" t="e">
        <v>#N/A</v>
      </c>
      <c r="D3503" s="440" t="s">
        <v>6</v>
      </c>
      <c r="E3503" s="147"/>
      <c r="F3503" s="525"/>
      <c r="G3503" s="148"/>
      <c r="H3503" s="147"/>
      <c r="I3503" s="145"/>
      <c r="J3503" s="145"/>
      <c r="K3503" s="460"/>
      <c r="L3503" s="163"/>
      <c r="M3503" s="149" t="s">
        <v>61</v>
      </c>
      <c r="N3503" s="151"/>
      <c r="O3503" s="151"/>
      <c r="P3503" s="152"/>
      <c r="Q3503" s="151"/>
      <c r="R3503" s="151"/>
      <c r="S3503" s="151"/>
      <c r="T3503" s="299"/>
      <c r="U3503" s="150">
        <v>0</v>
      </c>
      <c r="V3503" s="151">
        <v>0</v>
      </c>
      <c r="W3503" s="151">
        <v>0</v>
      </c>
      <c r="X3503" s="151">
        <v>0</v>
      </c>
      <c r="Y3503" s="151">
        <v>0</v>
      </c>
      <c r="Z3503" s="152"/>
      <c r="AA3503" s="151">
        <v>0</v>
      </c>
      <c r="AB3503" s="151">
        <v>0</v>
      </c>
      <c r="AC3503" s="151">
        <v>0</v>
      </c>
      <c r="AD3503" s="151">
        <v>0</v>
      </c>
      <c r="AE3503" s="299"/>
      <c r="AF3503" s="151">
        <v>0</v>
      </c>
      <c r="AG3503" s="300">
        <v>0</v>
      </c>
      <c r="AH3503" s="300">
        <v>0</v>
      </c>
      <c r="AI3503" s="151">
        <v>0</v>
      </c>
      <c r="AJ3503" s="152"/>
      <c r="AK3503" s="151">
        <v>0</v>
      </c>
      <c r="AL3503" s="151">
        <v>0</v>
      </c>
      <c r="AM3503" s="151">
        <v>0</v>
      </c>
      <c r="AN3503" s="151">
        <v>0</v>
      </c>
      <c r="AO3503" s="154">
        <v>0</v>
      </c>
      <c r="AP3503" s="299"/>
      <c r="AQ3503" s="452" t="s">
        <v>1463</v>
      </c>
      <c r="AR3503" s="97"/>
      <c r="AS3503" s="635"/>
      <c r="AT3503" s="636"/>
      <c r="AU3503" s="636"/>
      <c r="AV3503" s="636"/>
      <c r="AW3503" s="636"/>
      <c r="AX3503" s="8"/>
    </row>
    <row r="3504" spans="1:50" ht="14.1" hidden="1" customHeight="1" x14ac:dyDescent="0.35">
      <c r="A3504" s="130" t="e">
        <v>#N/A</v>
      </c>
      <c r="B3504" s="130"/>
      <c r="C3504" s="130" t="e">
        <v>#N/A</v>
      </c>
      <c r="D3504" s="131" t="s">
        <v>6</v>
      </c>
      <c r="E3504" s="132" t="s">
        <v>455</v>
      </c>
      <c r="F3504" s="526" t="e">
        <v>#VALUE!</v>
      </c>
      <c r="G3504" s="133">
        <v>0</v>
      </c>
      <c r="H3504" s="132">
        <v>0</v>
      </c>
      <c r="I3504" s="134" t="s">
        <v>311</v>
      </c>
      <c r="J3504" s="134" t="s">
        <v>455</v>
      </c>
      <c r="K3504" s="458" t="e">
        <v>#N/A</v>
      </c>
      <c r="L3504" s="158"/>
      <c r="M3504" s="159"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c r="AP3504" s="153">
        <v>0</v>
      </c>
      <c r="AQ3504" s="186">
        <v>0</v>
      </c>
      <c r="AR3504" s="96">
        <v>0</v>
      </c>
      <c r="AS3504" s="635" t="e">
        <v>#N/A</v>
      </c>
      <c r="AT3504" s="636" t="e">
        <v>#N/A</v>
      </c>
      <c r="AU3504" s="636"/>
      <c r="AV3504" s="636"/>
      <c r="AW3504" s="636"/>
      <c r="AX3504" s="8"/>
    </row>
    <row r="3505" spans="1:50" ht="14.1" hidden="1" customHeight="1" x14ac:dyDescent="0.35">
      <c r="A3505" s="442" t="e">
        <v>#N/A</v>
      </c>
      <c r="B3505" s="442">
        <v>0</v>
      </c>
      <c r="C3505" s="442" t="e">
        <v>#N/A</v>
      </c>
      <c r="D3505" s="442" t="s">
        <v>6</v>
      </c>
      <c r="E3505" s="203"/>
      <c r="F3505" s="530"/>
      <c r="G3505" s="204"/>
      <c r="H3505" s="203"/>
      <c r="I3505" s="201"/>
      <c r="J3505" s="201"/>
      <c r="K3505" s="464"/>
      <c r="L3505" s="205"/>
      <c r="M3505" s="206" t="s">
        <v>134</v>
      </c>
      <c r="N3505" s="207"/>
      <c r="O3505" s="207"/>
      <c r="P3505" s="208"/>
      <c r="Q3505" s="207"/>
      <c r="R3505" s="207"/>
      <c r="S3505" s="207"/>
      <c r="T3505" s="165"/>
      <c r="U3505" s="209" t="b">
        <v>0</v>
      </c>
      <c r="V3505" s="209" t="b">
        <v>0</v>
      </c>
      <c r="W3505" s="209" t="b">
        <v>0</v>
      </c>
      <c r="X3505" s="209" t="b">
        <v>0</v>
      </c>
      <c r="Y3505" s="209" t="b">
        <v>0</v>
      </c>
      <c r="Z3505" s="208"/>
      <c r="AA3505" s="209" t="b">
        <v>0</v>
      </c>
      <c r="AB3505" s="209" t="b">
        <v>0</v>
      </c>
      <c r="AC3505" s="209" t="b">
        <v>0</v>
      </c>
      <c r="AD3505" s="209" t="b">
        <v>0</v>
      </c>
      <c r="AE3505" s="165"/>
      <c r="AF3505" s="209" t="b">
        <v>0</v>
      </c>
      <c r="AG3505" s="209" t="b">
        <v>0</v>
      </c>
      <c r="AH3505" s="209" t="b">
        <v>0</v>
      </c>
      <c r="AI3505" s="209" t="b">
        <v>0</v>
      </c>
      <c r="AJ3505" s="208"/>
      <c r="AK3505" s="209" t="b">
        <v>0</v>
      </c>
      <c r="AL3505" s="209" t="b">
        <v>0</v>
      </c>
      <c r="AM3505" s="209" t="b">
        <v>0</v>
      </c>
      <c r="AN3505" s="209" t="b">
        <v>0</v>
      </c>
      <c r="AO3505" s="210" t="b">
        <v>0</v>
      </c>
      <c r="AP3505" s="165"/>
      <c r="AQ3505" s="452" t="s">
        <v>1463</v>
      </c>
      <c r="AR3505" s="97"/>
      <c r="AS3505" s="635"/>
      <c r="AT3505" s="636"/>
      <c r="AU3505" s="636"/>
      <c r="AV3505" s="636"/>
      <c r="AW3505" s="636"/>
      <c r="AX3505" s="8"/>
    </row>
    <row r="3506" spans="1:50" ht="14.1" hidden="1" customHeight="1" thickBot="1" x14ac:dyDescent="0.4">
      <c r="A3506" s="441" t="e">
        <v>#N/A</v>
      </c>
      <c r="B3506" s="441">
        <v>0</v>
      </c>
      <c r="C3506" s="441" t="e">
        <v>#N/A</v>
      </c>
      <c r="D3506" s="441" t="s">
        <v>6</v>
      </c>
      <c r="E3506" s="168"/>
      <c r="F3506" s="527"/>
      <c r="G3506" s="169"/>
      <c r="H3506" s="168"/>
      <c r="I3506" s="166"/>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1463</v>
      </c>
      <c r="AR3506" s="97"/>
      <c r="AS3506" s="635"/>
      <c r="AT3506" s="636"/>
      <c r="AU3506" s="636"/>
      <c r="AV3506" s="636"/>
      <c r="AW3506" s="636"/>
      <c r="AX3506" s="8"/>
    </row>
    <row r="3507" spans="1:50" ht="14.1" hidden="1" customHeight="1" thickTop="1" x14ac:dyDescent="0.35">
      <c r="A3507" s="130" t="e">
        <v>#N/A</v>
      </c>
      <c r="B3507" s="130"/>
      <c r="C3507" s="130" t="e">
        <v>#N/A</v>
      </c>
      <c r="D3507" s="131" t="s">
        <v>6</v>
      </c>
      <c r="E3507" s="132" t="s">
        <v>455</v>
      </c>
      <c r="F3507" s="526" t="e">
        <v>#VALUE!</v>
      </c>
      <c r="G3507" s="133">
        <v>0</v>
      </c>
      <c r="H3507" s="132">
        <v>0</v>
      </c>
      <c r="I3507" s="134" t="s">
        <v>312</v>
      </c>
      <c r="J3507" s="134" t="s">
        <v>455</v>
      </c>
      <c r="K3507" s="458" t="e">
        <v>#N/A</v>
      </c>
      <c r="L3507" s="158"/>
      <c r="M3507" s="159" t="s">
        <v>59</v>
      </c>
      <c r="N3507" s="161"/>
      <c r="O3507" s="161"/>
      <c r="P3507" s="162"/>
      <c r="Q3507" s="161"/>
      <c r="R3507" s="161"/>
      <c r="S3507" s="161"/>
      <c r="T3507" s="153">
        <v>0</v>
      </c>
      <c r="U3507" s="161"/>
      <c r="V3507" s="161"/>
      <c r="W3507" s="161"/>
      <c r="X3507" s="161"/>
      <c r="Y3507" s="161"/>
      <c r="Z3507" s="162"/>
      <c r="AA3507" s="161"/>
      <c r="AB3507" s="161"/>
      <c r="AC3507" s="161"/>
      <c r="AD3507" s="161"/>
      <c r="AE3507" s="153">
        <v>0</v>
      </c>
      <c r="AF3507" s="161"/>
      <c r="AG3507" s="161"/>
      <c r="AH3507" s="161"/>
      <c r="AI3507" s="161">
        <v>0</v>
      </c>
      <c r="AJ3507" s="162"/>
      <c r="AK3507" s="161">
        <v>0</v>
      </c>
      <c r="AL3507" s="161">
        <v>0</v>
      </c>
      <c r="AM3507" s="161">
        <v>0</v>
      </c>
      <c r="AN3507" s="161">
        <v>0</v>
      </c>
      <c r="AO3507" s="161"/>
      <c r="AP3507" s="153">
        <v>0</v>
      </c>
      <c r="AQ3507" s="186">
        <v>0</v>
      </c>
      <c r="AR3507" s="96">
        <v>0</v>
      </c>
      <c r="AS3507" s="635" t="e">
        <v>#N/A</v>
      </c>
      <c r="AT3507" s="636" t="e">
        <v>#N/A</v>
      </c>
      <c r="AU3507" s="636"/>
      <c r="AV3507" s="636"/>
      <c r="AW3507" s="636"/>
      <c r="AX3507" s="8"/>
    </row>
    <row r="3508" spans="1:50" ht="14.1" hidden="1" customHeight="1" x14ac:dyDescent="0.35">
      <c r="A3508" s="440" t="e">
        <v>#N/A</v>
      </c>
      <c r="B3508" s="440">
        <v>0</v>
      </c>
      <c r="C3508" s="440" t="e">
        <v>#N/A</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1463</v>
      </c>
      <c r="AR3508" s="97"/>
      <c r="AS3508" s="635"/>
      <c r="AT3508" s="636"/>
      <c r="AU3508" s="636"/>
      <c r="AV3508" s="636"/>
      <c r="AW3508" s="636"/>
      <c r="AX3508" s="8"/>
    </row>
    <row r="3509" spans="1:50" ht="14.1" hidden="1" customHeight="1" x14ac:dyDescent="0.35">
      <c r="A3509" s="440" t="e">
        <v>#N/A</v>
      </c>
      <c r="B3509" s="440">
        <v>0</v>
      </c>
      <c r="C3509" s="440" t="e">
        <v>#N/A</v>
      </c>
      <c r="D3509" s="440" t="s">
        <v>6</v>
      </c>
      <c r="E3509" s="147"/>
      <c r="F3509" s="525"/>
      <c r="G3509" s="148"/>
      <c r="H3509" s="147"/>
      <c r="I3509" s="145"/>
      <c r="J3509" s="145"/>
      <c r="K3509" s="460"/>
      <c r="L3509" s="163"/>
      <c r="M3509" s="188" t="s">
        <v>61</v>
      </c>
      <c r="N3509" s="151"/>
      <c r="O3509" s="151"/>
      <c r="P3509" s="152"/>
      <c r="Q3509" s="151"/>
      <c r="R3509" s="151"/>
      <c r="S3509" s="151"/>
      <c r="T3509" s="153"/>
      <c r="U3509" s="151">
        <v>0</v>
      </c>
      <c r="V3509" s="151">
        <v>0</v>
      </c>
      <c r="W3509" s="151">
        <v>0</v>
      </c>
      <c r="X3509" s="151">
        <v>0</v>
      </c>
      <c r="Y3509" s="151">
        <v>0</v>
      </c>
      <c r="Z3509" s="152"/>
      <c r="AA3509" s="151">
        <v>0</v>
      </c>
      <c r="AB3509" s="151">
        <v>0</v>
      </c>
      <c r="AC3509" s="151">
        <v>0</v>
      </c>
      <c r="AD3509" s="151">
        <v>0</v>
      </c>
      <c r="AE3509" s="153"/>
      <c r="AF3509" s="151">
        <v>0</v>
      </c>
      <c r="AG3509" s="151">
        <v>0</v>
      </c>
      <c r="AH3509" s="151">
        <v>0</v>
      </c>
      <c r="AI3509" s="151">
        <v>0</v>
      </c>
      <c r="AJ3509" s="152"/>
      <c r="AK3509" s="151">
        <v>0</v>
      </c>
      <c r="AL3509" s="151">
        <v>0</v>
      </c>
      <c r="AM3509" s="151">
        <v>0</v>
      </c>
      <c r="AN3509" s="151">
        <v>0</v>
      </c>
      <c r="AO3509" s="151">
        <v>0</v>
      </c>
      <c r="AP3509" s="153"/>
      <c r="AQ3509" s="452" t="s">
        <v>1463</v>
      </c>
      <c r="AR3509" s="97"/>
      <c r="AS3509" s="635"/>
      <c r="AT3509" s="636"/>
      <c r="AU3509" s="636"/>
      <c r="AV3509" s="636"/>
      <c r="AW3509" s="636"/>
      <c r="AX3509" s="8"/>
    </row>
    <row r="3510" spans="1:50" ht="14.1" hidden="1" customHeight="1" x14ac:dyDescent="0.35">
      <c r="A3510" s="223" t="e">
        <v>#N/A</v>
      </c>
      <c r="B3510" s="223"/>
      <c r="C3510" s="223" t="e">
        <v>#N/A</v>
      </c>
      <c r="D3510" s="224" t="s">
        <v>6</v>
      </c>
      <c r="E3510" s="225" t="s">
        <v>455</v>
      </c>
      <c r="F3510" s="535" t="e">
        <v>#VALUE!</v>
      </c>
      <c r="G3510" s="133">
        <v>0</v>
      </c>
      <c r="H3510" s="225">
        <v>0</v>
      </c>
      <c r="I3510" s="482"/>
      <c r="J3510" s="227"/>
      <c r="K3510" s="467"/>
      <c r="L3510" s="228"/>
      <c r="M3510" s="227" t="s">
        <v>59</v>
      </c>
      <c r="N3510" s="229"/>
      <c r="O3510" s="229"/>
      <c r="P3510" s="162"/>
      <c r="Q3510" s="229"/>
      <c r="R3510" s="229"/>
      <c r="S3510" s="229"/>
      <c r="T3510" s="153">
        <v>0</v>
      </c>
      <c r="U3510" s="160" t="s">
        <v>172</v>
      </c>
      <c r="V3510" s="229"/>
      <c r="W3510" s="229"/>
      <c r="X3510" s="229"/>
      <c r="Y3510" s="229"/>
      <c r="Z3510" s="162"/>
      <c r="AA3510" s="229"/>
      <c r="AB3510" s="229"/>
      <c r="AC3510" s="229"/>
      <c r="AD3510" s="229"/>
      <c r="AE3510" s="153">
        <v>0</v>
      </c>
      <c r="AF3510" s="229"/>
      <c r="AG3510" s="229"/>
      <c r="AH3510" s="229"/>
      <c r="AI3510" s="229"/>
      <c r="AJ3510" s="162"/>
      <c r="AK3510" s="229"/>
      <c r="AL3510" s="229"/>
      <c r="AM3510" s="229"/>
      <c r="AN3510" s="229">
        <v>0</v>
      </c>
      <c r="AO3510" s="160">
        <v>0</v>
      </c>
      <c r="AP3510" s="153">
        <v>0</v>
      </c>
      <c r="AQ3510" s="186">
        <v>0</v>
      </c>
      <c r="AR3510" s="96">
        <v>0</v>
      </c>
      <c r="AS3510" s="635"/>
      <c r="AT3510" s="636"/>
      <c r="AU3510" s="636"/>
      <c r="AV3510" s="636"/>
      <c r="AW3510" s="636"/>
      <c r="AX3510" s="8"/>
    </row>
    <row r="3511" spans="1:50" ht="14.1" hidden="1" customHeight="1" x14ac:dyDescent="0.35">
      <c r="A3511" s="443" t="e">
        <v>#N/A</v>
      </c>
      <c r="B3511" s="443">
        <v>0</v>
      </c>
      <c r="C3511" s="443" t="e">
        <v>#N/A</v>
      </c>
      <c r="D3511" s="443" t="s">
        <v>6</v>
      </c>
      <c r="E3511" s="242"/>
      <c r="F3511" s="536"/>
      <c r="G3511" s="243"/>
      <c r="H3511" s="242"/>
      <c r="I3511" s="241"/>
      <c r="J3511" s="241"/>
      <c r="K3511" s="468"/>
      <c r="L3511" s="244"/>
      <c r="M3511" s="245" t="s">
        <v>60</v>
      </c>
      <c r="N3511" s="246"/>
      <c r="O3511" s="246"/>
      <c r="P3511" s="184"/>
      <c r="Q3511" s="246"/>
      <c r="R3511" s="246"/>
      <c r="S3511" s="246"/>
      <c r="T3511" s="185"/>
      <c r="U3511" s="246"/>
      <c r="V3511" s="246"/>
      <c r="W3511" s="246"/>
      <c r="X3511" s="246"/>
      <c r="Y3511" s="246"/>
      <c r="Z3511" s="184"/>
      <c r="AA3511" s="246"/>
      <c r="AB3511" s="246"/>
      <c r="AC3511" s="246"/>
      <c r="AD3511" s="246"/>
      <c r="AE3511" s="185"/>
      <c r="AF3511" s="246"/>
      <c r="AG3511" s="246"/>
      <c r="AH3511" s="246"/>
      <c r="AI3511" s="246"/>
      <c r="AJ3511" s="184"/>
      <c r="AK3511" s="246"/>
      <c r="AL3511" s="246"/>
      <c r="AM3511" s="246"/>
      <c r="AN3511" s="246"/>
      <c r="AO3511" s="301"/>
      <c r="AP3511" s="185"/>
      <c r="AQ3511" s="451"/>
      <c r="AR3511" s="97"/>
      <c r="AS3511" s="635"/>
      <c r="AT3511" s="636"/>
      <c r="AU3511" s="636"/>
      <c r="AV3511" s="636"/>
      <c r="AW3511" s="636"/>
      <c r="AX3511" s="8"/>
    </row>
    <row r="3512" spans="1:50" ht="14.1" hidden="1" customHeight="1" thickBot="1" x14ac:dyDescent="0.4">
      <c r="A3512" s="440" t="e">
        <v>#N/A</v>
      </c>
      <c r="B3512" s="440">
        <v>0</v>
      </c>
      <c r="C3512" s="440" t="e">
        <v>#N/A</v>
      </c>
      <c r="D3512" s="440" t="s">
        <v>6</v>
      </c>
      <c r="E3512" s="147"/>
      <c r="F3512" s="525"/>
      <c r="G3512" s="169"/>
      <c r="H3512" s="147"/>
      <c r="I3512" s="145"/>
      <c r="J3512" s="145"/>
      <c r="K3512" s="460"/>
      <c r="L3512" s="163"/>
      <c r="M3512" s="149" t="s">
        <v>61</v>
      </c>
      <c r="N3512" s="151"/>
      <c r="O3512" s="151"/>
      <c r="P3512" s="152"/>
      <c r="Q3512" s="151"/>
      <c r="R3512" s="151"/>
      <c r="S3512" s="151"/>
      <c r="T3512" s="299"/>
      <c r="U3512" s="150">
        <v>0</v>
      </c>
      <c r="V3512" s="151">
        <v>0</v>
      </c>
      <c r="W3512" s="151">
        <v>0</v>
      </c>
      <c r="X3512" s="151">
        <v>0</v>
      </c>
      <c r="Y3512" s="151">
        <v>0</v>
      </c>
      <c r="Z3512" s="152"/>
      <c r="AA3512" s="151">
        <v>0</v>
      </c>
      <c r="AB3512" s="151">
        <v>0</v>
      </c>
      <c r="AC3512" s="151">
        <v>0</v>
      </c>
      <c r="AD3512" s="151">
        <v>0</v>
      </c>
      <c r="AE3512" s="299"/>
      <c r="AF3512" s="151">
        <v>0</v>
      </c>
      <c r="AG3512" s="300">
        <v>0</v>
      </c>
      <c r="AH3512" s="300">
        <v>0</v>
      </c>
      <c r="AI3512" s="151">
        <v>0</v>
      </c>
      <c r="AJ3512" s="152"/>
      <c r="AK3512" s="151">
        <v>0</v>
      </c>
      <c r="AL3512" s="151">
        <v>0</v>
      </c>
      <c r="AM3512" s="151">
        <v>0</v>
      </c>
      <c r="AN3512" s="151">
        <v>0</v>
      </c>
      <c r="AO3512" s="154">
        <v>0</v>
      </c>
      <c r="AP3512" s="299"/>
      <c r="AQ3512" s="452" t="s">
        <v>1463</v>
      </c>
      <c r="AR3512" s="97"/>
      <c r="AS3512" s="635"/>
      <c r="AT3512" s="636"/>
      <c r="AU3512" s="636"/>
      <c r="AV3512" s="636"/>
      <c r="AW3512" s="636"/>
      <c r="AX3512" s="8"/>
    </row>
    <row r="3513" spans="1:50" ht="14.1" hidden="1" customHeight="1" thickTop="1" x14ac:dyDescent="0.35">
      <c r="A3513" s="230" t="s">
        <v>388</v>
      </c>
      <c r="B3513" s="230" t="s">
        <v>730</v>
      </c>
      <c r="C3513" s="230" t="s">
        <v>429</v>
      </c>
      <c r="D3513" s="230" t="s">
        <v>22</v>
      </c>
      <c r="E3513" s="231">
        <v>210</v>
      </c>
      <c r="F3513" s="532">
        <v>3.5</v>
      </c>
      <c r="G3513" s="226">
        <v>0</v>
      </c>
      <c r="H3513" s="232">
        <v>0</v>
      </c>
      <c r="I3513" s="230" t="s">
        <v>162</v>
      </c>
      <c r="J3513" s="212">
        <v>0</v>
      </c>
      <c r="K3513" s="466"/>
      <c r="L3513" s="233"/>
      <c r="M3513" s="234" t="s">
        <v>59</v>
      </c>
      <c r="N3513" s="235"/>
      <c r="O3513" s="235"/>
      <c r="P3513" s="162"/>
      <c r="Q3513" s="235"/>
      <c r="R3513" s="235"/>
      <c r="S3513" s="235"/>
      <c r="T3513" s="144">
        <v>0</v>
      </c>
      <c r="U3513" s="235">
        <v>0</v>
      </c>
      <c r="V3513" s="235"/>
      <c r="W3513" s="235"/>
      <c r="X3513" s="235"/>
      <c r="Y3513" s="235"/>
      <c r="Z3513" s="162"/>
      <c r="AA3513" s="235"/>
      <c r="AB3513" s="235"/>
      <c r="AC3513" s="235"/>
      <c r="AD3513" s="235"/>
      <c r="AE3513" s="144">
        <v>0</v>
      </c>
      <c r="AF3513" s="235"/>
      <c r="AG3513" s="235"/>
      <c r="AH3513" s="235"/>
      <c r="AI3513" s="235"/>
      <c r="AJ3513" s="162"/>
      <c r="AK3513" s="235"/>
      <c r="AL3513" s="235"/>
      <c r="AM3513" s="235"/>
      <c r="AN3513" s="235"/>
      <c r="AO3513" s="235"/>
      <c r="AP3513" s="144">
        <v>0</v>
      </c>
      <c r="AQ3513" s="186">
        <v>0</v>
      </c>
      <c r="AR3513" s="96">
        <v>1</v>
      </c>
      <c r="AS3513" s="635"/>
      <c r="AT3513" s="636"/>
      <c r="AU3513" s="636">
        <v>80</v>
      </c>
      <c r="AV3513" s="636" t="s">
        <v>796</v>
      </c>
      <c r="AW3513" s="636"/>
      <c r="AX3513" s="8"/>
    </row>
    <row r="3514" spans="1:50" ht="14.1" hidden="1" customHeight="1" x14ac:dyDescent="0.35">
      <c r="A3514" s="440" t="s">
        <v>388</v>
      </c>
      <c r="B3514" s="440" t="s">
        <v>730</v>
      </c>
      <c r="C3514" s="440" t="s">
        <v>429</v>
      </c>
      <c r="D3514" s="440" t="s">
        <v>22</v>
      </c>
      <c r="E3514" s="147"/>
      <c r="F3514" s="525"/>
      <c r="G3514" s="148"/>
      <c r="H3514" s="147"/>
      <c r="I3514" s="145"/>
      <c r="J3514" s="145"/>
      <c r="K3514" s="460"/>
      <c r="L3514" s="163"/>
      <c r="M3514" s="149" t="s">
        <v>60</v>
      </c>
      <c r="N3514" s="187"/>
      <c r="O3514" s="187"/>
      <c r="P3514" s="162"/>
      <c r="Q3514" s="187"/>
      <c r="R3514" s="187"/>
      <c r="S3514" s="187"/>
      <c r="T3514" s="153"/>
      <c r="U3514" s="187"/>
      <c r="V3514" s="187"/>
      <c r="W3514" s="187"/>
      <c r="X3514" s="187"/>
      <c r="Y3514" s="187"/>
      <c r="Z3514" s="162"/>
      <c r="AA3514" s="187"/>
      <c r="AB3514" s="187"/>
      <c r="AC3514" s="187"/>
      <c r="AD3514" s="187"/>
      <c r="AE3514" s="153"/>
      <c r="AF3514" s="187"/>
      <c r="AG3514" s="187"/>
      <c r="AH3514" s="187"/>
      <c r="AI3514" s="187"/>
      <c r="AJ3514" s="162"/>
      <c r="AK3514" s="187"/>
      <c r="AL3514" s="187"/>
      <c r="AM3514" s="187"/>
      <c r="AN3514" s="187"/>
      <c r="AO3514" s="187"/>
      <c r="AP3514" s="153"/>
      <c r="AQ3514" s="451"/>
      <c r="AR3514" s="97"/>
      <c r="AS3514" s="635"/>
      <c r="AT3514" s="636"/>
      <c r="AU3514" s="636"/>
      <c r="AV3514" s="636"/>
      <c r="AW3514" s="636"/>
      <c r="AX3514" s="8"/>
    </row>
    <row r="3515" spans="1:50" ht="14.1" hidden="1" customHeight="1" x14ac:dyDescent="0.35">
      <c r="A3515" s="440" t="s">
        <v>388</v>
      </c>
      <c r="B3515" s="440" t="s">
        <v>730</v>
      </c>
      <c r="C3515" s="440" t="s">
        <v>429</v>
      </c>
      <c r="D3515" s="440" t="s">
        <v>22</v>
      </c>
      <c r="E3515" s="147"/>
      <c r="F3515" s="525"/>
      <c r="G3515" s="148"/>
      <c r="H3515" s="147"/>
      <c r="I3515" s="145"/>
      <c r="J3515" s="145"/>
      <c r="K3515" s="460"/>
      <c r="L3515" s="163"/>
      <c r="M3515" s="188" t="s">
        <v>61</v>
      </c>
      <c r="N3515" s="151"/>
      <c r="O3515" s="151"/>
      <c r="P3515" s="152"/>
      <c r="Q3515" s="151"/>
      <c r="R3515" s="151"/>
      <c r="S3515" s="151"/>
      <c r="T3515" s="153"/>
      <c r="U3515" s="151">
        <v>0</v>
      </c>
      <c r="V3515" s="151">
        <v>0</v>
      </c>
      <c r="W3515" s="151">
        <v>0</v>
      </c>
      <c r="X3515" s="151">
        <v>0</v>
      </c>
      <c r="Y3515" s="151">
        <v>0</v>
      </c>
      <c r="Z3515" s="152"/>
      <c r="AA3515" s="151">
        <v>0</v>
      </c>
      <c r="AB3515" s="151">
        <v>0</v>
      </c>
      <c r="AC3515" s="151">
        <v>0</v>
      </c>
      <c r="AD3515" s="151">
        <v>0</v>
      </c>
      <c r="AE3515" s="153"/>
      <c r="AF3515" s="151">
        <v>0</v>
      </c>
      <c r="AG3515" s="151">
        <v>0</v>
      </c>
      <c r="AH3515" s="151">
        <v>0</v>
      </c>
      <c r="AI3515" s="151">
        <v>0</v>
      </c>
      <c r="AJ3515" s="152"/>
      <c r="AK3515" s="151">
        <v>0</v>
      </c>
      <c r="AL3515" s="151">
        <v>0</v>
      </c>
      <c r="AM3515" s="151">
        <v>0</v>
      </c>
      <c r="AN3515" s="151">
        <v>0</v>
      </c>
      <c r="AO3515" s="151">
        <v>0</v>
      </c>
      <c r="AP3515" s="153"/>
      <c r="AQ3515" s="452" t="s">
        <v>1463</v>
      </c>
      <c r="AR3515" s="97"/>
      <c r="AS3515" s="635"/>
      <c r="AT3515" s="636"/>
      <c r="AU3515" s="636"/>
      <c r="AV3515" s="636"/>
      <c r="AW3515" s="636"/>
      <c r="AX3515" s="8"/>
    </row>
    <row r="3516" spans="1:50" ht="14.1" hidden="1" customHeight="1" x14ac:dyDescent="0.35">
      <c r="A3516" s="130" t="s">
        <v>388</v>
      </c>
      <c r="B3516" s="130" t="s">
        <v>730</v>
      </c>
      <c r="C3516" s="130" t="s">
        <v>429</v>
      </c>
      <c r="D3516" s="131" t="s">
        <v>6</v>
      </c>
      <c r="E3516" s="132">
        <v>35</v>
      </c>
      <c r="F3516" s="526">
        <v>0.58333333333333337</v>
      </c>
      <c r="G3516" s="133">
        <v>0</v>
      </c>
      <c r="H3516" s="132">
        <v>0</v>
      </c>
      <c r="I3516" s="134" t="s">
        <v>305</v>
      </c>
      <c r="J3516" s="134" t="s">
        <v>1473</v>
      </c>
      <c r="K3516" s="458" t="s">
        <v>793</v>
      </c>
      <c r="L3516" s="158"/>
      <c r="M3516" s="159" t="s">
        <v>59</v>
      </c>
      <c r="N3516" s="161"/>
      <c r="O3516" s="161"/>
      <c r="P3516" s="162"/>
      <c r="Q3516" s="161"/>
      <c r="R3516" s="161"/>
      <c r="S3516" s="161"/>
      <c r="T3516" s="153">
        <v>0</v>
      </c>
      <c r="U3516" s="161"/>
      <c r="V3516" s="161"/>
      <c r="W3516" s="161"/>
      <c r="X3516" s="161"/>
      <c r="Y3516" s="161"/>
      <c r="Z3516" s="162"/>
      <c r="AA3516" s="161"/>
      <c r="AB3516" s="161"/>
      <c r="AC3516" s="161"/>
      <c r="AD3516" s="161"/>
      <c r="AE3516" s="153">
        <v>0</v>
      </c>
      <c r="AF3516" s="161"/>
      <c r="AG3516" s="161">
        <v>0</v>
      </c>
      <c r="AH3516" s="161"/>
      <c r="AI3516" s="161"/>
      <c r="AJ3516" s="162"/>
      <c r="AK3516" s="161"/>
      <c r="AL3516" s="161"/>
      <c r="AM3516" s="161"/>
      <c r="AN3516" s="161"/>
      <c r="AO3516" s="161"/>
      <c r="AP3516" s="153">
        <v>0</v>
      </c>
      <c r="AQ3516" s="186">
        <v>0</v>
      </c>
      <c r="AR3516" s="96">
        <v>1</v>
      </c>
      <c r="AS3516" s="635">
        <v>20</v>
      </c>
      <c r="AT3516" s="636">
        <v>10</v>
      </c>
      <c r="AU3516" s="636"/>
      <c r="AV3516" s="636"/>
      <c r="AW3516" s="636"/>
      <c r="AX3516" s="8"/>
    </row>
    <row r="3517" spans="1:50" ht="14.1" hidden="1" customHeight="1" x14ac:dyDescent="0.35">
      <c r="A3517" s="440" t="s">
        <v>388</v>
      </c>
      <c r="B3517" s="440" t="s">
        <v>730</v>
      </c>
      <c r="C3517" s="440" t="s">
        <v>429</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64" t="b">
        <v>0</v>
      </c>
      <c r="AP3517" s="165"/>
      <c r="AQ3517" s="452" t="s">
        <v>1463</v>
      </c>
      <c r="AR3517" s="97"/>
      <c r="AS3517" s="635"/>
      <c r="AT3517" s="636"/>
      <c r="AU3517" s="636"/>
      <c r="AV3517" s="636"/>
      <c r="AW3517" s="636"/>
      <c r="AX3517" s="8"/>
    </row>
    <row r="3518" spans="1:50" ht="14.1" hidden="1" customHeight="1" x14ac:dyDescent="0.35">
      <c r="A3518" s="440" t="s">
        <v>388</v>
      </c>
      <c r="B3518" s="440" t="s">
        <v>730</v>
      </c>
      <c r="C3518" s="440" t="s">
        <v>429</v>
      </c>
      <c r="D3518" s="440" t="s">
        <v>6</v>
      </c>
      <c r="E3518" s="147"/>
      <c r="F3518" s="525"/>
      <c r="G3518" s="148"/>
      <c r="H3518" s="147"/>
      <c r="I3518" s="145"/>
      <c r="J3518" s="145"/>
      <c r="K3518" s="460"/>
      <c r="L3518" s="163"/>
      <c r="M3518" s="188" t="s">
        <v>61</v>
      </c>
      <c r="N3518" s="151"/>
      <c r="O3518" s="151"/>
      <c r="P3518" s="152"/>
      <c r="Q3518" s="151"/>
      <c r="R3518" s="151"/>
      <c r="S3518" s="151"/>
      <c r="T3518" s="153"/>
      <c r="U3518" s="151">
        <v>0</v>
      </c>
      <c r="V3518" s="151">
        <v>0</v>
      </c>
      <c r="W3518" s="151">
        <v>0</v>
      </c>
      <c r="X3518" s="151">
        <v>0</v>
      </c>
      <c r="Y3518" s="151">
        <v>0</v>
      </c>
      <c r="Z3518" s="152"/>
      <c r="AA3518" s="151">
        <v>0</v>
      </c>
      <c r="AB3518" s="151">
        <v>0</v>
      </c>
      <c r="AC3518" s="151">
        <v>0</v>
      </c>
      <c r="AD3518" s="151">
        <v>0</v>
      </c>
      <c r="AE3518" s="153"/>
      <c r="AF3518" s="151">
        <v>0</v>
      </c>
      <c r="AG3518" s="151">
        <v>0</v>
      </c>
      <c r="AH3518" s="151">
        <v>0</v>
      </c>
      <c r="AI3518" s="151">
        <v>0</v>
      </c>
      <c r="AJ3518" s="152"/>
      <c r="AK3518" s="151">
        <v>0</v>
      </c>
      <c r="AL3518" s="151">
        <v>0</v>
      </c>
      <c r="AM3518" s="151">
        <v>0</v>
      </c>
      <c r="AN3518" s="151">
        <v>0</v>
      </c>
      <c r="AO3518" s="151">
        <v>0</v>
      </c>
      <c r="AP3518" s="153"/>
      <c r="AQ3518" s="452" t="s">
        <v>1463</v>
      </c>
      <c r="AR3518" s="97"/>
      <c r="AS3518" s="635"/>
      <c r="AT3518" s="636"/>
      <c r="AU3518" s="636"/>
      <c r="AV3518" s="636"/>
      <c r="AW3518" s="636"/>
      <c r="AX3518" s="8"/>
    </row>
    <row r="3519" spans="1:50" ht="14.1" hidden="1" customHeight="1" x14ac:dyDescent="0.35">
      <c r="A3519" s="130" t="s">
        <v>388</v>
      </c>
      <c r="B3519" s="130" t="s">
        <v>731</v>
      </c>
      <c r="C3519" s="130" t="s">
        <v>429</v>
      </c>
      <c r="D3519" s="131" t="s">
        <v>6</v>
      </c>
      <c r="E3519" s="132">
        <v>89</v>
      </c>
      <c r="F3519" s="526">
        <v>1.4833333333333334</v>
      </c>
      <c r="G3519" s="133">
        <v>0</v>
      </c>
      <c r="H3519" s="132">
        <v>0</v>
      </c>
      <c r="I3519" s="134" t="s">
        <v>305</v>
      </c>
      <c r="J3519" s="134" t="s">
        <v>1475</v>
      </c>
      <c r="K3519" s="458" t="s">
        <v>794</v>
      </c>
      <c r="L3519" s="158"/>
      <c r="M3519" s="159" t="s">
        <v>59</v>
      </c>
      <c r="N3519" s="161"/>
      <c r="O3519" s="161"/>
      <c r="P3519" s="162"/>
      <c r="Q3519" s="161"/>
      <c r="R3519" s="161"/>
      <c r="S3519" s="161"/>
      <c r="T3519" s="153">
        <v>0</v>
      </c>
      <c r="U3519" s="161"/>
      <c r="V3519" s="161"/>
      <c r="W3519" s="161"/>
      <c r="X3519" s="161"/>
      <c r="Y3519" s="161"/>
      <c r="Z3519" s="162"/>
      <c r="AA3519" s="161"/>
      <c r="AB3519" s="161"/>
      <c r="AC3519" s="161"/>
      <c r="AD3519" s="161"/>
      <c r="AE3519" s="153">
        <v>0</v>
      </c>
      <c r="AF3519" s="161"/>
      <c r="AG3519" s="161"/>
      <c r="AH3519" s="161">
        <v>0</v>
      </c>
      <c r="AI3519" s="161"/>
      <c r="AJ3519" s="162"/>
      <c r="AK3519" s="161"/>
      <c r="AL3519" s="161"/>
      <c r="AM3519" s="161"/>
      <c r="AN3519" s="161"/>
      <c r="AO3519" s="161"/>
      <c r="AP3519" s="153">
        <v>0</v>
      </c>
      <c r="AQ3519" s="186">
        <v>0</v>
      </c>
      <c r="AR3519" s="96">
        <v>1</v>
      </c>
      <c r="AS3519" s="635"/>
      <c r="AT3519" s="636"/>
      <c r="AU3519" s="636"/>
      <c r="AV3519" s="636"/>
      <c r="AW3519" s="636"/>
      <c r="AX3519" s="8"/>
    </row>
    <row r="3520" spans="1:50" ht="14.1" hidden="1" customHeight="1" x14ac:dyDescent="0.35">
      <c r="A3520" s="440" t="s">
        <v>388</v>
      </c>
      <c r="B3520" s="440" t="s">
        <v>731</v>
      </c>
      <c r="C3520" s="440" t="s">
        <v>429</v>
      </c>
      <c r="D3520" s="440" t="s">
        <v>6</v>
      </c>
      <c r="E3520" s="147"/>
      <c r="F3520" s="525"/>
      <c r="G3520" s="148"/>
      <c r="H3520" s="147"/>
      <c r="I3520" s="145"/>
      <c r="J3520" s="145"/>
      <c r="K3520" s="460"/>
      <c r="L3520" s="163"/>
      <c r="M3520" s="149" t="s">
        <v>60</v>
      </c>
      <c r="N3520" s="187"/>
      <c r="O3520" s="187"/>
      <c r="P3520" s="162"/>
      <c r="Q3520" s="187"/>
      <c r="R3520" s="187"/>
      <c r="S3520" s="187"/>
      <c r="T3520" s="153"/>
      <c r="U3520" s="187"/>
      <c r="V3520" s="187"/>
      <c r="W3520" s="187"/>
      <c r="X3520" s="187"/>
      <c r="Y3520" s="187"/>
      <c r="Z3520" s="162"/>
      <c r="AA3520" s="187"/>
      <c r="AB3520" s="187"/>
      <c r="AC3520" s="187"/>
      <c r="AD3520" s="187"/>
      <c r="AE3520" s="153"/>
      <c r="AF3520" s="187"/>
      <c r="AG3520" s="187"/>
      <c r="AH3520" s="187"/>
      <c r="AI3520" s="187"/>
      <c r="AJ3520" s="162"/>
      <c r="AK3520" s="187"/>
      <c r="AL3520" s="187"/>
      <c r="AM3520" s="187"/>
      <c r="AN3520" s="187"/>
      <c r="AO3520" s="187"/>
      <c r="AP3520" s="153"/>
      <c r="AQ3520" s="451"/>
      <c r="AR3520" s="97"/>
      <c r="AS3520" s="635"/>
      <c r="AT3520" s="636"/>
      <c r="AU3520" s="636"/>
      <c r="AV3520" s="636"/>
      <c r="AW3520" s="636"/>
      <c r="AX3520" s="8"/>
    </row>
    <row r="3521" spans="1:50" ht="14.1" hidden="1" customHeight="1" x14ac:dyDescent="0.35">
      <c r="A3521" s="440" t="s">
        <v>388</v>
      </c>
      <c r="B3521" s="440" t="s">
        <v>731</v>
      </c>
      <c r="C3521" s="440" t="s">
        <v>429</v>
      </c>
      <c r="D3521" s="440" t="s">
        <v>6</v>
      </c>
      <c r="E3521" s="147"/>
      <c r="F3521" s="525"/>
      <c r="G3521" s="148"/>
      <c r="H3521" s="147"/>
      <c r="I3521" s="145"/>
      <c r="J3521" s="145"/>
      <c r="K3521" s="460"/>
      <c r="L3521" s="163"/>
      <c r="M3521" s="149" t="s">
        <v>61</v>
      </c>
      <c r="N3521" s="151"/>
      <c r="O3521" s="151"/>
      <c r="P3521" s="152"/>
      <c r="Q3521" s="151"/>
      <c r="R3521" s="151"/>
      <c r="S3521" s="151"/>
      <c r="T3521" s="299"/>
      <c r="U3521" s="151">
        <v>0</v>
      </c>
      <c r="V3521" s="151">
        <v>0</v>
      </c>
      <c r="W3521" s="151">
        <v>0</v>
      </c>
      <c r="X3521" s="151">
        <v>0</v>
      </c>
      <c r="Y3521" s="151">
        <v>0</v>
      </c>
      <c r="Z3521" s="152"/>
      <c r="AA3521" s="151">
        <v>0</v>
      </c>
      <c r="AB3521" s="151">
        <v>0</v>
      </c>
      <c r="AC3521" s="151">
        <v>0</v>
      </c>
      <c r="AD3521" s="151">
        <v>0</v>
      </c>
      <c r="AE3521" s="299"/>
      <c r="AF3521" s="151">
        <v>0</v>
      </c>
      <c r="AG3521" s="300">
        <v>0</v>
      </c>
      <c r="AH3521" s="300">
        <v>0</v>
      </c>
      <c r="AI3521" s="151">
        <v>0</v>
      </c>
      <c r="AJ3521" s="152"/>
      <c r="AK3521" s="151">
        <v>0</v>
      </c>
      <c r="AL3521" s="151">
        <v>0</v>
      </c>
      <c r="AM3521" s="151">
        <v>0</v>
      </c>
      <c r="AN3521" s="151">
        <v>0</v>
      </c>
      <c r="AO3521" s="151">
        <v>0</v>
      </c>
      <c r="AP3521" s="299"/>
      <c r="AQ3521" s="452" t="s">
        <v>1463</v>
      </c>
      <c r="AR3521" s="97"/>
      <c r="AS3521" s="635"/>
      <c r="AT3521" s="636"/>
      <c r="AU3521" s="636"/>
      <c r="AV3521" s="636"/>
      <c r="AW3521" s="636"/>
      <c r="AX3521" s="8"/>
    </row>
    <row r="3522" spans="1:50" ht="14.1" hidden="1" customHeight="1" x14ac:dyDescent="0.35">
      <c r="A3522" s="130" t="s">
        <v>388</v>
      </c>
      <c r="B3522" s="130" t="s">
        <v>1057</v>
      </c>
      <c r="C3522" s="130" t="s">
        <v>429</v>
      </c>
      <c r="D3522" s="131" t="s">
        <v>6</v>
      </c>
      <c r="E3522" s="132">
        <v>35</v>
      </c>
      <c r="F3522" s="526">
        <v>0.58333333333333337</v>
      </c>
      <c r="G3522" s="133">
        <v>0</v>
      </c>
      <c r="H3522" s="132">
        <v>0</v>
      </c>
      <c r="I3522" s="134" t="s">
        <v>310</v>
      </c>
      <c r="J3522" s="134" t="s">
        <v>1473</v>
      </c>
      <c r="K3522" s="458" t="s">
        <v>794</v>
      </c>
      <c r="L3522" s="158"/>
      <c r="M3522" s="159" t="s">
        <v>59</v>
      </c>
      <c r="N3522" s="161"/>
      <c r="O3522" s="161"/>
      <c r="P3522" s="162"/>
      <c r="Q3522" s="161"/>
      <c r="R3522" s="161"/>
      <c r="S3522" s="161"/>
      <c r="T3522" s="153">
        <v>0</v>
      </c>
      <c r="U3522" s="161"/>
      <c r="V3522" s="161"/>
      <c r="W3522" s="161"/>
      <c r="X3522" s="161"/>
      <c r="Y3522" s="161"/>
      <c r="Z3522" s="162"/>
      <c r="AA3522" s="161"/>
      <c r="AB3522" s="161"/>
      <c r="AC3522" s="161"/>
      <c r="AD3522" s="161"/>
      <c r="AE3522" s="153">
        <v>0</v>
      </c>
      <c r="AF3522" s="161"/>
      <c r="AG3522" s="161"/>
      <c r="AH3522" s="161"/>
      <c r="AI3522" s="161"/>
      <c r="AJ3522" s="162"/>
      <c r="AK3522" s="161"/>
      <c r="AL3522" s="161"/>
      <c r="AM3522" s="161">
        <v>0</v>
      </c>
      <c r="AN3522" s="161">
        <v>0</v>
      </c>
      <c r="AO3522" s="161">
        <v>0</v>
      </c>
      <c r="AP3522" s="153">
        <v>0</v>
      </c>
      <c r="AQ3522" s="186">
        <v>0</v>
      </c>
      <c r="AR3522" s="96">
        <v>1</v>
      </c>
      <c r="AS3522" s="635"/>
      <c r="AT3522" s="636"/>
      <c r="AU3522" s="636"/>
      <c r="AV3522" s="636"/>
      <c r="AW3522" s="636"/>
      <c r="AX3522" s="8"/>
    </row>
    <row r="3523" spans="1:50" ht="14.1" hidden="1" customHeight="1" x14ac:dyDescent="0.35">
      <c r="A3523" s="440" t="s">
        <v>388</v>
      </c>
      <c r="B3523" s="440" t="s">
        <v>1057</v>
      </c>
      <c r="C3523" s="440" t="s">
        <v>429</v>
      </c>
      <c r="D3523" s="440" t="s">
        <v>6</v>
      </c>
      <c r="E3523" s="147"/>
      <c r="F3523" s="525"/>
      <c r="G3523" s="148"/>
      <c r="H3523" s="147"/>
      <c r="I3523" s="145"/>
      <c r="J3523" s="145"/>
      <c r="K3523" s="460"/>
      <c r="L3523" s="163"/>
      <c r="M3523" s="149" t="s">
        <v>60</v>
      </c>
      <c r="N3523" s="187"/>
      <c r="O3523" s="187"/>
      <c r="P3523" s="162"/>
      <c r="Q3523" s="187"/>
      <c r="R3523" s="187"/>
      <c r="S3523" s="187"/>
      <c r="T3523" s="153"/>
      <c r="U3523" s="187"/>
      <c r="V3523" s="187"/>
      <c r="W3523" s="187"/>
      <c r="X3523" s="187"/>
      <c r="Y3523" s="187"/>
      <c r="Z3523" s="162"/>
      <c r="AA3523" s="187"/>
      <c r="AB3523" s="187"/>
      <c r="AC3523" s="187"/>
      <c r="AD3523" s="187"/>
      <c r="AE3523" s="153"/>
      <c r="AF3523" s="187"/>
      <c r="AG3523" s="187"/>
      <c r="AH3523" s="187"/>
      <c r="AI3523" s="187"/>
      <c r="AJ3523" s="162"/>
      <c r="AK3523" s="187"/>
      <c r="AL3523" s="187"/>
      <c r="AM3523" s="187"/>
      <c r="AN3523" s="187"/>
      <c r="AO3523" s="187"/>
      <c r="AP3523" s="153"/>
      <c r="AQ3523" s="451"/>
      <c r="AR3523" s="97"/>
      <c r="AS3523" s="635"/>
      <c r="AT3523" s="636"/>
      <c r="AU3523" s="636"/>
      <c r="AV3523" s="636"/>
      <c r="AW3523" s="636"/>
      <c r="AX3523" s="8"/>
    </row>
    <row r="3524" spans="1:50" ht="14.1" hidden="1" customHeight="1" thickBot="1" x14ac:dyDescent="0.4">
      <c r="A3524" s="440" t="s">
        <v>388</v>
      </c>
      <c r="B3524" s="440" t="s">
        <v>1057</v>
      </c>
      <c r="C3524" s="440" t="s">
        <v>429</v>
      </c>
      <c r="D3524" s="440" t="s">
        <v>6</v>
      </c>
      <c r="E3524" s="147"/>
      <c r="F3524" s="525"/>
      <c r="G3524" s="169"/>
      <c r="H3524" s="147"/>
      <c r="I3524" s="145"/>
      <c r="J3524" s="145"/>
      <c r="K3524" s="460"/>
      <c r="L3524" s="163"/>
      <c r="M3524" s="149" t="s">
        <v>61</v>
      </c>
      <c r="N3524" s="151"/>
      <c r="O3524" s="151"/>
      <c r="P3524" s="152"/>
      <c r="Q3524" s="151"/>
      <c r="R3524" s="151"/>
      <c r="S3524" s="151"/>
      <c r="T3524" s="299"/>
      <c r="U3524" s="151">
        <v>0</v>
      </c>
      <c r="V3524" s="151">
        <v>0</v>
      </c>
      <c r="W3524" s="151">
        <v>0</v>
      </c>
      <c r="X3524" s="151">
        <v>0</v>
      </c>
      <c r="Y3524" s="151">
        <v>0</v>
      </c>
      <c r="Z3524" s="152"/>
      <c r="AA3524" s="151">
        <v>0</v>
      </c>
      <c r="AB3524" s="151">
        <v>0</v>
      </c>
      <c r="AC3524" s="151">
        <v>0</v>
      </c>
      <c r="AD3524" s="151">
        <v>0</v>
      </c>
      <c r="AE3524" s="299"/>
      <c r="AF3524" s="151">
        <v>0</v>
      </c>
      <c r="AG3524" s="300">
        <v>0</v>
      </c>
      <c r="AH3524" s="300">
        <v>0</v>
      </c>
      <c r="AI3524" s="151">
        <v>0</v>
      </c>
      <c r="AJ3524" s="152"/>
      <c r="AK3524" s="151">
        <v>0</v>
      </c>
      <c r="AL3524" s="151">
        <v>0</v>
      </c>
      <c r="AM3524" s="151">
        <v>0</v>
      </c>
      <c r="AN3524" s="151">
        <v>0</v>
      </c>
      <c r="AO3524" s="154">
        <v>0</v>
      </c>
      <c r="AP3524" s="299"/>
      <c r="AQ3524" s="452" t="s">
        <v>1463</v>
      </c>
      <c r="AR3524" s="97"/>
      <c r="AS3524" s="635"/>
      <c r="AT3524" s="636"/>
      <c r="AU3524" s="636"/>
      <c r="AV3524" s="636"/>
      <c r="AW3524" s="636"/>
      <c r="AX3524" s="8"/>
    </row>
    <row r="3525" spans="1:50" ht="14.1" hidden="1" customHeight="1" thickTop="1" x14ac:dyDescent="0.35">
      <c r="A3525" s="230" t="e">
        <v>#N/A</v>
      </c>
      <c r="B3525" s="230"/>
      <c r="C3525" s="230" t="e">
        <v>#N/A</v>
      </c>
      <c r="D3525" s="230" t="s">
        <v>22</v>
      </c>
      <c r="E3525" s="231" t="s">
        <v>455</v>
      </c>
      <c r="F3525" s="532" t="e">
        <v>#VALUE!</v>
      </c>
      <c r="G3525" s="226">
        <v>0</v>
      </c>
      <c r="H3525" s="232">
        <v>0</v>
      </c>
      <c r="I3525" s="230" t="s">
        <v>582</v>
      </c>
      <c r="J3525" s="212" t="s">
        <v>455</v>
      </c>
      <c r="K3525" s="466"/>
      <c r="L3525" s="233"/>
      <c r="M3525" s="234" t="s">
        <v>59</v>
      </c>
      <c r="N3525" s="235"/>
      <c r="O3525" s="235"/>
      <c r="P3525" s="162"/>
      <c r="Q3525" s="235"/>
      <c r="R3525" s="235"/>
      <c r="S3525" s="235"/>
      <c r="T3525" s="144">
        <v>0</v>
      </c>
      <c r="U3525" s="235">
        <v>0</v>
      </c>
      <c r="V3525" s="235">
        <v>0</v>
      </c>
      <c r="W3525" s="235"/>
      <c r="X3525" s="235"/>
      <c r="Y3525" s="235"/>
      <c r="Z3525" s="162"/>
      <c r="AA3525" s="235"/>
      <c r="AB3525" s="235"/>
      <c r="AC3525" s="235"/>
      <c r="AD3525" s="235"/>
      <c r="AE3525" s="144">
        <v>0</v>
      </c>
      <c r="AF3525" s="235"/>
      <c r="AG3525" s="235"/>
      <c r="AH3525" s="235"/>
      <c r="AI3525" s="235"/>
      <c r="AJ3525" s="162"/>
      <c r="AK3525" s="235"/>
      <c r="AL3525" s="235"/>
      <c r="AM3525" s="235"/>
      <c r="AN3525" s="235"/>
      <c r="AO3525" s="261"/>
      <c r="AP3525" s="144">
        <v>0</v>
      </c>
      <c r="AQ3525" s="186">
        <v>0</v>
      </c>
      <c r="AR3525" s="96">
        <v>0</v>
      </c>
      <c r="AS3525" s="635"/>
      <c r="AT3525" s="636"/>
      <c r="AU3525" s="636" t="e">
        <v>#N/A</v>
      </c>
      <c r="AV3525" s="636" t="e">
        <v>#N/A</v>
      </c>
      <c r="AW3525" s="636"/>
      <c r="AX3525" s="8"/>
    </row>
    <row r="3526" spans="1:50" ht="14.1" hidden="1" customHeight="1" x14ac:dyDescent="0.35">
      <c r="A3526" s="440" t="e">
        <v>#N/A</v>
      </c>
      <c r="B3526" s="440">
        <v>0</v>
      </c>
      <c r="C3526" s="440" t="e">
        <v>#N/A</v>
      </c>
      <c r="D3526" s="440" t="s">
        <v>22</v>
      </c>
      <c r="E3526" s="147"/>
      <c r="F3526" s="525"/>
      <c r="G3526" s="148"/>
      <c r="H3526" s="147"/>
      <c r="I3526" s="145"/>
      <c r="J3526" s="145"/>
      <c r="K3526" s="460"/>
      <c r="L3526" s="163"/>
      <c r="M3526" s="149" t="s">
        <v>60</v>
      </c>
      <c r="N3526" s="187"/>
      <c r="O3526" s="187"/>
      <c r="P3526" s="162"/>
      <c r="Q3526" s="187"/>
      <c r="R3526" s="187"/>
      <c r="S3526" s="187"/>
      <c r="T3526" s="153"/>
      <c r="U3526" s="187"/>
      <c r="V3526" s="187"/>
      <c r="W3526" s="187"/>
      <c r="X3526" s="187"/>
      <c r="Y3526" s="187"/>
      <c r="Z3526" s="162"/>
      <c r="AA3526" s="187"/>
      <c r="AB3526" s="187"/>
      <c r="AC3526" s="187"/>
      <c r="AD3526" s="187"/>
      <c r="AE3526" s="153"/>
      <c r="AF3526" s="187"/>
      <c r="AG3526" s="187"/>
      <c r="AH3526" s="187"/>
      <c r="AI3526" s="187"/>
      <c r="AJ3526" s="162"/>
      <c r="AK3526" s="187"/>
      <c r="AL3526" s="187"/>
      <c r="AM3526" s="187"/>
      <c r="AN3526" s="187"/>
      <c r="AO3526" s="192"/>
      <c r="AP3526" s="153"/>
      <c r="AQ3526" s="451"/>
      <c r="AR3526" s="97"/>
      <c r="AS3526" s="635"/>
      <c r="AT3526" s="636"/>
      <c r="AU3526" s="636"/>
      <c r="AV3526" s="636"/>
      <c r="AW3526" s="636"/>
      <c r="AX3526" s="8"/>
    </row>
    <row r="3527" spans="1:50" ht="14.1" hidden="1" customHeight="1" x14ac:dyDescent="0.35">
      <c r="A3527" s="440" t="e">
        <v>#N/A</v>
      </c>
      <c r="B3527" s="440">
        <v>0</v>
      </c>
      <c r="C3527" s="440" t="e">
        <v>#N/A</v>
      </c>
      <c r="D3527" s="440" t="s">
        <v>22</v>
      </c>
      <c r="E3527" s="147"/>
      <c r="F3527" s="525"/>
      <c r="G3527" s="148"/>
      <c r="H3527" s="147"/>
      <c r="I3527" s="145"/>
      <c r="J3527" s="145"/>
      <c r="K3527" s="460"/>
      <c r="L3527" s="163"/>
      <c r="M3527" s="188" t="s">
        <v>61</v>
      </c>
      <c r="N3527" s="151"/>
      <c r="O3527" s="151"/>
      <c r="P3527" s="152"/>
      <c r="Q3527" s="151"/>
      <c r="R3527" s="151"/>
      <c r="S3527" s="151"/>
      <c r="T3527" s="153"/>
      <c r="U3527" s="151">
        <v>0</v>
      </c>
      <c r="V3527" s="151">
        <v>0</v>
      </c>
      <c r="W3527" s="151">
        <v>0</v>
      </c>
      <c r="X3527" s="151">
        <v>0</v>
      </c>
      <c r="Y3527" s="151">
        <v>0</v>
      </c>
      <c r="Z3527" s="152"/>
      <c r="AA3527" s="151">
        <v>0</v>
      </c>
      <c r="AB3527" s="151">
        <v>0</v>
      </c>
      <c r="AC3527" s="151">
        <v>0</v>
      </c>
      <c r="AD3527" s="151">
        <v>0</v>
      </c>
      <c r="AE3527" s="153"/>
      <c r="AF3527" s="151">
        <v>0</v>
      </c>
      <c r="AG3527" s="151">
        <v>0</v>
      </c>
      <c r="AH3527" s="151">
        <v>0</v>
      </c>
      <c r="AI3527" s="151">
        <v>0</v>
      </c>
      <c r="AJ3527" s="152"/>
      <c r="AK3527" s="151">
        <v>0</v>
      </c>
      <c r="AL3527" s="151">
        <v>0</v>
      </c>
      <c r="AM3527" s="151">
        <v>0</v>
      </c>
      <c r="AN3527" s="151">
        <v>0</v>
      </c>
      <c r="AO3527" s="154">
        <v>0</v>
      </c>
      <c r="AP3527" s="153"/>
      <c r="AQ3527" s="452" t="s">
        <v>1463</v>
      </c>
      <c r="AR3527" s="97"/>
      <c r="AS3527" s="635"/>
      <c r="AT3527" s="636"/>
      <c r="AU3527" s="636"/>
      <c r="AV3527" s="636"/>
      <c r="AW3527" s="636"/>
      <c r="AX3527" s="8"/>
    </row>
    <row r="3528" spans="1:50" ht="14.1" hidden="1" customHeight="1" x14ac:dyDescent="0.35">
      <c r="A3528" s="130" t="e">
        <v>#N/A</v>
      </c>
      <c r="B3528" s="130"/>
      <c r="C3528" s="130" t="e">
        <v>#N/A</v>
      </c>
      <c r="D3528" s="131" t="s">
        <v>6</v>
      </c>
      <c r="E3528" s="132" t="s">
        <v>455</v>
      </c>
      <c r="F3528" s="526" t="e">
        <v>#VALUE!</v>
      </c>
      <c r="G3528" s="133">
        <v>0</v>
      </c>
      <c r="H3528" s="132">
        <v>0</v>
      </c>
      <c r="I3528" s="134" t="s">
        <v>307</v>
      </c>
      <c r="J3528" s="134" t="s">
        <v>455</v>
      </c>
      <c r="K3528" s="458" t="e">
        <v>#N/A</v>
      </c>
      <c r="L3528" s="158"/>
      <c r="M3528" s="159" t="s">
        <v>59</v>
      </c>
      <c r="N3528" s="161"/>
      <c r="O3528" s="161"/>
      <c r="P3528" s="162"/>
      <c r="Q3528" s="161"/>
      <c r="R3528" s="161"/>
      <c r="S3528" s="161"/>
      <c r="T3528" s="153">
        <v>0</v>
      </c>
      <c r="U3528" s="161">
        <v>0</v>
      </c>
      <c r="V3528" s="161">
        <v>0</v>
      </c>
      <c r="W3528" s="161">
        <v>0</v>
      </c>
      <c r="X3528" s="161">
        <v>0</v>
      </c>
      <c r="Y3528" s="161">
        <v>0</v>
      </c>
      <c r="Z3528" s="162"/>
      <c r="AA3528" s="161">
        <v>0</v>
      </c>
      <c r="AB3528" s="161">
        <v>0</v>
      </c>
      <c r="AC3528" s="161"/>
      <c r="AD3528" s="161"/>
      <c r="AE3528" s="153">
        <v>0</v>
      </c>
      <c r="AF3528" s="161"/>
      <c r="AG3528" s="161"/>
      <c r="AH3528" s="161"/>
      <c r="AI3528" s="161"/>
      <c r="AJ3528" s="162"/>
      <c r="AK3528" s="161"/>
      <c r="AL3528" s="161"/>
      <c r="AM3528" s="161"/>
      <c r="AN3528" s="161"/>
      <c r="AO3528" s="161"/>
      <c r="AP3528" s="153">
        <v>0</v>
      </c>
      <c r="AQ3528" s="186">
        <v>0</v>
      </c>
      <c r="AR3528" s="96">
        <v>0</v>
      </c>
      <c r="AS3528" s="635" t="e">
        <v>#N/A</v>
      </c>
      <c r="AT3528" s="636" t="e">
        <v>#N/A</v>
      </c>
      <c r="AU3528" s="636"/>
      <c r="AV3528" s="636"/>
      <c r="AW3528" s="636"/>
      <c r="AX3528" s="8"/>
    </row>
    <row r="3529" spans="1:50" ht="14.1" hidden="1" customHeight="1" x14ac:dyDescent="0.35">
      <c r="A3529" s="440" t="e">
        <v>#N/A</v>
      </c>
      <c r="B3529" s="440">
        <v>0</v>
      </c>
      <c r="C3529" s="440" t="e">
        <v>#N/A</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1463</v>
      </c>
      <c r="AR3529" s="97"/>
      <c r="AS3529" s="635"/>
      <c r="AT3529" s="636"/>
      <c r="AU3529" s="636"/>
      <c r="AV3529" s="636"/>
      <c r="AW3529" s="636"/>
      <c r="AX3529" s="8"/>
    </row>
    <row r="3530" spans="1:50" ht="14.1" hidden="1" customHeight="1" thickBot="1" x14ac:dyDescent="0.4">
      <c r="A3530" s="441" t="e">
        <v>#N/A</v>
      </c>
      <c r="B3530" s="441">
        <v>0</v>
      </c>
      <c r="C3530" s="441" t="e">
        <v>#N/A</v>
      </c>
      <c r="D3530" s="441" t="s">
        <v>6</v>
      </c>
      <c r="E3530" s="168"/>
      <c r="F3530" s="527"/>
      <c r="G3530" s="169"/>
      <c r="H3530" s="168"/>
      <c r="I3530" s="166"/>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1463</v>
      </c>
      <c r="AR3530" s="97"/>
      <c r="AS3530" s="635"/>
      <c r="AT3530" s="636"/>
      <c r="AU3530" s="636"/>
      <c r="AV3530" s="636"/>
      <c r="AW3530" s="636"/>
      <c r="AX3530" s="8"/>
    </row>
    <row r="3531" spans="1:50" ht="14.1" hidden="1" customHeight="1" thickTop="1" x14ac:dyDescent="0.35">
      <c r="A3531" s="130" t="s">
        <v>388</v>
      </c>
      <c r="B3531" s="130" t="s">
        <v>108</v>
      </c>
      <c r="C3531" s="130" t="s">
        <v>389</v>
      </c>
      <c r="D3531" s="131" t="s">
        <v>6</v>
      </c>
      <c r="E3531" s="132">
        <v>12</v>
      </c>
      <c r="F3531" s="526">
        <v>0.2</v>
      </c>
      <c r="G3531" s="133">
        <v>0</v>
      </c>
      <c r="H3531" s="132">
        <v>0</v>
      </c>
      <c r="I3531" s="134" t="s">
        <v>313</v>
      </c>
      <c r="J3531" s="134" t="s">
        <v>1574</v>
      </c>
      <c r="K3531" s="458" t="s">
        <v>794</v>
      </c>
      <c r="L3531" s="454">
        <v>1</v>
      </c>
      <c r="M3531" s="159" t="s">
        <v>59</v>
      </c>
      <c r="N3531" s="161"/>
      <c r="O3531" s="161"/>
      <c r="P3531" s="152"/>
      <c r="Q3531" s="161"/>
      <c r="R3531" s="161"/>
      <c r="S3531" s="161"/>
      <c r="T3531" s="153">
        <v>0</v>
      </c>
      <c r="U3531" s="161"/>
      <c r="V3531" s="161"/>
      <c r="W3531" s="161"/>
      <c r="X3531" s="161"/>
      <c r="Y3531" s="161"/>
      <c r="Z3531" s="152"/>
      <c r="AA3531" s="161"/>
      <c r="AB3531" s="161"/>
      <c r="AC3531" s="161"/>
      <c r="AD3531" s="161"/>
      <c r="AE3531" s="153">
        <v>0</v>
      </c>
      <c r="AF3531" s="161"/>
      <c r="AG3531" s="161"/>
      <c r="AH3531" s="161"/>
      <c r="AI3531" s="161"/>
      <c r="AJ3531" s="152"/>
      <c r="AK3531" s="161">
        <v>0</v>
      </c>
      <c r="AL3531" s="161">
        <v>0</v>
      </c>
      <c r="AM3531" s="161">
        <v>0</v>
      </c>
      <c r="AN3531" s="161">
        <v>0</v>
      </c>
      <c r="AO3531" s="161">
        <v>0</v>
      </c>
      <c r="AP3531" s="153">
        <v>0</v>
      </c>
      <c r="AQ3531" s="186">
        <v>0</v>
      </c>
      <c r="AR3531" s="96">
        <v>1</v>
      </c>
      <c r="AS3531" s="635">
        <v>30</v>
      </c>
      <c r="AT3531" s="636">
        <v>30</v>
      </c>
      <c r="AU3531" s="636"/>
      <c r="AV3531" s="636"/>
      <c r="AW3531" s="636"/>
      <c r="AX3531" s="8"/>
    </row>
    <row r="3532" spans="1:50" ht="14.1" hidden="1" customHeight="1" x14ac:dyDescent="0.35">
      <c r="A3532" s="440" t="s">
        <v>388</v>
      </c>
      <c r="B3532" s="440" t="s">
        <v>108</v>
      </c>
      <c r="C3532" s="440" t="s">
        <v>389</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1463</v>
      </c>
      <c r="AR3532" s="97"/>
      <c r="AS3532" s="635"/>
      <c r="AT3532" s="636"/>
      <c r="AU3532" s="636"/>
      <c r="AV3532" s="636"/>
      <c r="AW3532" s="636"/>
      <c r="AX3532" s="8"/>
    </row>
    <row r="3533" spans="1:50" ht="14.1" hidden="1" customHeight="1" thickBot="1" x14ac:dyDescent="0.4">
      <c r="A3533" s="441" t="s">
        <v>388</v>
      </c>
      <c r="B3533" s="441" t="s">
        <v>108</v>
      </c>
      <c r="C3533" s="441" t="s">
        <v>389</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1463</v>
      </c>
      <c r="AR3533" s="97"/>
      <c r="AS3533" s="635"/>
      <c r="AT3533" s="636"/>
      <c r="AU3533" s="636"/>
      <c r="AV3533" s="636"/>
      <c r="AW3533" s="636"/>
      <c r="AX3533" s="8"/>
    </row>
    <row r="3534" spans="1:50" ht="14.1" hidden="1" customHeight="1" thickTop="1" x14ac:dyDescent="0.35">
      <c r="A3534" s="302" t="s">
        <v>388</v>
      </c>
      <c r="B3534" s="250" t="s">
        <v>737</v>
      </c>
      <c r="C3534" s="250" t="s">
        <v>390</v>
      </c>
      <c r="D3534" s="251" t="s">
        <v>4</v>
      </c>
      <c r="E3534" s="252">
        <v>54</v>
      </c>
      <c r="F3534" s="537">
        <v>0.9</v>
      </c>
      <c r="G3534" s="133">
        <v>0</v>
      </c>
      <c r="H3534" s="252">
        <v>0</v>
      </c>
      <c r="I3534" s="253" t="s">
        <v>455</v>
      </c>
      <c r="J3534" s="253" t="s">
        <v>795</v>
      </c>
      <c r="K3534" s="469"/>
      <c r="L3534" s="198" t="s">
        <v>1371</v>
      </c>
      <c r="M3534" s="255" t="s">
        <v>59</v>
      </c>
      <c r="N3534" s="256"/>
      <c r="O3534" s="256"/>
      <c r="P3534" s="152"/>
      <c r="Q3534" s="256"/>
      <c r="R3534" s="256"/>
      <c r="S3534" s="256"/>
      <c r="T3534" s="153">
        <v>0</v>
      </c>
      <c r="U3534" s="256"/>
      <c r="V3534" s="256"/>
      <c r="W3534" s="256"/>
      <c r="X3534" s="256"/>
      <c r="Y3534" s="256"/>
      <c r="Z3534" s="152"/>
      <c r="AA3534" s="256"/>
      <c r="AB3534" s="256"/>
      <c r="AC3534" s="256"/>
      <c r="AD3534" s="256">
        <v>0</v>
      </c>
      <c r="AE3534" s="153">
        <v>0</v>
      </c>
      <c r="AF3534" s="256">
        <v>0</v>
      </c>
      <c r="AG3534" s="256">
        <v>0</v>
      </c>
      <c r="AH3534" s="256">
        <v>0</v>
      </c>
      <c r="AI3534" s="256"/>
      <c r="AJ3534" s="152"/>
      <c r="AK3534" s="256"/>
      <c r="AL3534" s="256"/>
      <c r="AM3534" s="256"/>
      <c r="AN3534" s="256"/>
      <c r="AO3534" s="256"/>
      <c r="AP3534" s="153">
        <v>0</v>
      </c>
      <c r="AQ3534" s="186">
        <v>0</v>
      </c>
      <c r="AR3534" s="96">
        <v>0</v>
      </c>
      <c r="AS3534" s="635"/>
      <c r="AT3534" s="636"/>
      <c r="AU3534" s="636"/>
      <c r="AV3534" s="636"/>
      <c r="AW3534" s="636"/>
      <c r="AX3534" s="8"/>
    </row>
    <row r="3535" spans="1:50" ht="14.1" hidden="1" customHeight="1" x14ac:dyDescent="0.35">
      <c r="A3535" s="440" t="s">
        <v>388</v>
      </c>
      <c r="B3535" s="440" t="s">
        <v>737</v>
      </c>
      <c r="C3535" s="440" t="s">
        <v>390</v>
      </c>
      <c r="D3535" s="440" t="s">
        <v>4</v>
      </c>
      <c r="E3535" s="147"/>
      <c r="F3535" s="525"/>
      <c r="G3535" s="148"/>
      <c r="H3535" s="147"/>
      <c r="I3535" s="145"/>
      <c r="J3535" s="145"/>
      <c r="K3535" s="460"/>
      <c r="L3535" s="146" t="s">
        <v>795</v>
      </c>
      <c r="M3535" s="149" t="s">
        <v>795</v>
      </c>
      <c r="N3535" s="151"/>
      <c r="O3535" s="151"/>
      <c r="P3535" s="152"/>
      <c r="Q3535" s="151"/>
      <c r="R3535" s="151"/>
      <c r="S3535" s="151"/>
      <c r="T3535" s="153"/>
      <c r="U3535" s="151">
        <v>0</v>
      </c>
      <c r="V3535" s="151">
        <v>0</v>
      </c>
      <c r="W3535" s="151">
        <v>0</v>
      </c>
      <c r="X3535" s="151">
        <v>0</v>
      </c>
      <c r="Y3535" s="151">
        <v>0</v>
      </c>
      <c r="Z3535" s="152"/>
      <c r="AA3535" s="151">
        <v>0</v>
      </c>
      <c r="AB3535" s="151">
        <v>0</v>
      </c>
      <c r="AC3535" s="151">
        <v>0</v>
      </c>
      <c r="AD3535" s="151">
        <v>0</v>
      </c>
      <c r="AE3535" s="153"/>
      <c r="AF3535" s="151">
        <v>0</v>
      </c>
      <c r="AG3535" s="151">
        <v>0</v>
      </c>
      <c r="AH3535" s="151">
        <v>0</v>
      </c>
      <c r="AI3535" s="151">
        <v>0</v>
      </c>
      <c r="AJ3535" s="152"/>
      <c r="AK3535" s="151">
        <v>0</v>
      </c>
      <c r="AL3535" s="151">
        <v>0</v>
      </c>
      <c r="AM3535" s="151">
        <v>0</v>
      </c>
      <c r="AN3535" s="151">
        <v>0</v>
      </c>
      <c r="AO3535" s="151">
        <v>0</v>
      </c>
      <c r="AP3535" s="153"/>
      <c r="AQ3535" s="451"/>
      <c r="AR3535" s="97"/>
      <c r="AS3535" s="635"/>
      <c r="AT3535" s="636"/>
      <c r="AU3535" s="636"/>
      <c r="AV3535" s="636"/>
      <c r="AW3535" s="636"/>
      <c r="AX3535" s="8"/>
    </row>
    <row r="3536" spans="1:50" ht="14.1" hidden="1" customHeight="1" x14ac:dyDescent="0.35">
      <c r="A3536" s="440" t="s">
        <v>388</v>
      </c>
      <c r="B3536" s="440" t="s">
        <v>737</v>
      </c>
      <c r="C3536" s="440" t="s">
        <v>390</v>
      </c>
      <c r="D3536" s="440" t="s">
        <v>4</v>
      </c>
      <c r="E3536" s="147"/>
      <c r="F3536" s="525"/>
      <c r="G3536" s="148"/>
      <c r="H3536" s="147"/>
      <c r="I3536" s="145"/>
      <c r="J3536" s="145"/>
      <c r="K3536" s="460"/>
      <c r="L3536" s="155" t="s">
        <v>1371</v>
      </c>
      <c r="M3536" s="188" t="s">
        <v>61</v>
      </c>
      <c r="N3536" s="151"/>
      <c r="O3536" s="151"/>
      <c r="P3536" s="152"/>
      <c r="Q3536" s="151"/>
      <c r="R3536" s="151"/>
      <c r="S3536" s="151"/>
      <c r="T3536" s="156"/>
      <c r="U3536" s="151">
        <v>0</v>
      </c>
      <c r="V3536" s="151">
        <v>0</v>
      </c>
      <c r="W3536" s="151">
        <v>0</v>
      </c>
      <c r="X3536" s="151">
        <v>0</v>
      </c>
      <c r="Y3536" s="151">
        <v>0</v>
      </c>
      <c r="Z3536" s="152"/>
      <c r="AA3536" s="151">
        <v>0</v>
      </c>
      <c r="AB3536" s="151">
        <v>0</v>
      </c>
      <c r="AC3536" s="151">
        <v>0</v>
      </c>
      <c r="AD3536" s="151">
        <v>0</v>
      </c>
      <c r="AE3536" s="156"/>
      <c r="AF3536" s="151">
        <v>0</v>
      </c>
      <c r="AG3536" s="151">
        <v>0</v>
      </c>
      <c r="AH3536" s="151">
        <v>0</v>
      </c>
      <c r="AI3536" s="151">
        <v>0</v>
      </c>
      <c r="AJ3536" s="152"/>
      <c r="AK3536" s="151">
        <v>0</v>
      </c>
      <c r="AL3536" s="151">
        <v>0</v>
      </c>
      <c r="AM3536" s="151">
        <v>0</v>
      </c>
      <c r="AN3536" s="151">
        <v>0</v>
      </c>
      <c r="AO3536" s="154">
        <v>0</v>
      </c>
      <c r="AP3536" s="156"/>
      <c r="AQ3536" s="452" t="s">
        <v>1463</v>
      </c>
      <c r="AR3536" s="97"/>
      <c r="AS3536" s="635"/>
      <c r="AT3536" s="636"/>
      <c r="AU3536" s="636"/>
      <c r="AV3536" s="636"/>
      <c r="AW3536" s="636"/>
      <c r="AX3536" s="8"/>
    </row>
    <row r="3537" spans="1:50" ht="14.1" hidden="1" customHeight="1" x14ac:dyDescent="0.35">
      <c r="A3537" s="277" t="s">
        <v>388</v>
      </c>
      <c r="B3537" s="277" t="s">
        <v>109</v>
      </c>
      <c r="C3537" s="277" t="s">
        <v>390</v>
      </c>
      <c r="D3537" s="277" t="s">
        <v>22</v>
      </c>
      <c r="E3537" s="278">
        <v>143</v>
      </c>
      <c r="F3537" s="540">
        <v>2.3833333333333333</v>
      </c>
      <c r="G3537" s="226">
        <v>0</v>
      </c>
      <c r="H3537" s="279">
        <v>0</v>
      </c>
      <c r="I3537" s="627" t="s">
        <v>164</v>
      </c>
      <c r="J3537" s="270" t="s">
        <v>1471</v>
      </c>
      <c r="K3537" s="471"/>
      <c r="L3537" s="280"/>
      <c r="M3537" s="281" t="s">
        <v>59</v>
      </c>
      <c r="N3537" s="282"/>
      <c r="O3537" s="282"/>
      <c r="P3537" s="162"/>
      <c r="Q3537" s="282"/>
      <c r="R3537" s="282"/>
      <c r="S3537" s="282"/>
      <c r="T3537" s="153">
        <v>0</v>
      </c>
      <c r="U3537" s="282"/>
      <c r="V3537" s="282"/>
      <c r="W3537" s="282"/>
      <c r="X3537" s="282"/>
      <c r="Y3537" s="282"/>
      <c r="Z3537" s="162"/>
      <c r="AA3537" s="282"/>
      <c r="AB3537" s="282"/>
      <c r="AC3537" s="282"/>
      <c r="AD3537" s="282"/>
      <c r="AE3537" s="153">
        <v>0</v>
      </c>
      <c r="AF3537" s="282"/>
      <c r="AG3537" s="282"/>
      <c r="AH3537" s="282"/>
      <c r="AI3537" s="282"/>
      <c r="AJ3537" s="162"/>
      <c r="AK3537" s="282"/>
      <c r="AL3537" s="282"/>
      <c r="AM3537" s="282"/>
      <c r="AN3537" s="282"/>
      <c r="AO3537" s="288"/>
      <c r="AP3537" s="153">
        <v>0</v>
      </c>
      <c r="AQ3537" s="186">
        <v>0</v>
      </c>
      <c r="AR3537" s="96">
        <v>1</v>
      </c>
      <c r="AS3537" s="635"/>
      <c r="AT3537" s="636"/>
      <c r="AU3537" s="636">
        <v>2</v>
      </c>
      <c r="AV3537" s="636" t="s">
        <v>796</v>
      </c>
      <c r="AW3537" s="636"/>
      <c r="AX3537" s="8"/>
    </row>
    <row r="3538" spans="1:50" ht="14.1" hidden="1" customHeight="1" x14ac:dyDescent="0.35">
      <c r="A3538" s="440" t="s">
        <v>388</v>
      </c>
      <c r="B3538" s="440" t="s">
        <v>109</v>
      </c>
      <c r="C3538" s="440" t="s">
        <v>390</v>
      </c>
      <c r="D3538" s="440" t="s">
        <v>22</v>
      </c>
      <c r="E3538" s="147"/>
      <c r="F3538" s="525"/>
      <c r="G3538" s="148"/>
      <c r="H3538" s="147"/>
      <c r="I3538" s="145"/>
      <c r="J3538" s="145"/>
      <c r="K3538" s="460"/>
      <c r="L3538" s="163"/>
      <c r="M3538" s="149" t="s">
        <v>60</v>
      </c>
      <c r="N3538" s="187"/>
      <c r="O3538" s="187"/>
      <c r="P3538" s="162"/>
      <c r="Q3538" s="187"/>
      <c r="R3538" s="187"/>
      <c r="S3538" s="187"/>
      <c r="T3538" s="153"/>
      <c r="U3538" s="187"/>
      <c r="V3538" s="187"/>
      <c r="W3538" s="187"/>
      <c r="X3538" s="187"/>
      <c r="Y3538" s="187"/>
      <c r="Z3538" s="162"/>
      <c r="AA3538" s="187"/>
      <c r="AB3538" s="187"/>
      <c r="AC3538" s="187"/>
      <c r="AD3538" s="187"/>
      <c r="AE3538" s="153"/>
      <c r="AF3538" s="187"/>
      <c r="AG3538" s="187"/>
      <c r="AH3538" s="187"/>
      <c r="AI3538" s="187"/>
      <c r="AJ3538" s="162"/>
      <c r="AK3538" s="187"/>
      <c r="AL3538" s="187"/>
      <c r="AM3538" s="187"/>
      <c r="AN3538" s="187"/>
      <c r="AO3538" s="192"/>
      <c r="AP3538" s="153"/>
      <c r="AQ3538" s="451"/>
      <c r="AR3538" s="97"/>
      <c r="AS3538" s="635"/>
      <c r="AT3538" s="636"/>
      <c r="AU3538" s="636"/>
      <c r="AV3538" s="636"/>
      <c r="AW3538" s="636"/>
      <c r="AX3538" s="8"/>
    </row>
    <row r="3539" spans="1:50" ht="14.1" hidden="1" customHeight="1" x14ac:dyDescent="0.35">
      <c r="A3539" s="440" t="s">
        <v>388</v>
      </c>
      <c r="B3539" s="440" t="s">
        <v>109</v>
      </c>
      <c r="C3539" s="440" t="s">
        <v>390</v>
      </c>
      <c r="D3539" s="440" t="s">
        <v>22</v>
      </c>
      <c r="E3539" s="147"/>
      <c r="F3539" s="525"/>
      <c r="G3539" s="148"/>
      <c r="H3539" s="147"/>
      <c r="I3539" s="145"/>
      <c r="J3539" s="145"/>
      <c r="K3539" s="460"/>
      <c r="L3539" s="163"/>
      <c r="M3539" s="188" t="s">
        <v>61</v>
      </c>
      <c r="N3539" s="151"/>
      <c r="O3539" s="151"/>
      <c r="P3539" s="152"/>
      <c r="Q3539" s="151"/>
      <c r="R3539" s="151"/>
      <c r="S3539" s="151"/>
      <c r="T3539" s="153"/>
      <c r="U3539" s="151">
        <v>0</v>
      </c>
      <c r="V3539" s="151">
        <v>0</v>
      </c>
      <c r="W3539" s="151">
        <v>0</v>
      </c>
      <c r="X3539" s="151">
        <v>0</v>
      </c>
      <c r="Y3539" s="151">
        <v>0</v>
      </c>
      <c r="Z3539" s="152"/>
      <c r="AA3539" s="291">
        <v>0</v>
      </c>
      <c r="AB3539" s="291">
        <v>0</v>
      </c>
      <c r="AC3539" s="151">
        <v>0</v>
      </c>
      <c r="AD3539" s="151">
        <v>0</v>
      </c>
      <c r="AE3539" s="153"/>
      <c r="AF3539" s="151">
        <v>0</v>
      </c>
      <c r="AG3539" s="151">
        <v>0</v>
      </c>
      <c r="AH3539" s="151">
        <v>0</v>
      </c>
      <c r="AI3539" s="151">
        <v>0</v>
      </c>
      <c r="AJ3539" s="152"/>
      <c r="AK3539" s="151">
        <v>0</v>
      </c>
      <c r="AL3539" s="151">
        <v>0</v>
      </c>
      <c r="AM3539" s="151">
        <v>0</v>
      </c>
      <c r="AN3539" s="151">
        <v>0</v>
      </c>
      <c r="AO3539" s="151">
        <v>0</v>
      </c>
      <c r="AP3539" s="153"/>
      <c r="AQ3539" s="452" t="s">
        <v>1463</v>
      </c>
      <c r="AR3539" s="97"/>
      <c r="AS3539" s="635"/>
      <c r="AT3539" s="636"/>
      <c r="AU3539" s="636"/>
      <c r="AV3539" s="636"/>
      <c r="AW3539" s="636"/>
      <c r="AX3539" s="8"/>
    </row>
    <row r="3540" spans="1:50" ht="14.1" hidden="1" customHeight="1" x14ac:dyDescent="0.35">
      <c r="A3540" s="302" t="s">
        <v>388</v>
      </c>
      <c r="B3540" s="250" t="s">
        <v>109</v>
      </c>
      <c r="C3540" s="250" t="s">
        <v>390</v>
      </c>
      <c r="D3540" s="251" t="s">
        <v>4</v>
      </c>
      <c r="E3540" s="252">
        <v>26</v>
      </c>
      <c r="F3540" s="537">
        <v>0.43333333333333335</v>
      </c>
      <c r="G3540" s="133">
        <v>0</v>
      </c>
      <c r="H3540" s="252">
        <v>0</v>
      </c>
      <c r="I3540" s="253" t="s">
        <v>853</v>
      </c>
      <c r="J3540" s="253" t="s">
        <v>795</v>
      </c>
      <c r="K3540" s="469"/>
      <c r="L3540" s="198" t="s">
        <v>1370</v>
      </c>
      <c r="M3540" s="255" t="s">
        <v>59</v>
      </c>
      <c r="N3540" s="256"/>
      <c r="O3540" s="256"/>
      <c r="P3540" s="152"/>
      <c r="Q3540" s="256"/>
      <c r="R3540" s="256"/>
      <c r="S3540" s="256"/>
      <c r="T3540" s="153">
        <v>0</v>
      </c>
      <c r="U3540" s="256"/>
      <c r="V3540" s="256"/>
      <c r="W3540" s="256"/>
      <c r="X3540" s="256"/>
      <c r="Y3540" s="256"/>
      <c r="Z3540" s="152"/>
      <c r="AA3540" s="256"/>
      <c r="AB3540" s="256">
        <v>0</v>
      </c>
      <c r="AC3540" s="256">
        <v>0</v>
      </c>
      <c r="AD3540" s="256">
        <v>0</v>
      </c>
      <c r="AE3540" s="153">
        <v>0</v>
      </c>
      <c r="AF3540" s="256"/>
      <c r="AG3540" s="256"/>
      <c r="AH3540" s="256"/>
      <c r="AI3540" s="256"/>
      <c r="AJ3540" s="152"/>
      <c r="AK3540" s="256"/>
      <c r="AL3540" s="256"/>
      <c r="AM3540" s="256"/>
      <c r="AN3540" s="256"/>
      <c r="AO3540" s="256"/>
      <c r="AP3540" s="153">
        <v>0</v>
      </c>
      <c r="AQ3540" s="186">
        <v>0</v>
      </c>
      <c r="AR3540" s="96">
        <v>1</v>
      </c>
      <c r="AS3540" s="635"/>
      <c r="AT3540" s="636"/>
      <c r="AU3540" s="636"/>
      <c r="AV3540" s="636"/>
      <c r="AW3540" s="636"/>
      <c r="AX3540" s="8"/>
    </row>
    <row r="3541" spans="1:50" ht="14.1" hidden="1" customHeight="1" x14ac:dyDescent="0.35">
      <c r="A3541" s="440" t="s">
        <v>388</v>
      </c>
      <c r="B3541" s="440" t="s">
        <v>109</v>
      </c>
      <c r="C3541" s="440" t="s">
        <v>390</v>
      </c>
      <c r="D3541" s="440" t="s">
        <v>4</v>
      </c>
      <c r="E3541" s="147"/>
      <c r="F3541" s="525"/>
      <c r="G3541" s="148"/>
      <c r="H3541" s="147"/>
      <c r="I3541" s="145"/>
      <c r="J3541" s="145"/>
      <c r="K3541" s="460"/>
      <c r="L3541" s="146" t="s">
        <v>795</v>
      </c>
      <c r="M3541" s="149" t="s">
        <v>795</v>
      </c>
      <c r="N3541" s="151"/>
      <c r="O3541" s="151"/>
      <c r="P3541" s="152"/>
      <c r="Q3541" s="151"/>
      <c r="R3541" s="151"/>
      <c r="S3541" s="151"/>
      <c r="T3541" s="153"/>
      <c r="U3541" s="151">
        <v>0</v>
      </c>
      <c r="V3541" s="151">
        <v>0</v>
      </c>
      <c r="W3541" s="151">
        <v>0</v>
      </c>
      <c r="X3541" s="151">
        <v>0</v>
      </c>
      <c r="Y3541" s="151">
        <v>0</v>
      </c>
      <c r="Z3541" s="152"/>
      <c r="AA3541" s="151">
        <v>0</v>
      </c>
      <c r="AB3541" s="151">
        <v>0</v>
      </c>
      <c r="AC3541" s="151">
        <v>0</v>
      </c>
      <c r="AD3541" s="151">
        <v>0</v>
      </c>
      <c r="AE3541" s="153"/>
      <c r="AF3541" s="151">
        <v>0</v>
      </c>
      <c r="AG3541" s="151">
        <v>0</v>
      </c>
      <c r="AH3541" s="151">
        <v>0</v>
      </c>
      <c r="AI3541" s="151">
        <v>0</v>
      </c>
      <c r="AJ3541" s="152"/>
      <c r="AK3541" s="151">
        <v>0</v>
      </c>
      <c r="AL3541" s="151">
        <v>0</v>
      </c>
      <c r="AM3541" s="151">
        <v>0</v>
      </c>
      <c r="AN3541" s="151">
        <v>0</v>
      </c>
      <c r="AO3541" s="151">
        <v>0</v>
      </c>
      <c r="AP3541" s="153"/>
      <c r="AQ3541" s="451"/>
      <c r="AR3541" s="97"/>
      <c r="AS3541" s="635"/>
      <c r="AT3541" s="636"/>
      <c r="AU3541" s="636"/>
      <c r="AV3541" s="636"/>
      <c r="AW3541" s="636"/>
      <c r="AX3541" s="8"/>
    </row>
    <row r="3542" spans="1:50" ht="14.1" hidden="1" customHeight="1" x14ac:dyDescent="0.35">
      <c r="A3542" s="440" t="s">
        <v>388</v>
      </c>
      <c r="B3542" s="440" t="s">
        <v>109</v>
      </c>
      <c r="C3542" s="440" t="s">
        <v>390</v>
      </c>
      <c r="D3542" s="440" t="s">
        <v>4</v>
      </c>
      <c r="E3542" s="147"/>
      <c r="F3542" s="525"/>
      <c r="G3542" s="148"/>
      <c r="H3542" s="147"/>
      <c r="I3542" s="145"/>
      <c r="J3542" s="145"/>
      <c r="K3542" s="460"/>
      <c r="L3542" s="155" t="s">
        <v>1370</v>
      </c>
      <c r="M3542" s="188" t="s">
        <v>61</v>
      </c>
      <c r="N3542" s="151"/>
      <c r="O3542" s="151"/>
      <c r="P3542" s="152"/>
      <c r="Q3542" s="151"/>
      <c r="R3542" s="151"/>
      <c r="S3542" s="151"/>
      <c r="T3542" s="156"/>
      <c r="U3542" s="151">
        <v>0</v>
      </c>
      <c r="V3542" s="151">
        <v>0</v>
      </c>
      <c r="W3542" s="151">
        <v>0</v>
      </c>
      <c r="X3542" s="151">
        <v>0</v>
      </c>
      <c r="Y3542" s="151">
        <v>0</v>
      </c>
      <c r="Z3542" s="152"/>
      <c r="AA3542" s="151">
        <v>0</v>
      </c>
      <c r="AB3542" s="151">
        <v>0</v>
      </c>
      <c r="AC3542" s="151">
        <v>0</v>
      </c>
      <c r="AD3542" s="151">
        <v>0</v>
      </c>
      <c r="AE3542" s="156"/>
      <c r="AF3542" s="151">
        <v>0</v>
      </c>
      <c r="AG3542" s="151">
        <v>0</v>
      </c>
      <c r="AH3542" s="151">
        <v>0</v>
      </c>
      <c r="AI3542" s="151">
        <v>0</v>
      </c>
      <c r="AJ3542" s="152"/>
      <c r="AK3542" s="151">
        <v>0</v>
      </c>
      <c r="AL3542" s="151">
        <v>0</v>
      </c>
      <c r="AM3542" s="151">
        <v>0</v>
      </c>
      <c r="AN3542" s="151">
        <v>0</v>
      </c>
      <c r="AO3542" s="154">
        <v>0</v>
      </c>
      <c r="AP3542" s="156"/>
      <c r="AQ3542" s="452" t="s">
        <v>1463</v>
      </c>
      <c r="AR3542" s="97"/>
      <c r="AS3542" s="635"/>
      <c r="AT3542" s="636"/>
      <c r="AU3542" s="636"/>
      <c r="AV3542" s="636"/>
      <c r="AW3542" s="636"/>
      <c r="AX3542" s="8"/>
    </row>
    <row r="3543" spans="1:50" ht="14.1" hidden="1" customHeight="1" x14ac:dyDescent="0.35">
      <c r="A3543" s="129" t="s">
        <v>388</v>
      </c>
      <c r="B3543" s="130" t="s">
        <v>109</v>
      </c>
      <c r="C3543" s="129" t="s">
        <v>390</v>
      </c>
      <c r="D3543" s="131" t="s">
        <v>6</v>
      </c>
      <c r="E3543" s="132">
        <v>12</v>
      </c>
      <c r="F3543" s="526">
        <v>0.2</v>
      </c>
      <c r="G3543" s="133">
        <v>0</v>
      </c>
      <c r="H3543" s="132">
        <v>0</v>
      </c>
      <c r="I3543" s="558" t="s">
        <v>236</v>
      </c>
      <c r="J3543" s="134" t="s">
        <v>1475</v>
      </c>
      <c r="K3543" s="458" t="s">
        <v>793</v>
      </c>
      <c r="L3543" s="454">
        <v>2</v>
      </c>
      <c r="M3543" s="159" t="s">
        <v>59</v>
      </c>
      <c r="N3543" s="161"/>
      <c r="O3543" s="161"/>
      <c r="P3543" s="162"/>
      <c r="Q3543" s="161"/>
      <c r="R3543" s="161"/>
      <c r="S3543" s="161"/>
      <c r="T3543" s="153">
        <v>0</v>
      </c>
      <c r="U3543" s="161"/>
      <c r="V3543" s="161"/>
      <c r="W3543" s="161"/>
      <c r="X3543" s="161"/>
      <c r="Y3543" s="161"/>
      <c r="Z3543" s="152"/>
      <c r="AA3543" s="161"/>
      <c r="AB3543" s="161"/>
      <c r="AC3543" s="161"/>
      <c r="AD3543" s="161"/>
      <c r="AE3543" s="153">
        <v>0</v>
      </c>
      <c r="AF3543" s="161">
        <v>0</v>
      </c>
      <c r="AG3543" s="161">
        <v>0</v>
      </c>
      <c r="AH3543" s="161">
        <v>0</v>
      </c>
      <c r="AI3543" s="161">
        <v>0</v>
      </c>
      <c r="AJ3543" s="152"/>
      <c r="AK3543" s="161">
        <v>0</v>
      </c>
      <c r="AL3543" s="161">
        <v>0</v>
      </c>
      <c r="AM3543" s="161"/>
      <c r="AN3543" s="161"/>
      <c r="AO3543" s="161"/>
      <c r="AP3543" s="153">
        <v>0</v>
      </c>
      <c r="AQ3543" s="186">
        <v>0</v>
      </c>
      <c r="AR3543" s="96">
        <v>1</v>
      </c>
      <c r="AS3543" s="635">
        <v>30</v>
      </c>
      <c r="AT3543" s="636">
        <v>30</v>
      </c>
      <c r="AU3543" s="636"/>
      <c r="AV3543" s="636"/>
      <c r="AW3543" s="636"/>
      <c r="AX3543" s="8"/>
    </row>
    <row r="3544" spans="1:50" ht="14.1" hidden="1" customHeight="1" x14ac:dyDescent="0.35">
      <c r="A3544" s="440" t="s">
        <v>388</v>
      </c>
      <c r="B3544" s="440" t="s">
        <v>109</v>
      </c>
      <c r="C3544" s="440" t="s">
        <v>390</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1463</v>
      </c>
      <c r="AR3544" s="97"/>
      <c r="AS3544" s="635"/>
      <c r="AT3544" s="636"/>
      <c r="AU3544" s="636"/>
      <c r="AV3544" s="636"/>
      <c r="AW3544" s="636"/>
      <c r="AX3544" s="8"/>
    </row>
    <row r="3545" spans="1:50" ht="14.1" hidden="1" customHeight="1" thickBot="1" x14ac:dyDescent="0.4">
      <c r="A3545" s="441" t="s">
        <v>388</v>
      </c>
      <c r="B3545" s="441" t="s">
        <v>109</v>
      </c>
      <c r="C3545" s="441" t="s">
        <v>390</v>
      </c>
      <c r="D3545" s="441" t="s">
        <v>6</v>
      </c>
      <c r="E3545" s="168"/>
      <c r="F3545" s="527"/>
      <c r="G3545" s="169"/>
      <c r="H3545" s="168"/>
      <c r="I3545" s="166"/>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73">
        <v>0</v>
      </c>
      <c r="AP3545" s="175"/>
      <c r="AQ3545" s="452" t="s">
        <v>1463</v>
      </c>
      <c r="AR3545" s="97"/>
      <c r="AS3545" s="635"/>
      <c r="AT3545" s="636"/>
      <c r="AU3545" s="636"/>
      <c r="AV3545" s="636"/>
      <c r="AW3545" s="636"/>
      <c r="AX3545" s="8"/>
    </row>
    <row r="3546" spans="1:50" ht="14.1" hidden="1" customHeight="1" thickTop="1" x14ac:dyDescent="0.35">
      <c r="A3546" s="130" t="s">
        <v>388</v>
      </c>
      <c r="B3546" s="130" t="s">
        <v>736</v>
      </c>
      <c r="C3546" s="130" t="s">
        <v>487</v>
      </c>
      <c r="D3546" s="131" t="s">
        <v>6</v>
      </c>
      <c r="E3546" s="132">
        <v>10</v>
      </c>
      <c r="F3546" s="526">
        <v>0.16666666666666666</v>
      </c>
      <c r="G3546" s="133">
        <v>0</v>
      </c>
      <c r="H3546" s="132">
        <v>0</v>
      </c>
      <c r="I3546" s="134" t="s">
        <v>310</v>
      </c>
      <c r="J3546" s="134" t="s">
        <v>1477</v>
      </c>
      <c r="K3546" s="458" t="s">
        <v>794</v>
      </c>
      <c r="L3546" s="454">
        <v>3</v>
      </c>
      <c r="M3546" s="159" t="s">
        <v>59</v>
      </c>
      <c r="N3546" s="161"/>
      <c r="O3546" s="161"/>
      <c r="P3546" s="162"/>
      <c r="Q3546" s="161"/>
      <c r="R3546" s="161"/>
      <c r="S3546" s="161"/>
      <c r="T3546" s="153">
        <v>0</v>
      </c>
      <c r="U3546" s="161"/>
      <c r="V3546" s="161"/>
      <c r="W3546" s="161"/>
      <c r="X3546" s="161"/>
      <c r="Y3546" s="161"/>
      <c r="Z3546" s="152"/>
      <c r="AA3546" s="161"/>
      <c r="AB3546" s="161"/>
      <c r="AC3546" s="161"/>
      <c r="AD3546" s="161"/>
      <c r="AE3546" s="153">
        <v>0</v>
      </c>
      <c r="AF3546" s="161"/>
      <c r="AG3546" s="161"/>
      <c r="AH3546" s="161"/>
      <c r="AI3546" s="161"/>
      <c r="AJ3546" s="162"/>
      <c r="AK3546" s="161"/>
      <c r="AL3546" s="161"/>
      <c r="AM3546" s="161"/>
      <c r="AN3546" s="161"/>
      <c r="AO3546" s="161"/>
      <c r="AP3546" s="153">
        <v>0</v>
      </c>
      <c r="AQ3546" s="186">
        <v>0</v>
      </c>
      <c r="AR3546" s="96">
        <v>1</v>
      </c>
      <c r="AS3546" s="635">
        <v>60</v>
      </c>
      <c r="AT3546" s="636">
        <v>30</v>
      </c>
      <c r="AU3546" s="636"/>
      <c r="AV3546" s="636"/>
      <c r="AW3546" s="636"/>
      <c r="AX3546" s="8"/>
    </row>
    <row r="3547" spans="1:50" ht="14.1" hidden="1" customHeight="1" x14ac:dyDescent="0.35">
      <c r="A3547" s="440" t="s">
        <v>388</v>
      </c>
      <c r="B3547" s="440" t="s">
        <v>736</v>
      </c>
      <c r="C3547" s="440" t="s">
        <v>487</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1463</v>
      </c>
      <c r="AR3547" s="97"/>
      <c r="AS3547" s="635"/>
      <c r="AT3547" s="636"/>
      <c r="AU3547" s="636"/>
      <c r="AV3547" s="636"/>
      <c r="AW3547" s="636"/>
      <c r="AX3547" s="8"/>
    </row>
    <row r="3548" spans="1:50" ht="14.1" hidden="1" customHeight="1" thickBot="1" x14ac:dyDescent="0.4">
      <c r="A3548" s="441" t="s">
        <v>388</v>
      </c>
      <c r="B3548" s="441" t="s">
        <v>736</v>
      </c>
      <c r="C3548" s="441" t="s">
        <v>487</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1463</v>
      </c>
      <c r="AR3548" s="97"/>
      <c r="AS3548" s="635"/>
      <c r="AT3548" s="636"/>
      <c r="AU3548" s="636"/>
      <c r="AV3548" s="636"/>
      <c r="AW3548" s="636"/>
      <c r="AX3548" s="8"/>
    </row>
    <row r="3549" spans="1:50" ht="14.1" hidden="1" customHeight="1" thickTop="1" x14ac:dyDescent="0.35">
      <c r="A3549" s="130" t="s">
        <v>388</v>
      </c>
      <c r="B3549" s="130" t="s">
        <v>110</v>
      </c>
      <c r="C3549" s="130" t="s">
        <v>487</v>
      </c>
      <c r="D3549" s="131" t="s">
        <v>6</v>
      </c>
      <c r="E3549" s="132">
        <v>7</v>
      </c>
      <c r="F3549" s="526">
        <v>0.11666666666666667</v>
      </c>
      <c r="G3549" s="133">
        <v>0</v>
      </c>
      <c r="H3549" s="132">
        <v>0</v>
      </c>
      <c r="I3549" s="134" t="s">
        <v>236</v>
      </c>
      <c r="J3549" s="134" t="s">
        <v>1574</v>
      </c>
      <c r="K3549" s="458" t="s">
        <v>793</v>
      </c>
      <c r="L3549" s="454">
        <v>4</v>
      </c>
      <c r="M3549" s="159" t="s">
        <v>59</v>
      </c>
      <c r="N3549" s="161"/>
      <c r="O3549" s="161"/>
      <c r="P3549" s="152"/>
      <c r="Q3549" s="161"/>
      <c r="R3549" s="161"/>
      <c r="S3549" s="161"/>
      <c r="T3549" s="153">
        <v>0</v>
      </c>
      <c r="U3549" s="160">
        <v>0</v>
      </c>
      <c r="V3549" s="160">
        <v>0</v>
      </c>
      <c r="W3549" s="160">
        <v>0</v>
      </c>
      <c r="X3549" s="160">
        <v>0</v>
      </c>
      <c r="Y3549" s="160">
        <v>0</v>
      </c>
      <c r="Z3549" s="152"/>
      <c r="AA3549" s="160">
        <v>0</v>
      </c>
      <c r="AB3549" s="161"/>
      <c r="AC3549" s="161"/>
      <c r="AD3549" s="161"/>
      <c r="AE3549" s="153">
        <v>0</v>
      </c>
      <c r="AF3549" s="161"/>
      <c r="AG3549" s="161"/>
      <c r="AH3549" s="161"/>
      <c r="AI3549" s="161"/>
      <c r="AJ3549" s="162"/>
      <c r="AK3549" s="161"/>
      <c r="AL3549" s="161"/>
      <c r="AM3549" s="161"/>
      <c r="AN3549" s="161"/>
      <c r="AO3549" s="161"/>
      <c r="AP3549" s="153">
        <v>0</v>
      </c>
      <c r="AQ3549" s="186">
        <v>0</v>
      </c>
      <c r="AR3549" s="96">
        <v>1</v>
      </c>
      <c r="AS3549" s="635">
        <v>720</v>
      </c>
      <c r="AT3549" s="636">
        <v>720</v>
      </c>
      <c r="AU3549" s="636"/>
      <c r="AV3549" s="636"/>
      <c r="AW3549" s="636"/>
      <c r="AX3549" s="8"/>
    </row>
    <row r="3550" spans="1:50" ht="14.1" hidden="1" customHeight="1" x14ac:dyDescent="0.35">
      <c r="A3550" s="440" t="s">
        <v>388</v>
      </c>
      <c r="B3550" s="440" t="s">
        <v>110</v>
      </c>
      <c r="C3550" s="440" t="s">
        <v>487</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1463</v>
      </c>
      <c r="AR3550" s="97"/>
      <c r="AS3550" s="635"/>
      <c r="AT3550" s="636"/>
      <c r="AU3550" s="636"/>
      <c r="AV3550" s="636"/>
      <c r="AW3550" s="636"/>
      <c r="AX3550" s="8"/>
    </row>
    <row r="3551" spans="1:50" ht="14.1" hidden="1" customHeight="1" thickBot="1" x14ac:dyDescent="0.4">
      <c r="A3551" s="441" t="s">
        <v>388</v>
      </c>
      <c r="B3551" s="441" t="s">
        <v>110</v>
      </c>
      <c r="C3551" s="441" t="s">
        <v>487</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1463</v>
      </c>
      <c r="AR3551" s="97"/>
      <c r="AS3551" s="635"/>
      <c r="AT3551" s="636"/>
      <c r="AU3551" s="636"/>
      <c r="AV3551" s="636"/>
      <c r="AW3551" s="636"/>
      <c r="AX3551" s="8"/>
    </row>
    <row r="3552" spans="1:50" ht="14.1" hidden="1" customHeight="1" thickTop="1" x14ac:dyDescent="0.35">
      <c r="A3552" s="130" t="e">
        <v>#N/A</v>
      </c>
      <c r="B3552" s="130" t="s">
        <v>965</v>
      </c>
      <c r="C3552" s="130" t="e">
        <v>#N/A</v>
      </c>
      <c r="D3552" s="131" t="s">
        <v>6</v>
      </c>
      <c r="E3552" s="132">
        <v>11</v>
      </c>
      <c r="F3552" s="526">
        <v>0.18333333333333332</v>
      </c>
      <c r="G3552" s="133">
        <v>0</v>
      </c>
      <c r="H3552" s="132">
        <v>0</v>
      </c>
      <c r="I3552" s="134" t="s">
        <v>319</v>
      </c>
      <c r="J3552" s="134" t="s">
        <v>1547</v>
      </c>
      <c r="K3552" s="458" t="s">
        <v>793</v>
      </c>
      <c r="L3552" s="158"/>
      <c r="M3552" s="159" t="s">
        <v>59</v>
      </c>
      <c r="N3552" s="161"/>
      <c r="O3552" s="161"/>
      <c r="P3552" s="152"/>
      <c r="Q3552" s="161"/>
      <c r="R3552" s="161"/>
      <c r="S3552" s="161"/>
      <c r="T3552" s="153">
        <v>0</v>
      </c>
      <c r="U3552" s="161"/>
      <c r="V3552" s="161"/>
      <c r="W3552" s="161"/>
      <c r="X3552" s="161">
        <v>0</v>
      </c>
      <c r="Y3552" s="161">
        <v>0</v>
      </c>
      <c r="Z3552" s="152"/>
      <c r="AA3552" s="161">
        <v>0</v>
      </c>
      <c r="AB3552" s="161">
        <v>0</v>
      </c>
      <c r="AC3552" s="161"/>
      <c r="AD3552" s="161"/>
      <c r="AE3552" s="153">
        <v>0</v>
      </c>
      <c r="AF3552" s="161">
        <v>0</v>
      </c>
      <c r="AG3552" s="161"/>
      <c r="AH3552" s="161"/>
      <c r="AI3552" s="161">
        <v>0</v>
      </c>
      <c r="AJ3552" s="152"/>
      <c r="AK3552" s="161">
        <v>0</v>
      </c>
      <c r="AL3552" s="161">
        <v>0</v>
      </c>
      <c r="AM3552" s="161">
        <v>0</v>
      </c>
      <c r="AN3552" s="161">
        <v>0</v>
      </c>
      <c r="AO3552" s="161">
        <v>0</v>
      </c>
      <c r="AP3552" s="153">
        <v>0</v>
      </c>
      <c r="AQ3552" s="186">
        <v>0</v>
      </c>
      <c r="AR3552" s="96">
        <v>1</v>
      </c>
      <c r="AS3552" s="635">
        <v>60</v>
      </c>
      <c r="AT3552" s="636">
        <v>30</v>
      </c>
      <c r="AU3552" s="636"/>
      <c r="AV3552" s="636"/>
      <c r="AW3552" s="636"/>
      <c r="AX3552" s="8"/>
    </row>
    <row r="3553" spans="1:50" ht="14.1" hidden="1" customHeight="1" x14ac:dyDescent="0.35">
      <c r="A3553" s="440" t="e">
        <v>#N/A</v>
      </c>
      <c r="B3553" s="440" t="s">
        <v>965</v>
      </c>
      <c r="C3553" s="440" t="e">
        <v>#N/A</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1463</v>
      </c>
      <c r="AR3553" s="97"/>
      <c r="AS3553" s="635"/>
      <c r="AT3553" s="636"/>
      <c r="AU3553" s="636"/>
      <c r="AV3553" s="636"/>
      <c r="AW3553" s="636"/>
      <c r="AX3553" s="8"/>
    </row>
    <row r="3554" spans="1:50" ht="14.1" hidden="1" customHeight="1" thickBot="1" x14ac:dyDescent="0.4">
      <c r="A3554" s="441" t="e">
        <v>#N/A</v>
      </c>
      <c r="B3554" s="441" t="s">
        <v>965</v>
      </c>
      <c r="C3554" s="441" t="e">
        <v>#N/A</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1463</v>
      </c>
      <c r="AR3554" s="97"/>
      <c r="AS3554" s="635"/>
      <c r="AT3554" s="636"/>
      <c r="AU3554" s="636"/>
      <c r="AV3554" s="636"/>
      <c r="AW3554" s="636"/>
      <c r="AX3554" s="8"/>
    </row>
    <row r="3555" spans="1:50" ht="14.1" hidden="1" customHeight="1" thickTop="1" x14ac:dyDescent="0.35">
      <c r="A3555" s="130" t="s">
        <v>372</v>
      </c>
      <c r="B3555" s="130" t="s">
        <v>1205</v>
      </c>
      <c r="C3555" s="130" t="s">
        <v>1206</v>
      </c>
      <c r="D3555" s="131" t="s">
        <v>6</v>
      </c>
      <c r="E3555" s="132">
        <v>15</v>
      </c>
      <c r="F3555" s="526">
        <v>0.25</v>
      </c>
      <c r="G3555" s="133">
        <v>0</v>
      </c>
      <c r="H3555" s="132">
        <v>0</v>
      </c>
      <c r="I3555" s="134" t="s">
        <v>236</v>
      </c>
      <c r="J3555" s="134" t="s">
        <v>1575</v>
      </c>
      <c r="K3555" s="458" t="s">
        <v>793</v>
      </c>
      <c r="L3555" s="158"/>
      <c r="M3555" s="159" t="s">
        <v>59</v>
      </c>
      <c r="N3555" s="161"/>
      <c r="O3555" s="161"/>
      <c r="P3555" s="152"/>
      <c r="Q3555" s="161"/>
      <c r="R3555" s="161"/>
      <c r="S3555" s="161"/>
      <c r="T3555" s="153">
        <v>0</v>
      </c>
      <c r="U3555" s="161">
        <v>0</v>
      </c>
      <c r="V3555" s="161">
        <v>0</v>
      </c>
      <c r="W3555" s="161">
        <v>0</v>
      </c>
      <c r="X3555" s="161"/>
      <c r="Y3555" s="161"/>
      <c r="Z3555" s="152"/>
      <c r="AA3555" s="161"/>
      <c r="AB3555" s="161"/>
      <c r="AC3555" s="161"/>
      <c r="AD3555" s="161"/>
      <c r="AE3555" s="153">
        <v>0</v>
      </c>
      <c r="AF3555" s="161"/>
      <c r="AG3555" s="161"/>
      <c r="AH3555" s="161"/>
      <c r="AI3555" s="161"/>
      <c r="AJ3555" s="152"/>
      <c r="AK3555" s="161"/>
      <c r="AL3555" s="161"/>
      <c r="AM3555" s="161"/>
      <c r="AN3555" s="161"/>
      <c r="AO3555" s="161"/>
      <c r="AP3555" s="153">
        <v>0</v>
      </c>
      <c r="AQ3555" s="186">
        <v>0</v>
      </c>
      <c r="AR3555" s="96">
        <v>1</v>
      </c>
      <c r="AS3555" s="635">
        <v>30</v>
      </c>
      <c r="AT3555" s="636">
        <v>20</v>
      </c>
      <c r="AU3555" s="636"/>
      <c r="AV3555" s="636"/>
      <c r="AW3555" s="636"/>
      <c r="AX3555" s="8"/>
    </row>
    <row r="3556" spans="1:50" ht="14.1" hidden="1" customHeight="1" x14ac:dyDescent="0.35">
      <c r="A3556" s="440" t="s">
        <v>372</v>
      </c>
      <c r="B3556" s="440" t="s">
        <v>1205</v>
      </c>
      <c r="C3556" s="440" t="s">
        <v>1206</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1463</v>
      </c>
      <c r="AR3556" s="97"/>
      <c r="AS3556" s="635"/>
      <c r="AT3556" s="636"/>
      <c r="AU3556" s="636"/>
      <c r="AV3556" s="636"/>
      <c r="AW3556" s="636"/>
      <c r="AX3556" s="8"/>
    </row>
    <row r="3557" spans="1:50" ht="14.1" hidden="1" customHeight="1" x14ac:dyDescent="0.35">
      <c r="A3557" s="442" t="s">
        <v>372</v>
      </c>
      <c r="B3557" s="442" t="s">
        <v>1205</v>
      </c>
      <c r="C3557" s="442" t="s">
        <v>1206</v>
      </c>
      <c r="D3557" s="442" t="s">
        <v>6</v>
      </c>
      <c r="E3557" s="620"/>
      <c r="F3557" s="621"/>
      <c r="G3557" s="622"/>
      <c r="H3557" s="620"/>
      <c r="I3557" s="623"/>
      <c r="J3557" s="201"/>
      <c r="K3557" s="464"/>
      <c r="L3557" s="205"/>
      <c r="M3557" s="496" t="s">
        <v>61</v>
      </c>
      <c r="N3557" s="291"/>
      <c r="O3557" s="291"/>
      <c r="P3557" s="290"/>
      <c r="Q3557" s="291"/>
      <c r="R3557" s="291"/>
      <c r="S3557" s="291"/>
      <c r="T3557" s="239"/>
      <c r="U3557" s="291">
        <v>0</v>
      </c>
      <c r="V3557" s="291">
        <v>0</v>
      </c>
      <c r="W3557" s="291">
        <v>0</v>
      </c>
      <c r="X3557" s="291">
        <v>0</v>
      </c>
      <c r="Y3557" s="291">
        <v>0</v>
      </c>
      <c r="Z3557" s="290"/>
      <c r="AA3557" s="291">
        <v>0</v>
      </c>
      <c r="AB3557" s="291">
        <v>0</v>
      </c>
      <c r="AC3557" s="291">
        <v>0</v>
      </c>
      <c r="AD3557" s="291">
        <v>0</v>
      </c>
      <c r="AE3557" s="239"/>
      <c r="AF3557" s="291">
        <v>0</v>
      </c>
      <c r="AG3557" s="291">
        <v>0</v>
      </c>
      <c r="AH3557" s="291">
        <v>0</v>
      </c>
      <c r="AI3557" s="291">
        <v>0</v>
      </c>
      <c r="AJ3557" s="290"/>
      <c r="AK3557" s="291">
        <v>0</v>
      </c>
      <c r="AL3557" s="291">
        <v>0</v>
      </c>
      <c r="AM3557" s="291">
        <v>0</v>
      </c>
      <c r="AN3557" s="291">
        <v>0</v>
      </c>
      <c r="AO3557" s="292">
        <v>0</v>
      </c>
      <c r="AP3557" s="239"/>
      <c r="AQ3557" s="572" t="s">
        <v>1463</v>
      </c>
      <c r="AR3557" s="97"/>
      <c r="AS3557" s="635"/>
      <c r="AT3557" s="636"/>
      <c r="AU3557" s="636"/>
      <c r="AV3557" s="636"/>
      <c r="AW3557" s="636"/>
      <c r="AX3557" s="8"/>
    </row>
    <row r="3558" spans="1:50" ht="14.1" hidden="1" customHeight="1" x14ac:dyDescent="0.35">
      <c r="A3558" s="130" t="s">
        <v>372</v>
      </c>
      <c r="B3558" s="130" t="s">
        <v>1460</v>
      </c>
      <c r="C3558" s="130" t="s">
        <v>1206</v>
      </c>
      <c r="D3558" s="131" t="s">
        <v>6</v>
      </c>
      <c r="E3558" s="132">
        <v>26</v>
      </c>
      <c r="F3558" s="526">
        <v>0.43333333333333335</v>
      </c>
      <c r="G3558" s="133">
        <v>0</v>
      </c>
      <c r="H3558" s="132">
        <v>0</v>
      </c>
      <c r="I3558" s="134" t="s">
        <v>328</v>
      </c>
      <c r="J3558" s="134" t="s">
        <v>1576</v>
      </c>
      <c r="K3558" s="458" t="s">
        <v>794</v>
      </c>
      <c r="L3558" s="158"/>
      <c r="M3558" s="159" t="s">
        <v>59</v>
      </c>
      <c r="N3558" s="161"/>
      <c r="O3558" s="161"/>
      <c r="P3558" s="152"/>
      <c r="Q3558" s="161"/>
      <c r="R3558" s="161"/>
      <c r="S3558" s="161"/>
      <c r="T3558" s="153">
        <v>0</v>
      </c>
      <c r="U3558" s="161">
        <v>0</v>
      </c>
      <c r="V3558" s="161">
        <v>0</v>
      </c>
      <c r="W3558" s="161">
        <v>0</v>
      </c>
      <c r="X3558" s="161">
        <v>0</v>
      </c>
      <c r="Y3558" s="161"/>
      <c r="Z3558" s="152"/>
      <c r="AA3558" s="161"/>
      <c r="AB3558" s="161"/>
      <c r="AC3558" s="161"/>
      <c r="AD3558" s="161"/>
      <c r="AE3558" s="153">
        <v>0</v>
      </c>
      <c r="AF3558" s="161"/>
      <c r="AG3558" s="161"/>
      <c r="AH3558" s="161"/>
      <c r="AI3558" s="161"/>
      <c r="AJ3558" s="152"/>
      <c r="AK3558" s="161"/>
      <c r="AL3558" s="161"/>
      <c r="AM3558" s="161"/>
      <c r="AN3558" s="161"/>
      <c r="AO3558" s="161"/>
      <c r="AP3558" s="153">
        <v>0</v>
      </c>
      <c r="AQ3558" s="186">
        <v>0</v>
      </c>
      <c r="AR3558" s="96">
        <v>1</v>
      </c>
      <c r="AS3558" s="635">
        <v>240</v>
      </c>
      <c r="AT3558" s="636">
        <v>240</v>
      </c>
      <c r="AU3558" s="636"/>
      <c r="AV3558" s="636"/>
      <c r="AW3558" s="636"/>
      <c r="AX3558" s="8"/>
    </row>
    <row r="3559" spans="1:50" ht="14.1" hidden="1" customHeight="1" x14ac:dyDescent="0.35">
      <c r="A3559" s="440" t="s">
        <v>372</v>
      </c>
      <c r="B3559" s="440" t="s">
        <v>1460</v>
      </c>
      <c r="C3559" s="440" t="s">
        <v>1206</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1463</v>
      </c>
      <c r="AR3559" s="97"/>
      <c r="AS3559" s="635"/>
      <c r="AT3559" s="636"/>
      <c r="AU3559" s="636"/>
      <c r="AV3559" s="636"/>
      <c r="AW3559" s="636"/>
      <c r="AX3559" s="8"/>
    </row>
    <row r="3560" spans="1:50" ht="14.1" hidden="1" customHeight="1" x14ac:dyDescent="0.35">
      <c r="A3560" s="442" t="s">
        <v>372</v>
      </c>
      <c r="B3560" s="442" t="s">
        <v>1460</v>
      </c>
      <c r="C3560" s="442" t="s">
        <v>1206</v>
      </c>
      <c r="D3560" s="442" t="s">
        <v>6</v>
      </c>
      <c r="E3560" s="620"/>
      <c r="F3560" s="621"/>
      <c r="G3560" s="622"/>
      <c r="H3560" s="620"/>
      <c r="I3560" s="623"/>
      <c r="J3560" s="201"/>
      <c r="K3560" s="464"/>
      <c r="L3560" s="205"/>
      <c r="M3560" s="496" t="s">
        <v>61</v>
      </c>
      <c r="N3560" s="291"/>
      <c r="O3560" s="291"/>
      <c r="P3560" s="290"/>
      <c r="Q3560" s="291"/>
      <c r="R3560" s="291"/>
      <c r="S3560" s="291"/>
      <c r="T3560" s="239"/>
      <c r="U3560" s="291">
        <v>0</v>
      </c>
      <c r="V3560" s="291">
        <v>0</v>
      </c>
      <c r="W3560" s="291">
        <v>0</v>
      </c>
      <c r="X3560" s="291">
        <v>0</v>
      </c>
      <c r="Y3560" s="291">
        <v>0</v>
      </c>
      <c r="Z3560" s="290"/>
      <c r="AA3560" s="291">
        <v>0</v>
      </c>
      <c r="AB3560" s="291">
        <v>0</v>
      </c>
      <c r="AC3560" s="291">
        <v>0</v>
      </c>
      <c r="AD3560" s="291">
        <v>0</v>
      </c>
      <c r="AE3560" s="239"/>
      <c r="AF3560" s="291">
        <v>0</v>
      </c>
      <c r="AG3560" s="291">
        <v>0</v>
      </c>
      <c r="AH3560" s="291">
        <v>0</v>
      </c>
      <c r="AI3560" s="291">
        <v>0</v>
      </c>
      <c r="AJ3560" s="290"/>
      <c r="AK3560" s="291">
        <v>0</v>
      </c>
      <c r="AL3560" s="291">
        <v>0</v>
      </c>
      <c r="AM3560" s="291">
        <v>0</v>
      </c>
      <c r="AN3560" s="291">
        <v>0</v>
      </c>
      <c r="AO3560" s="292">
        <v>0</v>
      </c>
      <c r="AP3560" s="239"/>
      <c r="AQ3560" s="572" t="s">
        <v>1463</v>
      </c>
      <c r="AR3560" s="97"/>
      <c r="AS3560" s="635"/>
      <c r="AT3560" s="636"/>
      <c r="AU3560" s="636"/>
      <c r="AV3560" s="636"/>
      <c r="AW3560" s="636"/>
      <c r="AX3560" s="8"/>
    </row>
    <row r="3561" spans="1:50" ht="14.1" hidden="1" customHeight="1" x14ac:dyDescent="0.35">
      <c r="A3561" s="130" t="s">
        <v>372</v>
      </c>
      <c r="B3561" s="130" t="s">
        <v>1348</v>
      </c>
      <c r="C3561" s="130" t="s">
        <v>1302</v>
      </c>
      <c r="D3561" s="131" t="s">
        <v>6</v>
      </c>
      <c r="E3561" s="132">
        <v>60</v>
      </c>
      <c r="F3561" s="526">
        <v>1</v>
      </c>
      <c r="G3561" s="133">
        <v>0</v>
      </c>
      <c r="H3561" s="132">
        <v>0</v>
      </c>
      <c r="I3561" s="134" t="s">
        <v>236</v>
      </c>
      <c r="J3561" s="134" t="s">
        <v>1576</v>
      </c>
      <c r="K3561" s="458" t="s">
        <v>794</v>
      </c>
      <c r="L3561" s="158"/>
      <c r="M3561" s="159" t="s">
        <v>59</v>
      </c>
      <c r="N3561" s="161"/>
      <c r="O3561" s="161"/>
      <c r="P3561" s="152"/>
      <c r="Q3561" s="161"/>
      <c r="R3561" s="161"/>
      <c r="S3561" s="161"/>
      <c r="T3561" s="153">
        <v>0</v>
      </c>
      <c r="U3561" s="161"/>
      <c r="V3561" s="161"/>
      <c r="W3561" s="161"/>
      <c r="X3561" s="161"/>
      <c r="Y3561" s="161"/>
      <c r="Z3561" s="152"/>
      <c r="AA3561" s="161"/>
      <c r="AB3561" s="161"/>
      <c r="AC3561" s="161"/>
      <c r="AD3561" s="161"/>
      <c r="AE3561" s="153">
        <v>0</v>
      </c>
      <c r="AF3561" s="161"/>
      <c r="AG3561" s="161"/>
      <c r="AH3561" s="161">
        <v>0</v>
      </c>
      <c r="AI3561" s="161">
        <v>0</v>
      </c>
      <c r="AJ3561" s="152"/>
      <c r="AK3561" s="161">
        <v>0</v>
      </c>
      <c r="AL3561" s="161">
        <v>0</v>
      </c>
      <c r="AM3561" s="161">
        <v>0</v>
      </c>
      <c r="AN3561" s="161">
        <v>0</v>
      </c>
      <c r="AO3561" s="161">
        <v>0</v>
      </c>
      <c r="AP3561" s="153">
        <v>0</v>
      </c>
      <c r="AQ3561" s="186">
        <v>0</v>
      </c>
      <c r="AR3561" s="96">
        <v>1</v>
      </c>
      <c r="AS3561" s="635">
        <v>30</v>
      </c>
      <c r="AT3561" s="636">
        <v>20</v>
      </c>
      <c r="AU3561" s="636"/>
      <c r="AV3561" s="636"/>
      <c r="AW3561" s="636"/>
      <c r="AX3561" s="8"/>
    </row>
    <row r="3562" spans="1:50" ht="14.1" hidden="1" customHeight="1" x14ac:dyDescent="0.35">
      <c r="A3562" s="440" t="s">
        <v>372</v>
      </c>
      <c r="B3562" s="440" t="s">
        <v>1348</v>
      </c>
      <c r="C3562" s="440" t="s">
        <v>1302</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1463</v>
      </c>
      <c r="AR3562" s="97"/>
      <c r="AS3562" s="635"/>
      <c r="AT3562" s="636"/>
      <c r="AU3562" s="636"/>
      <c r="AV3562" s="636"/>
      <c r="AW3562" s="636"/>
      <c r="AX3562" s="8"/>
    </row>
    <row r="3563" spans="1:50" ht="14.1" hidden="1" customHeight="1" x14ac:dyDescent="0.35">
      <c r="A3563" s="442" t="s">
        <v>372</v>
      </c>
      <c r="B3563" s="442" t="s">
        <v>1348</v>
      </c>
      <c r="C3563" s="442" t="s">
        <v>1302</v>
      </c>
      <c r="D3563" s="442" t="s">
        <v>6</v>
      </c>
      <c r="E3563" s="620"/>
      <c r="F3563" s="621"/>
      <c r="G3563" s="622"/>
      <c r="H3563" s="620"/>
      <c r="I3563" s="623"/>
      <c r="J3563" s="201"/>
      <c r="K3563" s="464"/>
      <c r="L3563" s="205"/>
      <c r="M3563" s="496" t="s">
        <v>61</v>
      </c>
      <c r="N3563" s="291"/>
      <c r="O3563" s="291"/>
      <c r="P3563" s="290"/>
      <c r="Q3563" s="291"/>
      <c r="R3563" s="291"/>
      <c r="S3563" s="291"/>
      <c r="T3563" s="239"/>
      <c r="U3563" s="291">
        <v>0</v>
      </c>
      <c r="V3563" s="291">
        <v>0</v>
      </c>
      <c r="W3563" s="291">
        <v>0</v>
      </c>
      <c r="X3563" s="291">
        <v>0</v>
      </c>
      <c r="Y3563" s="291">
        <v>0</v>
      </c>
      <c r="Z3563" s="290"/>
      <c r="AA3563" s="291">
        <v>0</v>
      </c>
      <c r="AB3563" s="291">
        <v>0</v>
      </c>
      <c r="AC3563" s="291">
        <v>0</v>
      </c>
      <c r="AD3563" s="291">
        <v>0</v>
      </c>
      <c r="AE3563" s="239"/>
      <c r="AF3563" s="291">
        <v>0</v>
      </c>
      <c r="AG3563" s="291">
        <v>0</v>
      </c>
      <c r="AH3563" s="291">
        <v>0</v>
      </c>
      <c r="AI3563" s="291">
        <v>0</v>
      </c>
      <c r="AJ3563" s="290"/>
      <c r="AK3563" s="291">
        <v>0</v>
      </c>
      <c r="AL3563" s="291">
        <v>0</v>
      </c>
      <c r="AM3563" s="291">
        <v>0</v>
      </c>
      <c r="AN3563" s="291">
        <v>0</v>
      </c>
      <c r="AO3563" s="292">
        <v>0</v>
      </c>
      <c r="AP3563" s="239"/>
      <c r="AQ3563" s="572" t="s">
        <v>1463</v>
      </c>
      <c r="AR3563" s="97"/>
      <c r="AS3563" s="635"/>
      <c r="AT3563" s="636"/>
      <c r="AU3563" s="636"/>
      <c r="AV3563" s="636"/>
      <c r="AW3563" s="636"/>
      <c r="AX3563" s="8"/>
    </row>
    <row r="3564" spans="1:50" ht="14.1" hidden="1" customHeight="1" x14ac:dyDescent="0.35">
      <c r="A3564" s="130" t="s">
        <v>372</v>
      </c>
      <c r="B3564" s="130" t="s">
        <v>1316</v>
      </c>
      <c r="C3564" s="130" t="s">
        <v>1206</v>
      </c>
      <c r="D3564" s="131" t="s">
        <v>6</v>
      </c>
      <c r="E3564" s="132">
        <v>45</v>
      </c>
      <c r="F3564" s="526">
        <v>0.75</v>
      </c>
      <c r="G3564" s="133">
        <v>0</v>
      </c>
      <c r="H3564" s="132">
        <v>0</v>
      </c>
      <c r="I3564" s="134" t="s">
        <v>328</v>
      </c>
      <c r="J3564" s="134" t="s">
        <v>1576</v>
      </c>
      <c r="K3564" s="458" t="s">
        <v>794</v>
      </c>
      <c r="L3564" s="158"/>
      <c r="M3564" s="159" t="s">
        <v>59</v>
      </c>
      <c r="N3564" s="161"/>
      <c r="O3564" s="161"/>
      <c r="P3564" s="152"/>
      <c r="Q3564" s="161"/>
      <c r="R3564" s="161"/>
      <c r="S3564" s="161"/>
      <c r="T3564" s="153">
        <v>0</v>
      </c>
      <c r="U3564" s="161">
        <v>0</v>
      </c>
      <c r="V3564" s="161">
        <v>0</v>
      </c>
      <c r="W3564" s="161">
        <v>0</v>
      </c>
      <c r="X3564" s="161">
        <v>0</v>
      </c>
      <c r="Y3564" s="161">
        <v>0</v>
      </c>
      <c r="Z3564" s="152"/>
      <c r="AA3564" s="161"/>
      <c r="AB3564" s="161"/>
      <c r="AC3564" s="161"/>
      <c r="AD3564" s="161"/>
      <c r="AE3564" s="153">
        <v>0</v>
      </c>
      <c r="AF3564" s="161"/>
      <c r="AG3564" s="161"/>
      <c r="AH3564" s="161"/>
      <c r="AI3564" s="161"/>
      <c r="AJ3564" s="152"/>
      <c r="AK3564" s="161"/>
      <c r="AL3564" s="161"/>
      <c r="AM3564" s="161"/>
      <c r="AN3564" s="161"/>
      <c r="AO3564" s="161"/>
      <c r="AP3564" s="153">
        <v>0</v>
      </c>
      <c r="AQ3564" s="186">
        <v>0</v>
      </c>
      <c r="AR3564" s="96">
        <v>1</v>
      </c>
      <c r="AS3564" s="635">
        <v>360</v>
      </c>
      <c r="AT3564" s="636">
        <v>360</v>
      </c>
      <c r="AU3564" s="636"/>
      <c r="AV3564" s="636"/>
      <c r="AW3564" s="636"/>
      <c r="AX3564" s="8"/>
    </row>
    <row r="3565" spans="1:50" ht="14.1" hidden="1" customHeight="1" x14ac:dyDescent="0.35">
      <c r="A3565" s="440" t="s">
        <v>372</v>
      </c>
      <c r="B3565" s="440" t="s">
        <v>1316</v>
      </c>
      <c r="C3565" s="440" t="s">
        <v>1206</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64" t="b">
        <v>0</v>
      </c>
      <c r="AP3565" s="165"/>
      <c r="AQ3565" s="452" t="s">
        <v>1463</v>
      </c>
      <c r="AR3565" s="97"/>
      <c r="AS3565" s="635"/>
      <c r="AT3565" s="636"/>
      <c r="AU3565" s="636"/>
      <c r="AV3565" s="636"/>
      <c r="AW3565" s="636"/>
      <c r="AX3565" s="8"/>
    </row>
    <row r="3566" spans="1:50" ht="14.1" hidden="1" customHeight="1" x14ac:dyDescent="0.35">
      <c r="A3566" s="442" t="s">
        <v>372</v>
      </c>
      <c r="B3566" s="442" t="s">
        <v>1316</v>
      </c>
      <c r="C3566" s="442" t="s">
        <v>1206</v>
      </c>
      <c r="D3566" s="442" t="s">
        <v>6</v>
      </c>
      <c r="E3566" s="620"/>
      <c r="F3566" s="621"/>
      <c r="G3566" s="622"/>
      <c r="H3566" s="620"/>
      <c r="I3566" s="623"/>
      <c r="J3566" s="201"/>
      <c r="K3566" s="464"/>
      <c r="L3566" s="205"/>
      <c r="M3566" s="496" t="s">
        <v>61</v>
      </c>
      <c r="N3566" s="291"/>
      <c r="O3566" s="291"/>
      <c r="P3566" s="290"/>
      <c r="Q3566" s="291"/>
      <c r="R3566" s="291"/>
      <c r="S3566" s="291"/>
      <c r="T3566" s="239"/>
      <c r="U3566" s="291">
        <v>0</v>
      </c>
      <c r="V3566" s="291">
        <v>0</v>
      </c>
      <c r="W3566" s="291">
        <v>0</v>
      </c>
      <c r="X3566" s="291">
        <v>0</v>
      </c>
      <c r="Y3566" s="291">
        <v>0</v>
      </c>
      <c r="Z3566" s="290"/>
      <c r="AA3566" s="291">
        <v>0</v>
      </c>
      <c r="AB3566" s="291">
        <v>0</v>
      </c>
      <c r="AC3566" s="291">
        <v>0</v>
      </c>
      <c r="AD3566" s="291">
        <v>0</v>
      </c>
      <c r="AE3566" s="239"/>
      <c r="AF3566" s="291">
        <v>0</v>
      </c>
      <c r="AG3566" s="291">
        <v>0</v>
      </c>
      <c r="AH3566" s="291">
        <v>0</v>
      </c>
      <c r="AI3566" s="291">
        <v>0</v>
      </c>
      <c r="AJ3566" s="290"/>
      <c r="AK3566" s="291">
        <v>0</v>
      </c>
      <c r="AL3566" s="291">
        <v>0</v>
      </c>
      <c r="AM3566" s="291">
        <v>0</v>
      </c>
      <c r="AN3566" s="291">
        <v>0</v>
      </c>
      <c r="AO3566" s="292">
        <v>0</v>
      </c>
      <c r="AP3566" s="239"/>
      <c r="AQ3566" s="572" t="s">
        <v>1463</v>
      </c>
      <c r="AR3566" s="97"/>
      <c r="AS3566" s="635"/>
      <c r="AT3566" s="636"/>
      <c r="AU3566" s="636"/>
      <c r="AV3566" s="636"/>
      <c r="AW3566" s="636"/>
      <c r="AX3566" s="8"/>
    </row>
    <row r="3567" spans="1:50" ht="14.1" hidden="1" customHeight="1" x14ac:dyDescent="0.35">
      <c r="A3567" s="130" t="s">
        <v>372</v>
      </c>
      <c r="B3567" s="130" t="s">
        <v>1317</v>
      </c>
      <c r="C3567" s="130" t="s">
        <v>1206</v>
      </c>
      <c r="D3567" s="131" t="s">
        <v>6</v>
      </c>
      <c r="E3567" s="132">
        <v>30</v>
      </c>
      <c r="F3567" s="526">
        <v>0.5</v>
      </c>
      <c r="G3567" s="133">
        <v>0</v>
      </c>
      <c r="H3567" s="132">
        <v>0</v>
      </c>
      <c r="I3567" s="134" t="s">
        <v>319</v>
      </c>
      <c r="J3567" s="134" t="s">
        <v>1576</v>
      </c>
      <c r="K3567" s="458" t="s">
        <v>793</v>
      </c>
      <c r="L3567" s="158"/>
      <c r="M3567" s="159" t="s">
        <v>59</v>
      </c>
      <c r="N3567" s="161"/>
      <c r="O3567" s="161"/>
      <c r="P3567" s="152"/>
      <c r="Q3567" s="161"/>
      <c r="R3567" s="161"/>
      <c r="S3567" s="161"/>
      <c r="T3567" s="153">
        <v>0</v>
      </c>
      <c r="U3567" s="161"/>
      <c r="V3567" s="161"/>
      <c r="W3567" s="161"/>
      <c r="X3567" s="161"/>
      <c r="Y3567" s="161"/>
      <c r="Z3567" s="152"/>
      <c r="AA3567" s="161"/>
      <c r="AB3567" s="161"/>
      <c r="AC3567" s="161"/>
      <c r="AD3567" s="161"/>
      <c r="AE3567" s="153">
        <v>0</v>
      </c>
      <c r="AF3567" s="161"/>
      <c r="AG3567" s="161"/>
      <c r="AH3567" s="161"/>
      <c r="AI3567" s="161"/>
      <c r="AJ3567" s="152"/>
      <c r="AK3567" s="161">
        <v>0</v>
      </c>
      <c r="AL3567" s="161">
        <v>0</v>
      </c>
      <c r="AM3567" s="161">
        <v>0</v>
      </c>
      <c r="AN3567" s="161">
        <v>0</v>
      </c>
      <c r="AO3567" s="161">
        <v>0</v>
      </c>
      <c r="AP3567" s="153">
        <v>0</v>
      </c>
      <c r="AQ3567" s="186">
        <v>0</v>
      </c>
      <c r="AR3567" s="96">
        <v>1</v>
      </c>
      <c r="AS3567" s="635">
        <v>30</v>
      </c>
      <c r="AT3567" s="636">
        <v>20</v>
      </c>
      <c r="AU3567" s="636"/>
      <c r="AV3567" s="636"/>
      <c r="AW3567" s="636"/>
      <c r="AX3567" s="8"/>
    </row>
    <row r="3568" spans="1:50" ht="14.1" hidden="1" customHeight="1" x14ac:dyDescent="0.35">
      <c r="A3568" s="440" t="s">
        <v>372</v>
      </c>
      <c r="B3568" s="440" t="s">
        <v>1317</v>
      </c>
      <c r="C3568" s="440" t="s">
        <v>1206</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2" t="s">
        <v>1463</v>
      </c>
      <c r="AR3568" s="97"/>
      <c r="AS3568" s="635"/>
      <c r="AT3568" s="636"/>
      <c r="AU3568" s="636"/>
      <c r="AV3568" s="636"/>
      <c r="AW3568" s="636"/>
      <c r="AX3568" s="8"/>
    </row>
    <row r="3569" spans="1:50" ht="14.1" hidden="1" customHeight="1" thickBot="1" x14ac:dyDescent="0.4">
      <c r="A3569" s="441" t="s">
        <v>372</v>
      </c>
      <c r="B3569" s="441" t="s">
        <v>1317</v>
      </c>
      <c r="C3569" s="441" t="s">
        <v>1206</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1463</v>
      </c>
      <c r="AR3569" s="97"/>
      <c r="AS3569" s="635"/>
      <c r="AT3569" s="636"/>
      <c r="AU3569" s="636"/>
      <c r="AV3569" s="636"/>
      <c r="AW3569" s="636"/>
      <c r="AX3569" s="8"/>
    </row>
    <row r="3570" spans="1:50" ht="14.1" hidden="1" customHeight="1" thickTop="1" x14ac:dyDescent="0.35">
      <c r="A3570" s="130" t="s">
        <v>372</v>
      </c>
      <c r="B3570" s="130" t="s">
        <v>1193</v>
      </c>
      <c r="C3570" s="130" t="s">
        <v>1194</v>
      </c>
      <c r="D3570" s="131" t="s">
        <v>6</v>
      </c>
      <c r="E3570" s="132">
        <v>3</v>
      </c>
      <c r="F3570" s="526">
        <v>0.05</v>
      </c>
      <c r="G3570" s="133">
        <v>0</v>
      </c>
      <c r="H3570" s="132">
        <v>0</v>
      </c>
      <c r="I3570" s="134" t="s">
        <v>558</v>
      </c>
      <c r="J3570" s="134" t="s">
        <v>1577</v>
      </c>
      <c r="K3570" s="458" t="s">
        <v>793</v>
      </c>
      <c r="L3570" s="158"/>
      <c r="M3570" s="159" t="s">
        <v>59</v>
      </c>
      <c r="N3570" s="161"/>
      <c r="O3570" s="161"/>
      <c r="P3570" s="152"/>
      <c r="Q3570" s="161"/>
      <c r="R3570" s="161"/>
      <c r="S3570" s="161"/>
      <c r="T3570" s="153">
        <v>0</v>
      </c>
      <c r="U3570" s="161"/>
      <c r="V3570" s="161"/>
      <c r="W3570" s="161"/>
      <c r="X3570" s="161"/>
      <c r="Y3570" s="161"/>
      <c r="Z3570" s="152"/>
      <c r="AA3570" s="161"/>
      <c r="AB3570" s="161"/>
      <c r="AC3570" s="161"/>
      <c r="AD3570" s="161"/>
      <c r="AE3570" s="153">
        <v>0</v>
      </c>
      <c r="AF3570" s="161"/>
      <c r="AG3570" s="161"/>
      <c r="AH3570" s="161"/>
      <c r="AI3570" s="161"/>
      <c r="AJ3570" s="152"/>
      <c r="AK3570" s="161"/>
      <c r="AL3570" s="161">
        <v>0</v>
      </c>
      <c r="AM3570" s="161">
        <v>0</v>
      </c>
      <c r="AN3570" s="161"/>
      <c r="AO3570" s="161"/>
      <c r="AP3570" s="153">
        <v>0</v>
      </c>
      <c r="AQ3570" s="186">
        <v>0</v>
      </c>
      <c r="AR3570" s="96">
        <v>1</v>
      </c>
      <c r="AS3570" s="635">
        <v>60</v>
      </c>
      <c r="AT3570" s="636">
        <v>15</v>
      </c>
      <c r="AU3570" s="636"/>
      <c r="AV3570" s="636"/>
      <c r="AW3570" s="636"/>
      <c r="AX3570" s="8"/>
    </row>
    <row r="3571" spans="1:50" ht="14.1" hidden="1" customHeight="1" x14ac:dyDescent="0.35">
      <c r="A3571" s="440" t="s">
        <v>372</v>
      </c>
      <c r="B3571" s="440" t="s">
        <v>1193</v>
      </c>
      <c r="C3571" s="440" t="s">
        <v>1194</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1463</v>
      </c>
      <c r="AR3571" s="97"/>
      <c r="AS3571" s="635"/>
      <c r="AT3571" s="636"/>
      <c r="AU3571" s="636"/>
      <c r="AV3571" s="636"/>
      <c r="AW3571" s="636"/>
      <c r="AX3571" s="8"/>
    </row>
    <row r="3572" spans="1:50" ht="14.1" hidden="1" customHeight="1" thickBot="1" x14ac:dyDescent="0.4">
      <c r="A3572" s="441" t="s">
        <v>372</v>
      </c>
      <c r="B3572" s="441" t="s">
        <v>1193</v>
      </c>
      <c r="C3572" s="441" t="s">
        <v>1194</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1463</v>
      </c>
      <c r="AR3572" s="97"/>
      <c r="AS3572" s="635"/>
      <c r="AT3572" s="636"/>
      <c r="AU3572" s="636"/>
      <c r="AV3572" s="636"/>
      <c r="AW3572" s="636"/>
      <c r="AX3572" s="8"/>
    </row>
    <row r="3573" spans="1:50" ht="14.1" hidden="1" customHeight="1" thickTop="1" x14ac:dyDescent="0.35">
      <c r="A3573" s="130" t="s">
        <v>372</v>
      </c>
      <c r="B3573" s="130" t="s">
        <v>1183</v>
      </c>
      <c r="C3573" s="130" t="s">
        <v>1184</v>
      </c>
      <c r="D3573" s="131" t="s">
        <v>6</v>
      </c>
      <c r="E3573" s="132">
        <v>3</v>
      </c>
      <c r="F3573" s="526">
        <v>0.05</v>
      </c>
      <c r="G3573" s="133">
        <v>0</v>
      </c>
      <c r="H3573" s="132">
        <v>0</v>
      </c>
      <c r="I3573" s="134" t="s">
        <v>1164</v>
      </c>
      <c r="J3573" s="134" t="s">
        <v>1577</v>
      </c>
      <c r="K3573" s="458" t="s">
        <v>793</v>
      </c>
      <c r="L3573" s="158"/>
      <c r="M3573" s="159" t="s">
        <v>59</v>
      </c>
      <c r="N3573" s="161"/>
      <c r="O3573" s="161"/>
      <c r="P3573" s="152"/>
      <c r="Q3573" s="161"/>
      <c r="R3573" s="161"/>
      <c r="S3573" s="161"/>
      <c r="T3573" s="153">
        <v>0</v>
      </c>
      <c r="U3573" s="161"/>
      <c r="V3573" s="161"/>
      <c r="W3573" s="161"/>
      <c r="X3573" s="161"/>
      <c r="Y3573" s="161"/>
      <c r="Z3573" s="152"/>
      <c r="AA3573" s="161"/>
      <c r="AB3573" s="161"/>
      <c r="AC3573" s="161"/>
      <c r="AD3573" s="161"/>
      <c r="AE3573" s="153">
        <v>0</v>
      </c>
      <c r="AF3573" s="161">
        <v>0</v>
      </c>
      <c r="AG3573" s="161"/>
      <c r="AH3573" s="161"/>
      <c r="AI3573" s="161"/>
      <c r="AJ3573" s="15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372</v>
      </c>
      <c r="B3574" s="440" t="s">
        <v>1183</v>
      </c>
      <c r="C3574" s="440" t="s">
        <v>1184</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1463</v>
      </c>
      <c r="AR3574" s="97"/>
      <c r="AS3574" s="635"/>
      <c r="AT3574" s="636"/>
      <c r="AU3574" s="636"/>
      <c r="AV3574" s="636"/>
      <c r="AW3574" s="636"/>
      <c r="AX3574" s="8"/>
    </row>
    <row r="3575" spans="1:50" ht="14.1" hidden="1" customHeight="1" thickBot="1" x14ac:dyDescent="0.4">
      <c r="A3575" s="441" t="s">
        <v>372</v>
      </c>
      <c r="B3575" s="441" t="s">
        <v>1183</v>
      </c>
      <c r="C3575" s="441" t="s">
        <v>1184</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1463</v>
      </c>
      <c r="AR3575" s="97"/>
      <c r="AS3575" s="635"/>
      <c r="AT3575" s="636"/>
      <c r="AU3575" s="636"/>
      <c r="AV3575" s="636"/>
      <c r="AW3575" s="636"/>
      <c r="AX3575" s="8"/>
    </row>
    <row r="3576" spans="1:50" ht="14.1" hidden="1" customHeight="1" thickTop="1" x14ac:dyDescent="0.35">
      <c r="A3576" s="230" t="e">
        <v>#N/A</v>
      </c>
      <c r="B3576" s="230"/>
      <c r="C3576" s="230" t="e">
        <v>#N/A</v>
      </c>
      <c r="D3576" s="230" t="s">
        <v>22</v>
      </c>
      <c r="E3576" s="231" t="s">
        <v>455</v>
      </c>
      <c r="F3576" s="532" t="e">
        <v>#VALUE!</v>
      </c>
      <c r="G3576" s="226">
        <v>0</v>
      </c>
      <c r="H3576" s="232">
        <v>0</v>
      </c>
      <c r="I3576" s="230" t="s">
        <v>582</v>
      </c>
      <c r="J3576" s="212" t="s">
        <v>455</v>
      </c>
      <c r="K3576" s="466"/>
      <c r="L3576" s="233"/>
      <c r="M3576" s="234" t="s">
        <v>59</v>
      </c>
      <c r="N3576" s="235"/>
      <c r="O3576" s="235"/>
      <c r="P3576" s="162"/>
      <c r="Q3576" s="235"/>
      <c r="R3576" s="235"/>
      <c r="S3576" s="235"/>
      <c r="T3576" s="144">
        <v>0</v>
      </c>
      <c r="U3576" s="235">
        <v>0</v>
      </c>
      <c r="V3576" s="235"/>
      <c r="W3576" s="235"/>
      <c r="X3576" s="235"/>
      <c r="Y3576" s="235"/>
      <c r="Z3576" s="162"/>
      <c r="AA3576" s="235"/>
      <c r="AB3576" s="235"/>
      <c r="AC3576" s="235"/>
      <c r="AD3576" s="235"/>
      <c r="AE3576" s="144">
        <v>0</v>
      </c>
      <c r="AF3576" s="235"/>
      <c r="AG3576" s="235"/>
      <c r="AH3576" s="235"/>
      <c r="AI3576" s="235"/>
      <c r="AJ3576" s="162"/>
      <c r="AK3576" s="235"/>
      <c r="AL3576" s="235"/>
      <c r="AM3576" s="235"/>
      <c r="AN3576" s="235"/>
      <c r="AO3576" s="261"/>
      <c r="AP3576" s="144">
        <v>0</v>
      </c>
      <c r="AQ3576" s="186">
        <v>0</v>
      </c>
      <c r="AR3576" s="96">
        <v>0</v>
      </c>
      <c r="AS3576" s="635"/>
      <c r="AT3576" s="636"/>
      <c r="AU3576" s="636" t="e">
        <v>#N/A</v>
      </c>
      <c r="AV3576" s="636" t="e">
        <v>#N/A</v>
      </c>
      <c r="AW3576" s="636"/>
      <c r="AX3576" s="8"/>
    </row>
    <row r="3577" spans="1:50" ht="14.1" hidden="1" customHeight="1" x14ac:dyDescent="0.35">
      <c r="A3577" s="440" t="e">
        <v>#N/A</v>
      </c>
      <c r="B3577" s="440">
        <v>0</v>
      </c>
      <c r="C3577" s="440" t="e">
        <v>#N/A</v>
      </c>
      <c r="D3577" s="440" t="s">
        <v>22</v>
      </c>
      <c r="E3577" s="147"/>
      <c r="F3577" s="525"/>
      <c r="G3577" s="148"/>
      <c r="H3577" s="147"/>
      <c r="I3577" s="145"/>
      <c r="J3577" s="145"/>
      <c r="K3577" s="460"/>
      <c r="L3577" s="163"/>
      <c r="M3577" s="149" t="s">
        <v>60</v>
      </c>
      <c r="N3577" s="187"/>
      <c r="O3577" s="187"/>
      <c r="P3577" s="162"/>
      <c r="Q3577" s="187"/>
      <c r="R3577" s="187"/>
      <c r="S3577" s="187"/>
      <c r="T3577" s="153"/>
      <c r="U3577" s="187"/>
      <c r="V3577" s="187"/>
      <c r="W3577" s="187"/>
      <c r="X3577" s="187"/>
      <c r="Y3577" s="187"/>
      <c r="Z3577" s="162"/>
      <c r="AA3577" s="187"/>
      <c r="AB3577" s="187"/>
      <c r="AC3577" s="187"/>
      <c r="AD3577" s="187"/>
      <c r="AE3577" s="153"/>
      <c r="AF3577" s="187"/>
      <c r="AG3577" s="187"/>
      <c r="AH3577" s="187"/>
      <c r="AI3577" s="187"/>
      <c r="AJ3577" s="162"/>
      <c r="AK3577" s="187"/>
      <c r="AL3577" s="187"/>
      <c r="AM3577" s="187"/>
      <c r="AN3577" s="187"/>
      <c r="AO3577" s="192"/>
      <c r="AP3577" s="153"/>
      <c r="AQ3577" s="451"/>
      <c r="AR3577" s="97"/>
      <c r="AS3577" s="635"/>
      <c r="AT3577" s="636"/>
      <c r="AU3577" s="636"/>
      <c r="AV3577" s="636"/>
      <c r="AW3577" s="636"/>
      <c r="AX3577" s="8"/>
    </row>
    <row r="3578" spans="1:50" ht="14.1" hidden="1" customHeight="1" x14ac:dyDescent="0.35">
      <c r="A3578" s="440" t="e">
        <v>#N/A</v>
      </c>
      <c r="B3578" s="440">
        <v>0</v>
      </c>
      <c r="C3578" s="440" t="e">
        <v>#N/A</v>
      </c>
      <c r="D3578" s="440" t="s">
        <v>22</v>
      </c>
      <c r="E3578" s="147"/>
      <c r="F3578" s="525"/>
      <c r="G3578" s="148"/>
      <c r="H3578" s="147"/>
      <c r="I3578" s="145"/>
      <c r="J3578" s="145"/>
      <c r="K3578" s="460"/>
      <c r="L3578" s="163"/>
      <c r="M3578" s="188" t="s">
        <v>61</v>
      </c>
      <c r="N3578" s="151"/>
      <c r="O3578" s="151"/>
      <c r="P3578" s="152"/>
      <c r="Q3578" s="151"/>
      <c r="R3578" s="151"/>
      <c r="S3578" s="151"/>
      <c r="T3578" s="153"/>
      <c r="U3578" s="151">
        <v>0</v>
      </c>
      <c r="V3578" s="151">
        <v>0</v>
      </c>
      <c r="W3578" s="151">
        <v>0</v>
      </c>
      <c r="X3578" s="151">
        <v>0</v>
      </c>
      <c r="Y3578" s="151">
        <v>0</v>
      </c>
      <c r="Z3578" s="152"/>
      <c r="AA3578" s="151">
        <v>0</v>
      </c>
      <c r="AB3578" s="151">
        <v>0</v>
      </c>
      <c r="AC3578" s="151">
        <v>0</v>
      </c>
      <c r="AD3578" s="151">
        <v>0</v>
      </c>
      <c r="AE3578" s="153"/>
      <c r="AF3578" s="151">
        <v>0</v>
      </c>
      <c r="AG3578" s="151">
        <v>0</v>
      </c>
      <c r="AH3578" s="151">
        <v>0</v>
      </c>
      <c r="AI3578" s="151">
        <v>0</v>
      </c>
      <c r="AJ3578" s="152"/>
      <c r="AK3578" s="151">
        <v>0</v>
      </c>
      <c r="AL3578" s="151">
        <v>0</v>
      </c>
      <c r="AM3578" s="151">
        <v>0</v>
      </c>
      <c r="AN3578" s="151">
        <v>0</v>
      </c>
      <c r="AO3578" s="154">
        <v>0</v>
      </c>
      <c r="AP3578" s="153"/>
      <c r="AQ3578" s="452" t="s">
        <v>1463</v>
      </c>
      <c r="AR3578" s="97"/>
      <c r="AS3578" s="635"/>
      <c r="AT3578" s="636"/>
      <c r="AU3578" s="636"/>
      <c r="AV3578" s="636"/>
      <c r="AW3578" s="636"/>
      <c r="AX3578" s="8"/>
    </row>
    <row r="3579" spans="1:50" ht="14.1" hidden="1" customHeight="1" x14ac:dyDescent="0.35">
      <c r="A3579" s="130" t="e">
        <v>#N/A</v>
      </c>
      <c r="B3579" s="130"/>
      <c r="C3579" s="130" t="e">
        <v>#N/A</v>
      </c>
      <c r="D3579" s="131" t="s">
        <v>6</v>
      </c>
      <c r="E3579" s="132" t="s">
        <v>455</v>
      </c>
      <c r="F3579" s="526" t="e">
        <v>#VALUE!</v>
      </c>
      <c r="G3579" s="133">
        <v>0</v>
      </c>
      <c r="H3579" s="132">
        <v>0</v>
      </c>
      <c r="I3579" s="134" t="s">
        <v>319</v>
      </c>
      <c r="J3579" s="134" t="s">
        <v>455</v>
      </c>
      <c r="K3579" s="458" t="e">
        <v>#N/A</v>
      </c>
      <c r="L3579" s="158"/>
      <c r="M3579" s="159" t="s">
        <v>59</v>
      </c>
      <c r="N3579" s="161"/>
      <c r="O3579" s="161"/>
      <c r="P3579" s="15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52"/>
      <c r="AK3579" s="161"/>
      <c r="AL3579" s="161"/>
      <c r="AM3579" s="161"/>
      <c r="AN3579" s="161"/>
      <c r="AO3579" s="161"/>
      <c r="AP3579" s="153">
        <v>0</v>
      </c>
      <c r="AQ3579" s="186">
        <v>0</v>
      </c>
      <c r="AR3579" s="96">
        <v>0</v>
      </c>
      <c r="AS3579" s="635" t="e">
        <v>#N/A</v>
      </c>
      <c r="AT3579" s="636" t="e">
        <v>#N/A</v>
      </c>
      <c r="AU3579" s="636"/>
      <c r="AV3579" s="636"/>
      <c r="AW3579" s="636"/>
      <c r="AX3579" s="8"/>
    </row>
    <row r="3580" spans="1:50" ht="14.1" hidden="1" customHeight="1" x14ac:dyDescent="0.35">
      <c r="A3580" s="440" t="e">
        <v>#N/A</v>
      </c>
      <c r="B3580" s="440">
        <v>0</v>
      </c>
      <c r="C3580" s="440" t="e">
        <v>#N/A</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1463</v>
      </c>
      <c r="AR3580" s="97"/>
      <c r="AS3580" s="635"/>
      <c r="AT3580" s="636"/>
      <c r="AU3580" s="636"/>
      <c r="AV3580" s="636"/>
      <c r="AW3580" s="636"/>
      <c r="AX3580" s="8"/>
    </row>
    <row r="3581" spans="1:50" ht="14.1" hidden="1" customHeight="1" thickBot="1" x14ac:dyDescent="0.4">
      <c r="A3581" s="441" t="e">
        <v>#N/A</v>
      </c>
      <c r="B3581" s="441">
        <v>0</v>
      </c>
      <c r="C3581" s="441" t="e">
        <v>#N/A</v>
      </c>
      <c r="D3581" s="441" t="s">
        <v>6</v>
      </c>
      <c r="E3581" s="168"/>
      <c r="F3581" s="527"/>
      <c r="G3581" s="169"/>
      <c r="H3581" s="168"/>
      <c r="I3581" s="166"/>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1463</v>
      </c>
      <c r="AR3581" s="97"/>
      <c r="AS3581" s="635"/>
      <c r="AT3581" s="636"/>
      <c r="AU3581" s="636"/>
      <c r="AV3581" s="636"/>
      <c r="AW3581" s="636"/>
      <c r="AX3581" s="8"/>
    </row>
    <row r="3582" spans="1:50" ht="14.1" hidden="1" customHeight="1" thickTop="1" x14ac:dyDescent="0.35">
      <c r="A3582" s="230" t="s">
        <v>372</v>
      </c>
      <c r="B3582" s="230" t="s">
        <v>757</v>
      </c>
      <c r="C3582" s="230" t="s">
        <v>758</v>
      </c>
      <c r="D3582" s="230" t="s">
        <v>22</v>
      </c>
      <c r="E3582" s="231">
        <v>160</v>
      </c>
      <c r="F3582" s="532">
        <v>2.6666666666666665</v>
      </c>
      <c r="G3582" s="226">
        <v>0</v>
      </c>
      <c r="H3582" s="232">
        <v>0</v>
      </c>
      <c r="I3582" s="455" t="s">
        <v>582</v>
      </c>
      <c r="J3582" s="212" t="s">
        <v>455</v>
      </c>
      <c r="K3582" s="466"/>
      <c r="L3582" s="233"/>
      <c r="M3582" s="234" t="s">
        <v>59</v>
      </c>
      <c r="N3582" s="235"/>
      <c r="O3582" s="235"/>
      <c r="P3582" s="162"/>
      <c r="Q3582" s="235"/>
      <c r="R3582" s="235"/>
      <c r="S3582" s="235"/>
      <c r="T3582" s="144">
        <v>0</v>
      </c>
      <c r="U3582" s="235"/>
      <c r="V3582" s="235"/>
      <c r="W3582" s="235"/>
      <c r="X3582" s="660" t="s">
        <v>455</v>
      </c>
      <c r="Y3582" s="235"/>
      <c r="Z3582" s="162"/>
      <c r="AA3582" s="235"/>
      <c r="AB3582" s="235"/>
      <c r="AC3582" s="235"/>
      <c r="AD3582" s="235"/>
      <c r="AE3582" s="144">
        <v>0</v>
      </c>
      <c r="AF3582" s="235"/>
      <c r="AG3582" s="235"/>
      <c r="AH3582" s="235"/>
      <c r="AI3582" s="235"/>
      <c r="AJ3582" s="162"/>
      <c r="AK3582" s="235"/>
      <c r="AL3582" s="235"/>
      <c r="AM3582" s="235"/>
      <c r="AN3582" s="235">
        <v>0</v>
      </c>
      <c r="AO3582" s="235"/>
      <c r="AP3582" s="144">
        <v>0</v>
      </c>
      <c r="AQ3582" s="186">
        <v>0</v>
      </c>
      <c r="AR3582" s="96">
        <v>1</v>
      </c>
      <c r="AS3582" s="635"/>
      <c r="AT3582" s="636"/>
      <c r="AU3582" s="636">
        <v>2</v>
      </c>
      <c r="AV3582" s="636" t="s">
        <v>796</v>
      </c>
      <c r="AW3582" s="636"/>
      <c r="AX3582" s="8"/>
    </row>
    <row r="3583" spans="1:50" ht="14.1" hidden="1" customHeight="1" x14ac:dyDescent="0.35">
      <c r="A3583" s="440" t="s">
        <v>372</v>
      </c>
      <c r="B3583" s="440" t="s">
        <v>757</v>
      </c>
      <c r="C3583" s="440" t="s">
        <v>758</v>
      </c>
      <c r="D3583" s="440" t="s">
        <v>22</v>
      </c>
      <c r="E3583" s="147"/>
      <c r="F3583" s="525"/>
      <c r="G3583" s="148"/>
      <c r="H3583" s="147"/>
      <c r="I3583" s="145"/>
      <c r="J3583" s="145"/>
      <c r="K3583" s="460"/>
      <c r="L3583" s="163"/>
      <c r="M3583" s="149" t="s">
        <v>60</v>
      </c>
      <c r="N3583" s="187"/>
      <c r="O3583" s="187"/>
      <c r="P3583" s="162"/>
      <c r="Q3583" s="187"/>
      <c r="R3583" s="187"/>
      <c r="S3583" s="187"/>
      <c r="T3583" s="153"/>
      <c r="U3583" s="187"/>
      <c r="V3583" s="187"/>
      <c r="W3583" s="187"/>
      <c r="X3583" s="187"/>
      <c r="Y3583" s="187"/>
      <c r="Z3583" s="162"/>
      <c r="AA3583" s="187"/>
      <c r="AB3583" s="187"/>
      <c r="AC3583" s="187"/>
      <c r="AD3583" s="187"/>
      <c r="AE3583" s="153"/>
      <c r="AF3583" s="187"/>
      <c r="AG3583" s="187"/>
      <c r="AH3583" s="187"/>
      <c r="AI3583" s="187"/>
      <c r="AJ3583" s="162"/>
      <c r="AK3583" s="187"/>
      <c r="AL3583" s="187"/>
      <c r="AM3583" s="187"/>
      <c r="AN3583" s="187"/>
      <c r="AO3583" s="192"/>
      <c r="AP3583" s="153"/>
      <c r="AQ3583" s="451"/>
      <c r="AR3583" s="97"/>
      <c r="AS3583" s="635"/>
      <c r="AT3583" s="636"/>
      <c r="AU3583" s="636"/>
      <c r="AV3583" s="636"/>
      <c r="AW3583" s="636"/>
      <c r="AX3583" s="8"/>
    </row>
    <row r="3584" spans="1:50" ht="14.1" hidden="1" customHeight="1" x14ac:dyDescent="0.35">
      <c r="A3584" s="440" t="s">
        <v>372</v>
      </c>
      <c r="B3584" s="440" t="s">
        <v>757</v>
      </c>
      <c r="C3584" s="440" t="s">
        <v>758</v>
      </c>
      <c r="D3584" s="440" t="s">
        <v>22</v>
      </c>
      <c r="E3584" s="147"/>
      <c r="F3584" s="525"/>
      <c r="G3584" s="148"/>
      <c r="H3584" s="147"/>
      <c r="I3584" s="145"/>
      <c r="J3584" s="145"/>
      <c r="K3584" s="460"/>
      <c r="L3584" s="163"/>
      <c r="M3584" s="188" t="s">
        <v>61</v>
      </c>
      <c r="N3584" s="151"/>
      <c r="O3584" s="151"/>
      <c r="P3584" s="152"/>
      <c r="Q3584" s="151"/>
      <c r="R3584" s="151"/>
      <c r="S3584" s="151"/>
      <c r="T3584" s="153"/>
      <c r="U3584" s="151">
        <v>0</v>
      </c>
      <c r="V3584" s="151">
        <v>0</v>
      </c>
      <c r="W3584" s="151">
        <v>0</v>
      </c>
      <c r="X3584" s="151">
        <v>1</v>
      </c>
      <c r="Y3584" s="151">
        <v>0</v>
      </c>
      <c r="Z3584" s="152"/>
      <c r="AA3584" s="151">
        <v>0</v>
      </c>
      <c r="AB3584" s="151">
        <v>0</v>
      </c>
      <c r="AC3584" s="151">
        <v>0</v>
      </c>
      <c r="AD3584" s="151">
        <v>0</v>
      </c>
      <c r="AE3584" s="153"/>
      <c r="AF3584" s="151">
        <v>0</v>
      </c>
      <c r="AG3584" s="151">
        <v>0</v>
      </c>
      <c r="AH3584" s="151">
        <v>0</v>
      </c>
      <c r="AI3584" s="151">
        <v>0</v>
      </c>
      <c r="AJ3584" s="152"/>
      <c r="AK3584" s="151">
        <v>0</v>
      </c>
      <c r="AL3584" s="151">
        <v>0</v>
      </c>
      <c r="AM3584" s="151">
        <v>0</v>
      </c>
      <c r="AN3584" s="151">
        <v>0</v>
      </c>
      <c r="AO3584" s="154">
        <v>0</v>
      </c>
      <c r="AP3584" s="153"/>
      <c r="AQ3584" s="452" t="s">
        <v>1463</v>
      </c>
      <c r="AR3584" s="97"/>
      <c r="AS3584" s="635"/>
      <c r="AT3584" s="636"/>
      <c r="AU3584" s="636"/>
      <c r="AV3584" s="636"/>
      <c r="AW3584" s="636"/>
      <c r="AX3584" s="8"/>
    </row>
    <row r="3585" spans="1:50" ht="14.1" hidden="1" customHeight="1" x14ac:dyDescent="0.35">
      <c r="A3585" s="130" t="s">
        <v>372</v>
      </c>
      <c r="B3585" s="130" t="s">
        <v>757</v>
      </c>
      <c r="C3585" s="130" t="s">
        <v>758</v>
      </c>
      <c r="D3585" s="131" t="s">
        <v>6</v>
      </c>
      <c r="E3585" s="132">
        <v>11</v>
      </c>
      <c r="F3585" s="526">
        <v>0.18333333333333332</v>
      </c>
      <c r="G3585" s="133">
        <v>0</v>
      </c>
      <c r="H3585" s="132">
        <v>0</v>
      </c>
      <c r="I3585" s="134" t="s">
        <v>1169</v>
      </c>
      <c r="J3585" s="134" t="s">
        <v>1481</v>
      </c>
      <c r="K3585" s="458" t="s">
        <v>793</v>
      </c>
      <c r="L3585" s="158"/>
      <c r="M3585" s="159" t="s">
        <v>59</v>
      </c>
      <c r="N3585" s="161"/>
      <c r="O3585" s="161"/>
      <c r="P3585" s="152"/>
      <c r="Q3585" s="161"/>
      <c r="R3585" s="161"/>
      <c r="S3585" s="161"/>
      <c r="T3585" s="153">
        <v>0</v>
      </c>
      <c r="U3585" s="161"/>
      <c r="V3585" s="161"/>
      <c r="W3585" s="161"/>
      <c r="X3585" s="161"/>
      <c r="Y3585" s="161"/>
      <c r="Z3585" s="162"/>
      <c r="AA3585" s="161"/>
      <c r="AB3585" s="161"/>
      <c r="AC3585" s="161"/>
      <c r="AD3585" s="161"/>
      <c r="AE3585" s="153">
        <v>0</v>
      </c>
      <c r="AF3585" s="161">
        <v>0</v>
      </c>
      <c r="AG3585" s="161">
        <v>0</v>
      </c>
      <c r="AH3585" s="161">
        <v>0</v>
      </c>
      <c r="AI3585" s="161">
        <v>0</v>
      </c>
      <c r="AJ3585" s="152"/>
      <c r="AK3585" s="161">
        <v>0</v>
      </c>
      <c r="AL3585" s="161">
        <v>0</v>
      </c>
      <c r="AM3585" s="161"/>
      <c r="AN3585" s="161"/>
      <c r="AO3585" s="161"/>
      <c r="AP3585" s="153">
        <v>0</v>
      </c>
      <c r="AQ3585" s="186">
        <v>0</v>
      </c>
      <c r="AR3585" s="96">
        <v>1</v>
      </c>
      <c r="AS3585" s="635">
        <v>60</v>
      </c>
      <c r="AT3585" s="636">
        <v>30</v>
      </c>
      <c r="AU3585" s="636"/>
      <c r="AV3585" s="636"/>
      <c r="AW3585" s="636"/>
      <c r="AX3585" s="8"/>
    </row>
    <row r="3586" spans="1:50" ht="14.1" hidden="1" customHeight="1" x14ac:dyDescent="0.35">
      <c r="A3586" s="440" t="s">
        <v>372</v>
      </c>
      <c r="B3586" s="440" t="s">
        <v>757</v>
      </c>
      <c r="C3586" s="440" t="s">
        <v>758</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1463</v>
      </c>
      <c r="AR3586" s="97"/>
      <c r="AS3586" s="635"/>
      <c r="AT3586" s="636"/>
      <c r="AU3586" s="636"/>
      <c r="AV3586" s="636"/>
      <c r="AW3586" s="636"/>
      <c r="AX3586" s="8"/>
    </row>
    <row r="3587" spans="1:50" ht="14.1" hidden="1" customHeight="1" thickBot="1" x14ac:dyDescent="0.4">
      <c r="A3587" s="441" t="s">
        <v>372</v>
      </c>
      <c r="B3587" s="441" t="s">
        <v>757</v>
      </c>
      <c r="C3587" s="441" t="s">
        <v>758</v>
      </c>
      <c r="D3587" s="441" t="s">
        <v>6</v>
      </c>
      <c r="E3587" s="168"/>
      <c r="F3587" s="527"/>
      <c r="G3587" s="169"/>
      <c r="H3587" s="168"/>
      <c r="I3587" s="166"/>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1463</v>
      </c>
      <c r="AR3587" s="97"/>
      <c r="AS3587" s="635"/>
      <c r="AT3587" s="636"/>
      <c r="AU3587" s="636"/>
      <c r="AV3587" s="636"/>
      <c r="AW3587" s="636"/>
      <c r="AX3587" s="8"/>
    </row>
    <row r="3588" spans="1:50" ht="14.1" hidden="1" customHeight="1" thickTop="1" x14ac:dyDescent="0.35">
      <c r="A3588" s="230" t="e">
        <v>#N/A</v>
      </c>
      <c r="B3588" s="230"/>
      <c r="C3588" s="230" t="e">
        <v>#N/A</v>
      </c>
      <c r="D3588" s="230" t="s">
        <v>22</v>
      </c>
      <c r="E3588" s="231" t="s">
        <v>455</v>
      </c>
      <c r="F3588" s="532" t="e">
        <v>#VALUE!</v>
      </c>
      <c r="G3588" s="226">
        <v>0</v>
      </c>
      <c r="H3588" s="232">
        <v>0</v>
      </c>
      <c r="I3588" s="230" t="s">
        <v>582</v>
      </c>
      <c r="J3588" s="212" t="s">
        <v>455</v>
      </c>
      <c r="K3588" s="466"/>
      <c r="L3588" s="233"/>
      <c r="M3588" s="234" t="s">
        <v>59</v>
      </c>
      <c r="N3588" s="235"/>
      <c r="O3588" s="235"/>
      <c r="P3588" s="162"/>
      <c r="Q3588" s="235"/>
      <c r="R3588" s="235"/>
      <c r="S3588" s="235"/>
      <c r="T3588" s="144">
        <v>0</v>
      </c>
      <c r="U3588" s="235"/>
      <c r="V3588" s="235"/>
      <c r="W3588" s="235"/>
      <c r="X3588" s="235"/>
      <c r="Y3588" s="235">
        <v>0</v>
      </c>
      <c r="Z3588" s="162"/>
      <c r="AA3588" s="235"/>
      <c r="AB3588" s="235"/>
      <c r="AC3588" s="235"/>
      <c r="AD3588" s="235"/>
      <c r="AE3588" s="144">
        <v>0</v>
      </c>
      <c r="AF3588" s="235"/>
      <c r="AG3588" s="235"/>
      <c r="AH3588" s="235"/>
      <c r="AI3588" s="235"/>
      <c r="AJ3588" s="162"/>
      <c r="AK3588" s="235"/>
      <c r="AL3588" s="235"/>
      <c r="AM3588" s="235"/>
      <c r="AN3588" s="235"/>
      <c r="AO3588" s="261"/>
      <c r="AP3588" s="144">
        <v>0</v>
      </c>
      <c r="AQ3588" s="186">
        <v>0</v>
      </c>
      <c r="AR3588" s="96">
        <v>0</v>
      </c>
      <c r="AS3588" s="635"/>
      <c r="AT3588" s="636"/>
      <c r="AU3588" s="636" t="e">
        <v>#N/A</v>
      </c>
      <c r="AV3588" s="636" t="e">
        <v>#N/A</v>
      </c>
      <c r="AW3588" s="636"/>
      <c r="AX3588" s="8"/>
    </row>
    <row r="3589" spans="1:50" ht="14.1" hidden="1" customHeight="1" x14ac:dyDescent="0.35">
      <c r="A3589" s="440" t="e">
        <v>#N/A</v>
      </c>
      <c r="B3589" s="440">
        <v>0</v>
      </c>
      <c r="C3589" s="440" t="e">
        <v>#N/A</v>
      </c>
      <c r="D3589" s="440" t="s">
        <v>22</v>
      </c>
      <c r="E3589" s="147"/>
      <c r="F3589" s="525"/>
      <c r="G3589" s="148"/>
      <c r="H3589" s="147"/>
      <c r="I3589" s="145"/>
      <c r="J3589" s="145"/>
      <c r="K3589" s="460"/>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1"/>
      <c r="AR3589" s="97"/>
      <c r="AS3589" s="635"/>
      <c r="AT3589" s="636"/>
      <c r="AU3589" s="636"/>
      <c r="AV3589" s="636"/>
      <c r="AW3589" s="636"/>
      <c r="AX3589" s="8"/>
    </row>
    <row r="3590" spans="1:50" ht="14.1" hidden="1" customHeight="1" x14ac:dyDescent="0.35">
      <c r="A3590" s="440" t="e">
        <v>#N/A</v>
      </c>
      <c r="B3590" s="440">
        <v>0</v>
      </c>
      <c r="C3590" s="440" t="e">
        <v>#N/A</v>
      </c>
      <c r="D3590" s="440" t="s">
        <v>22</v>
      </c>
      <c r="E3590" s="147"/>
      <c r="F3590" s="525"/>
      <c r="G3590" s="148"/>
      <c r="H3590" s="147"/>
      <c r="I3590" s="145"/>
      <c r="J3590" s="145"/>
      <c r="K3590" s="460"/>
      <c r="L3590" s="163"/>
      <c r="M3590" s="188"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4">
        <v>0</v>
      </c>
      <c r="AP3590" s="153"/>
      <c r="AQ3590" s="452" t="s">
        <v>1463</v>
      </c>
      <c r="AR3590" s="97"/>
      <c r="AS3590" s="635"/>
      <c r="AT3590" s="636"/>
      <c r="AU3590" s="636"/>
      <c r="AV3590" s="636"/>
      <c r="AW3590" s="636"/>
      <c r="AX3590" s="8"/>
    </row>
    <row r="3591" spans="1:50" ht="14.1" hidden="1" customHeight="1" x14ac:dyDescent="0.35">
      <c r="A3591" s="130" t="e">
        <v>#N/A</v>
      </c>
      <c r="B3591" s="130"/>
      <c r="C3591" s="130" t="e">
        <v>#N/A</v>
      </c>
      <c r="D3591" s="131" t="s">
        <v>6</v>
      </c>
      <c r="E3591" s="132" t="s">
        <v>455</v>
      </c>
      <c r="F3591" s="526" t="e">
        <v>#VALUE!</v>
      </c>
      <c r="G3591" s="133">
        <v>0</v>
      </c>
      <c r="H3591" s="132">
        <v>0</v>
      </c>
      <c r="I3591" s="134" t="s">
        <v>746</v>
      </c>
      <c r="J3591" s="134" t="s">
        <v>455</v>
      </c>
      <c r="K3591" s="458" t="e">
        <v>#N/A</v>
      </c>
      <c r="L3591" s="158"/>
      <c r="M3591" s="159" t="s">
        <v>59</v>
      </c>
      <c r="N3591" s="161"/>
      <c r="O3591" s="161"/>
      <c r="P3591" s="152"/>
      <c r="Q3591" s="161"/>
      <c r="R3591" s="161"/>
      <c r="S3591" s="161"/>
      <c r="T3591" s="153">
        <v>0</v>
      </c>
      <c r="U3591" s="161"/>
      <c r="V3591" s="161"/>
      <c r="W3591" s="161"/>
      <c r="X3591" s="161"/>
      <c r="Y3591" s="161"/>
      <c r="Z3591" s="162"/>
      <c r="AA3591" s="161"/>
      <c r="AB3591" s="161"/>
      <c r="AC3591" s="161"/>
      <c r="AD3591" s="161"/>
      <c r="AE3591" s="153">
        <v>0</v>
      </c>
      <c r="AF3591" s="161"/>
      <c r="AG3591" s="161"/>
      <c r="AH3591" s="161"/>
      <c r="AI3591" s="161"/>
      <c r="AJ3591" s="152"/>
      <c r="AK3591" s="161"/>
      <c r="AL3591" s="161"/>
      <c r="AM3591" s="161"/>
      <c r="AN3591" s="161"/>
      <c r="AO3591" s="161"/>
      <c r="AP3591" s="153">
        <v>0</v>
      </c>
      <c r="AQ3591" s="186">
        <v>0</v>
      </c>
      <c r="AR3591" s="96">
        <v>0</v>
      </c>
      <c r="AS3591" s="635" t="e">
        <v>#N/A</v>
      </c>
      <c r="AT3591" s="636" t="e">
        <v>#N/A</v>
      </c>
      <c r="AU3591" s="636"/>
      <c r="AV3591" s="636"/>
      <c r="AW3591" s="636"/>
      <c r="AX3591" s="8"/>
    </row>
    <row r="3592" spans="1:50" ht="14.1" hidden="1" customHeight="1" x14ac:dyDescent="0.35">
      <c r="A3592" s="440" t="e">
        <v>#N/A</v>
      </c>
      <c r="B3592" s="440">
        <v>0</v>
      </c>
      <c r="C3592" s="440" t="e">
        <v>#N/A</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1463</v>
      </c>
      <c r="AR3592" s="97"/>
      <c r="AS3592" s="635"/>
      <c r="AT3592" s="636"/>
      <c r="AU3592" s="636"/>
      <c r="AV3592" s="636"/>
      <c r="AW3592" s="636"/>
      <c r="AX3592" s="8"/>
    </row>
    <row r="3593" spans="1:50" ht="14.1" hidden="1" customHeight="1" x14ac:dyDescent="0.35">
      <c r="A3593" s="440" t="e">
        <v>#N/A</v>
      </c>
      <c r="B3593" s="440">
        <v>0</v>
      </c>
      <c r="C3593" s="440" t="e">
        <v>#N/A</v>
      </c>
      <c r="D3593" s="440" t="s">
        <v>6</v>
      </c>
      <c r="E3593" s="259"/>
      <c r="F3593" s="533"/>
      <c r="G3593" s="260"/>
      <c r="H3593" s="259"/>
      <c r="I3593" s="483"/>
      <c r="J3593" s="145"/>
      <c r="K3593" s="460"/>
      <c r="L3593" s="163"/>
      <c r="M3593" s="188" t="s">
        <v>61</v>
      </c>
      <c r="N3593" s="151"/>
      <c r="O3593" s="151"/>
      <c r="P3593" s="152"/>
      <c r="Q3593" s="151"/>
      <c r="R3593" s="151"/>
      <c r="S3593" s="151"/>
      <c r="T3593" s="153"/>
      <c r="U3593" s="151">
        <v>0</v>
      </c>
      <c r="V3593" s="151">
        <v>0</v>
      </c>
      <c r="W3593" s="151">
        <v>0</v>
      </c>
      <c r="X3593" s="151">
        <v>0</v>
      </c>
      <c r="Y3593" s="151">
        <v>0</v>
      </c>
      <c r="Z3593" s="152"/>
      <c r="AA3593" s="151">
        <v>0</v>
      </c>
      <c r="AB3593" s="151">
        <v>0</v>
      </c>
      <c r="AC3593" s="151">
        <v>0</v>
      </c>
      <c r="AD3593" s="151">
        <v>0</v>
      </c>
      <c r="AE3593" s="153"/>
      <c r="AF3593" s="151">
        <v>0</v>
      </c>
      <c r="AG3593" s="151">
        <v>0</v>
      </c>
      <c r="AH3593" s="151">
        <v>0</v>
      </c>
      <c r="AI3593" s="151">
        <v>0</v>
      </c>
      <c r="AJ3593" s="152"/>
      <c r="AK3593" s="151">
        <v>0</v>
      </c>
      <c r="AL3593" s="151">
        <v>0</v>
      </c>
      <c r="AM3593" s="151">
        <v>0</v>
      </c>
      <c r="AN3593" s="151">
        <v>0</v>
      </c>
      <c r="AO3593" s="151">
        <v>0</v>
      </c>
      <c r="AP3593" s="153"/>
      <c r="AQ3593" s="452" t="s">
        <v>1463</v>
      </c>
      <c r="AR3593" s="97"/>
      <c r="AS3593" s="635"/>
      <c r="AT3593" s="636"/>
      <c r="AU3593" s="636"/>
      <c r="AV3593" s="636"/>
      <c r="AW3593" s="636"/>
      <c r="AX3593" s="8"/>
    </row>
    <row r="3594" spans="1:50" ht="14.1" hidden="1" customHeight="1" x14ac:dyDescent="0.35">
      <c r="A3594" s="223" t="e">
        <v>#N/A</v>
      </c>
      <c r="B3594" s="223"/>
      <c r="C3594" s="223" t="e">
        <v>#N/A</v>
      </c>
      <c r="D3594" s="224" t="s">
        <v>6</v>
      </c>
      <c r="E3594" s="225" t="s">
        <v>455</v>
      </c>
      <c r="F3594" s="535" t="e">
        <v>#VALUE!</v>
      </c>
      <c r="G3594" s="133">
        <v>0</v>
      </c>
      <c r="H3594" s="225">
        <v>0</v>
      </c>
      <c r="I3594" s="482"/>
      <c r="J3594" s="227"/>
      <c r="K3594" s="467"/>
      <c r="L3594" s="228"/>
      <c r="M3594" s="227" t="s">
        <v>59</v>
      </c>
      <c r="N3594" s="229"/>
      <c r="O3594" s="229"/>
      <c r="P3594" s="162"/>
      <c r="Q3594" s="229"/>
      <c r="R3594" s="229"/>
      <c r="S3594" s="229"/>
      <c r="T3594" s="153">
        <v>0</v>
      </c>
      <c r="U3594" s="160" t="s">
        <v>172</v>
      </c>
      <c r="V3594" s="229"/>
      <c r="W3594" s="229"/>
      <c r="X3594" s="229">
        <v>0</v>
      </c>
      <c r="Y3594" s="229">
        <v>0</v>
      </c>
      <c r="Z3594" s="162"/>
      <c r="AA3594" s="229"/>
      <c r="AB3594" s="229"/>
      <c r="AC3594" s="229"/>
      <c r="AD3594" s="229"/>
      <c r="AE3594" s="153">
        <v>0</v>
      </c>
      <c r="AF3594" s="229"/>
      <c r="AG3594" s="229"/>
      <c r="AH3594" s="229"/>
      <c r="AI3594" s="229"/>
      <c r="AJ3594" s="162"/>
      <c r="AK3594" s="229"/>
      <c r="AL3594" s="229"/>
      <c r="AM3594" s="229"/>
      <c r="AN3594" s="229"/>
      <c r="AO3594" s="160">
        <v>0</v>
      </c>
      <c r="AP3594" s="153">
        <v>0</v>
      </c>
      <c r="AQ3594" s="186">
        <v>0</v>
      </c>
      <c r="AR3594" s="96">
        <v>0</v>
      </c>
      <c r="AS3594" s="635" t="e">
        <v>#N/A</v>
      </c>
      <c r="AT3594" s="636" t="e">
        <v>#N/A</v>
      </c>
      <c r="AU3594" s="636"/>
      <c r="AV3594" s="636"/>
      <c r="AW3594" s="636"/>
      <c r="AX3594" s="8"/>
    </row>
    <row r="3595" spans="1:50" ht="14.1" hidden="1" customHeight="1" x14ac:dyDescent="0.35">
      <c r="A3595" s="440" t="e">
        <v>#N/A</v>
      </c>
      <c r="B3595" s="440">
        <v>0</v>
      </c>
      <c r="C3595" s="440" t="e">
        <v>#N/A</v>
      </c>
      <c r="D3595" s="440" t="s">
        <v>6</v>
      </c>
      <c r="E3595" s="147"/>
      <c r="F3595" s="525"/>
      <c r="G3595" s="148"/>
      <c r="H3595" s="147"/>
      <c r="I3595" s="145"/>
      <c r="J3595" s="145"/>
      <c r="K3595" s="460"/>
      <c r="L3595" s="163"/>
      <c r="M3595" s="149" t="s">
        <v>134</v>
      </c>
      <c r="N3595" s="187"/>
      <c r="O3595" s="187"/>
      <c r="P3595" s="162"/>
      <c r="Q3595" s="187"/>
      <c r="R3595" s="187"/>
      <c r="S3595" s="187"/>
      <c r="T3595" s="165"/>
      <c r="U3595" s="164"/>
      <c r="V3595" s="164"/>
      <c r="W3595" s="164"/>
      <c r="X3595" s="164"/>
      <c r="Y3595" s="164"/>
      <c r="Z3595" s="162"/>
      <c r="AA3595" s="164"/>
      <c r="AB3595" s="164"/>
      <c r="AC3595" s="164"/>
      <c r="AD3595" s="164"/>
      <c r="AE3595" s="165"/>
      <c r="AF3595" s="164"/>
      <c r="AG3595" s="164"/>
      <c r="AH3595" s="164"/>
      <c r="AI3595" s="164"/>
      <c r="AJ3595" s="162"/>
      <c r="AK3595" s="164"/>
      <c r="AL3595" s="164"/>
      <c r="AM3595" s="164"/>
      <c r="AN3595" s="164"/>
      <c r="AO3595" s="191"/>
      <c r="AP3595" s="165"/>
      <c r="AQ3595" s="452" t="s">
        <v>1463</v>
      </c>
      <c r="AR3595" s="97"/>
      <c r="AS3595" s="635"/>
      <c r="AT3595" s="636"/>
      <c r="AU3595" s="636"/>
      <c r="AV3595" s="636"/>
      <c r="AW3595" s="636"/>
      <c r="AX3595" s="8"/>
    </row>
    <row r="3596" spans="1:50" ht="14.1" hidden="1" customHeight="1" thickBot="1" x14ac:dyDescent="0.4">
      <c r="A3596" s="441" t="e">
        <v>#N/A</v>
      </c>
      <c r="B3596" s="441">
        <v>0</v>
      </c>
      <c r="C3596" s="441" t="e">
        <v>#N/A</v>
      </c>
      <c r="D3596" s="441" t="s">
        <v>6</v>
      </c>
      <c r="E3596" s="237"/>
      <c r="F3596" s="534"/>
      <c r="G3596" s="238"/>
      <c r="H3596" s="237"/>
      <c r="I3596" s="485"/>
      <c r="J3596" s="166"/>
      <c r="K3596" s="461"/>
      <c r="L3596" s="170"/>
      <c r="M3596" s="189" t="s">
        <v>61</v>
      </c>
      <c r="N3596" s="173"/>
      <c r="O3596" s="173"/>
      <c r="P3596" s="174"/>
      <c r="Q3596" s="173"/>
      <c r="R3596" s="173"/>
      <c r="S3596" s="173"/>
      <c r="T3596" s="175"/>
      <c r="U3596" s="172">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90">
        <v>0</v>
      </c>
      <c r="AP3596" s="175"/>
      <c r="AQ3596" s="452" t="s">
        <v>1463</v>
      </c>
      <c r="AR3596" s="97"/>
      <c r="AS3596" s="635"/>
      <c r="AT3596" s="636"/>
      <c r="AU3596" s="636"/>
      <c r="AV3596" s="636"/>
      <c r="AW3596" s="636"/>
      <c r="AX3596" s="8"/>
    </row>
    <row r="3597" spans="1:50" ht="14.1" hidden="1" customHeight="1" thickTop="1" x14ac:dyDescent="0.35">
      <c r="A3597" s="230" t="e">
        <v>#N/A</v>
      </c>
      <c r="B3597" s="230"/>
      <c r="C3597" s="230" t="e">
        <v>#N/A</v>
      </c>
      <c r="D3597" s="230" t="s">
        <v>22</v>
      </c>
      <c r="E3597" s="231" t="s">
        <v>455</v>
      </c>
      <c r="F3597" s="532" t="e">
        <v>#VALUE!</v>
      </c>
      <c r="G3597" s="226">
        <v>0</v>
      </c>
      <c r="H3597" s="232">
        <v>0</v>
      </c>
      <c r="I3597" s="230" t="s">
        <v>582</v>
      </c>
      <c r="J3597" s="212" t="s">
        <v>455</v>
      </c>
      <c r="K3597" s="466"/>
      <c r="L3597" s="233"/>
      <c r="M3597" s="234" t="s">
        <v>59</v>
      </c>
      <c r="N3597" s="235"/>
      <c r="O3597" s="235"/>
      <c r="P3597" s="162"/>
      <c r="Q3597" s="235"/>
      <c r="R3597" s="235"/>
      <c r="S3597" s="235"/>
      <c r="T3597" s="144">
        <v>0</v>
      </c>
      <c r="U3597" s="235"/>
      <c r="V3597" s="235"/>
      <c r="W3597" s="235"/>
      <c r="X3597" s="235"/>
      <c r="Y3597" s="235"/>
      <c r="Z3597" s="162"/>
      <c r="AA3597" s="235"/>
      <c r="AB3597" s="235">
        <v>0</v>
      </c>
      <c r="AC3597" s="235"/>
      <c r="AD3597" s="235"/>
      <c r="AE3597" s="144">
        <v>0</v>
      </c>
      <c r="AF3597" s="235"/>
      <c r="AG3597" s="235"/>
      <c r="AH3597" s="235"/>
      <c r="AI3597" s="235"/>
      <c r="AJ3597" s="162"/>
      <c r="AK3597" s="235"/>
      <c r="AL3597" s="235"/>
      <c r="AM3597" s="235"/>
      <c r="AN3597" s="235"/>
      <c r="AO3597" s="261"/>
      <c r="AP3597" s="144">
        <v>0</v>
      </c>
      <c r="AQ3597" s="186">
        <v>0</v>
      </c>
      <c r="AR3597" s="96">
        <v>0</v>
      </c>
      <c r="AS3597" s="635"/>
      <c r="AT3597" s="636"/>
      <c r="AU3597" s="636" t="e">
        <v>#N/A</v>
      </c>
      <c r="AV3597" s="636" t="e">
        <v>#N/A</v>
      </c>
      <c r="AW3597" s="636"/>
      <c r="AX3597" s="8"/>
    </row>
    <row r="3598" spans="1:50" ht="14.1" hidden="1" customHeight="1" x14ac:dyDescent="0.35">
      <c r="A3598" s="440" t="e">
        <v>#N/A</v>
      </c>
      <c r="B3598" s="440">
        <v>0</v>
      </c>
      <c r="C3598" s="440" t="e">
        <v>#N/A</v>
      </c>
      <c r="D3598" s="440" t="s">
        <v>22</v>
      </c>
      <c r="E3598" s="147"/>
      <c r="F3598" s="525"/>
      <c r="G3598" s="148"/>
      <c r="H3598" s="147"/>
      <c r="I3598" s="145"/>
      <c r="J3598" s="145"/>
      <c r="K3598" s="460"/>
      <c r="L3598" s="163"/>
      <c r="M3598" s="149" t="s">
        <v>60</v>
      </c>
      <c r="N3598" s="187"/>
      <c r="O3598" s="187"/>
      <c r="P3598" s="162"/>
      <c r="Q3598" s="187"/>
      <c r="R3598" s="187"/>
      <c r="S3598" s="187"/>
      <c r="T3598" s="153"/>
      <c r="U3598" s="187"/>
      <c r="V3598" s="187"/>
      <c r="W3598" s="187"/>
      <c r="X3598" s="187"/>
      <c r="Y3598" s="187"/>
      <c r="Z3598" s="162"/>
      <c r="AA3598" s="187"/>
      <c r="AB3598" s="187"/>
      <c r="AC3598" s="187"/>
      <c r="AD3598" s="187"/>
      <c r="AE3598" s="153"/>
      <c r="AF3598" s="187"/>
      <c r="AG3598" s="187"/>
      <c r="AH3598" s="187"/>
      <c r="AI3598" s="187"/>
      <c r="AJ3598" s="162"/>
      <c r="AK3598" s="187"/>
      <c r="AL3598" s="187"/>
      <c r="AM3598" s="187"/>
      <c r="AN3598" s="187"/>
      <c r="AO3598" s="192"/>
      <c r="AP3598" s="153"/>
      <c r="AQ3598" s="451"/>
      <c r="AR3598" s="97"/>
      <c r="AS3598" s="635"/>
      <c r="AT3598" s="636"/>
      <c r="AU3598" s="636"/>
      <c r="AV3598" s="636"/>
      <c r="AW3598" s="636"/>
      <c r="AX3598" s="8"/>
    </row>
    <row r="3599" spans="1:50" ht="14.1" hidden="1" customHeight="1" x14ac:dyDescent="0.35">
      <c r="A3599" s="440" t="e">
        <v>#N/A</v>
      </c>
      <c r="B3599" s="440">
        <v>0</v>
      </c>
      <c r="C3599" s="440" t="e">
        <v>#N/A</v>
      </c>
      <c r="D3599" s="440" t="s">
        <v>22</v>
      </c>
      <c r="E3599" s="147"/>
      <c r="F3599" s="525"/>
      <c r="G3599" s="148"/>
      <c r="H3599" s="147"/>
      <c r="I3599" s="145"/>
      <c r="J3599" s="145"/>
      <c r="K3599" s="460"/>
      <c r="L3599" s="163"/>
      <c r="M3599" s="188" t="s">
        <v>61</v>
      </c>
      <c r="N3599" s="151"/>
      <c r="O3599" s="151"/>
      <c r="P3599" s="152"/>
      <c r="Q3599" s="151"/>
      <c r="R3599" s="151"/>
      <c r="S3599" s="151"/>
      <c r="T3599" s="153"/>
      <c r="U3599" s="151">
        <v>0</v>
      </c>
      <c r="V3599" s="151">
        <v>0</v>
      </c>
      <c r="W3599" s="151">
        <v>0</v>
      </c>
      <c r="X3599" s="151">
        <v>0</v>
      </c>
      <c r="Y3599" s="151">
        <v>0</v>
      </c>
      <c r="Z3599" s="152"/>
      <c r="AA3599" s="151">
        <v>0</v>
      </c>
      <c r="AB3599" s="151">
        <v>0</v>
      </c>
      <c r="AC3599" s="151">
        <v>0</v>
      </c>
      <c r="AD3599" s="151">
        <v>0</v>
      </c>
      <c r="AE3599" s="153"/>
      <c r="AF3599" s="151">
        <v>0</v>
      </c>
      <c r="AG3599" s="151">
        <v>0</v>
      </c>
      <c r="AH3599" s="151">
        <v>0</v>
      </c>
      <c r="AI3599" s="151">
        <v>0</v>
      </c>
      <c r="AJ3599" s="152"/>
      <c r="AK3599" s="151">
        <v>0</v>
      </c>
      <c r="AL3599" s="151">
        <v>0</v>
      </c>
      <c r="AM3599" s="151">
        <v>0</v>
      </c>
      <c r="AN3599" s="151">
        <v>0</v>
      </c>
      <c r="AO3599" s="154">
        <v>0</v>
      </c>
      <c r="AP3599" s="153"/>
      <c r="AQ3599" s="452" t="s">
        <v>1463</v>
      </c>
      <c r="AR3599" s="97"/>
      <c r="AS3599" s="635"/>
      <c r="AT3599" s="636"/>
      <c r="AU3599" s="636"/>
      <c r="AV3599" s="636"/>
      <c r="AW3599" s="636"/>
      <c r="AX3599" s="8"/>
    </row>
    <row r="3600" spans="1:50" ht="14.1" hidden="1" customHeight="1" x14ac:dyDescent="0.35">
      <c r="A3600" s="130" t="e">
        <v>#N/A</v>
      </c>
      <c r="B3600" s="130"/>
      <c r="C3600" s="130" t="e">
        <v>#N/A</v>
      </c>
      <c r="D3600" s="131" t="s">
        <v>6</v>
      </c>
      <c r="E3600" s="132" t="s">
        <v>455</v>
      </c>
      <c r="F3600" s="526" t="e">
        <v>#VALUE!</v>
      </c>
      <c r="G3600" s="133">
        <v>0</v>
      </c>
      <c r="H3600" s="132">
        <v>0</v>
      </c>
      <c r="I3600" s="134" t="s">
        <v>319</v>
      </c>
      <c r="J3600" s="134" t="s">
        <v>455</v>
      </c>
      <c r="K3600" s="458" t="e">
        <v>#N/A</v>
      </c>
      <c r="L3600" s="158"/>
      <c r="M3600" s="159" t="s">
        <v>59</v>
      </c>
      <c r="N3600" s="161"/>
      <c r="O3600" s="161"/>
      <c r="P3600" s="152"/>
      <c r="Q3600" s="161"/>
      <c r="R3600" s="161"/>
      <c r="S3600" s="161"/>
      <c r="T3600" s="153">
        <v>0</v>
      </c>
      <c r="U3600" s="161"/>
      <c r="V3600" s="161"/>
      <c r="W3600" s="161"/>
      <c r="X3600" s="161"/>
      <c r="Y3600" s="161"/>
      <c r="Z3600" s="162"/>
      <c r="AA3600" s="161"/>
      <c r="AB3600" s="161"/>
      <c r="AC3600" s="161"/>
      <c r="AD3600" s="161"/>
      <c r="AE3600" s="153">
        <v>0</v>
      </c>
      <c r="AF3600" s="161"/>
      <c r="AG3600" s="161"/>
      <c r="AH3600" s="161"/>
      <c r="AI3600" s="161"/>
      <c r="AJ3600" s="162"/>
      <c r="AK3600" s="161"/>
      <c r="AL3600" s="161"/>
      <c r="AM3600" s="161"/>
      <c r="AN3600" s="161"/>
      <c r="AO3600" s="161"/>
      <c r="AP3600" s="153">
        <v>0</v>
      </c>
      <c r="AQ3600" s="186">
        <v>0</v>
      </c>
      <c r="AR3600" s="96">
        <v>0</v>
      </c>
      <c r="AS3600" s="635" t="e">
        <v>#N/A</v>
      </c>
      <c r="AT3600" s="636" t="e">
        <v>#N/A</v>
      </c>
      <c r="AU3600" s="636"/>
      <c r="AV3600" s="636"/>
      <c r="AW3600" s="636"/>
      <c r="AX3600" s="8"/>
    </row>
    <row r="3601" spans="1:52" ht="14.1" hidden="1" customHeight="1" x14ac:dyDescent="0.35">
      <c r="A3601" s="440" t="e">
        <v>#N/A</v>
      </c>
      <c r="B3601" s="440">
        <v>0</v>
      </c>
      <c r="C3601" s="440" t="e">
        <v>#N/A</v>
      </c>
      <c r="D3601" s="440" t="s">
        <v>6</v>
      </c>
      <c r="E3601" s="147"/>
      <c r="F3601" s="525"/>
      <c r="G3601" s="148"/>
      <c r="H3601" s="147"/>
      <c r="I3601" s="145"/>
      <c r="J3601" s="145"/>
      <c r="K3601" s="460"/>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91" t="b">
        <v>0</v>
      </c>
      <c r="AP3601" s="165"/>
      <c r="AQ3601" s="452" t="s">
        <v>1463</v>
      </c>
      <c r="AR3601" s="97"/>
      <c r="AS3601" s="635"/>
      <c r="AT3601" s="636"/>
      <c r="AU3601" s="636"/>
      <c r="AV3601" s="636"/>
      <c r="AW3601" s="636"/>
      <c r="AX3601" s="8"/>
    </row>
    <row r="3602" spans="1:52" ht="14.1" hidden="1" customHeight="1" thickBot="1" x14ac:dyDescent="0.4">
      <c r="A3602" s="441" t="e">
        <v>#N/A</v>
      </c>
      <c r="B3602" s="441">
        <v>0</v>
      </c>
      <c r="C3602" s="441" t="e">
        <v>#N/A</v>
      </c>
      <c r="D3602" s="441" t="s">
        <v>6</v>
      </c>
      <c r="E3602" s="237"/>
      <c r="F3602" s="534"/>
      <c r="G3602" s="238"/>
      <c r="H3602" s="237"/>
      <c r="I3602" s="485"/>
      <c r="J3602" s="166"/>
      <c r="K3602" s="461"/>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90">
        <v>0</v>
      </c>
      <c r="AP3602" s="175"/>
      <c r="AQ3602" s="452" t="s">
        <v>1463</v>
      </c>
      <c r="AR3602" s="97"/>
      <c r="AS3602" s="635"/>
      <c r="AT3602" s="636"/>
      <c r="AU3602" s="636"/>
      <c r="AV3602" s="636"/>
      <c r="AW3602" s="636"/>
      <c r="AX3602" s="8"/>
    </row>
    <row r="3603" spans="1:52" ht="14.1" hidden="1" customHeight="1" thickTop="1" x14ac:dyDescent="0.35">
      <c r="A3603" s="218" t="s">
        <v>372</v>
      </c>
      <c r="B3603" s="218" t="s">
        <v>1175</v>
      </c>
      <c r="C3603" s="218" t="s">
        <v>1176</v>
      </c>
      <c r="D3603" s="219" t="s">
        <v>6</v>
      </c>
      <c r="E3603" s="220">
        <v>2</v>
      </c>
      <c r="F3603" s="531">
        <v>3.3333333333333333E-2</v>
      </c>
      <c r="G3603" s="133">
        <v>0</v>
      </c>
      <c r="H3603" s="220">
        <v>0</v>
      </c>
      <c r="I3603" s="307" t="s">
        <v>1164</v>
      </c>
      <c r="J3603" s="134" t="s">
        <v>1577</v>
      </c>
      <c r="K3603" s="465" t="s">
        <v>793</v>
      </c>
      <c r="L3603" s="221"/>
      <c r="M3603" s="222" t="s">
        <v>59</v>
      </c>
      <c r="N3603" s="161"/>
      <c r="O3603" s="161"/>
      <c r="P3603" s="162"/>
      <c r="Q3603" s="161"/>
      <c r="R3603" s="161"/>
      <c r="S3603" s="161"/>
      <c r="T3603" s="153">
        <v>0</v>
      </c>
      <c r="U3603" s="161"/>
      <c r="V3603" s="161"/>
      <c r="W3603" s="161"/>
      <c r="X3603" s="161"/>
      <c r="Y3603" s="161"/>
      <c r="Z3603" s="162"/>
      <c r="AA3603" s="161"/>
      <c r="AB3603" s="161"/>
      <c r="AC3603" s="161"/>
      <c r="AD3603" s="161"/>
      <c r="AE3603" s="153">
        <v>0</v>
      </c>
      <c r="AF3603" s="161"/>
      <c r="AG3603" s="161">
        <v>0</v>
      </c>
      <c r="AH3603" s="161"/>
      <c r="AI3603" s="161"/>
      <c r="AJ3603" s="162"/>
      <c r="AK3603" s="161"/>
      <c r="AL3603" s="161"/>
      <c r="AM3603" s="161"/>
      <c r="AN3603" s="161"/>
      <c r="AO3603" s="161"/>
      <c r="AP3603" s="153">
        <v>0</v>
      </c>
      <c r="AQ3603" s="186">
        <v>0</v>
      </c>
      <c r="AR3603" s="96">
        <v>1</v>
      </c>
      <c r="AS3603" s="635">
        <v>60</v>
      </c>
      <c r="AT3603" s="636">
        <v>15</v>
      </c>
      <c r="AU3603" s="636"/>
      <c r="AV3603" s="636"/>
      <c r="AW3603" s="636"/>
      <c r="AX3603" s="8"/>
    </row>
    <row r="3604" spans="1:52" ht="14.1" hidden="1" customHeight="1" x14ac:dyDescent="0.35">
      <c r="A3604" s="440" t="s">
        <v>372</v>
      </c>
      <c r="B3604" s="440" t="s">
        <v>1175</v>
      </c>
      <c r="C3604" s="440" t="s">
        <v>1176</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91" t="b">
        <v>0</v>
      </c>
      <c r="AP3604" s="165"/>
      <c r="AQ3604" s="452" t="s">
        <v>1463</v>
      </c>
      <c r="AR3604" s="97"/>
      <c r="AS3604" s="635"/>
      <c r="AT3604" s="636"/>
      <c r="AU3604" s="636"/>
      <c r="AV3604" s="636"/>
      <c r="AW3604" s="636"/>
      <c r="AX3604" s="8"/>
      <c r="AZ3604" s="110"/>
    </row>
    <row r="3605" spans="1:52" ht="14.1" hidden="1" customHeight="1" thickBot="1" x14ac:dyDescent="0.4">
      <c r="A3605" s="441" t="s">
        <v>372</v>
      </c>
      <c r="B3605" s="441" t="s">
        <v>1175</v>
      </c>
      <c r="C3605" s="441" t="s">
        <v>1176</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2">
        <v>0</v>
      </c>
      <c r="AH3605" s="173">
        <v>0</v>
      </c>
      <c r="AI3605" s="173">
        <v>0</v>
      </c>
      <c r="AJ3605" s="174"/>
      <c r="AK3605" s="173">
        <v>0</v>
      </c>
      <c r="AL3605" s="173">
        <v>0</v>
      </c>
      <c r="AM3605" s="173">
        <v>0</v>
      </c>
      <c r="AN3605" s="173">
        <v>0</v>
      </c>
      <c r="AO3605" s="190">
        <v>0</v>
      </c>
      <c r="AP3605" s="175"/>
      <c r="AQ3605" s="452" t="s">
        <v>1463</v>
      </c>
      <c r="AR3605" s="97"/>
      <c r="AS3605" s="635"/>
      <c r="AT3605" s="636"/>
      <c r="AU3605" s="636"/>
      <c r="AV3605" s="636"/>
      <c r="AW3605" s="636"/>
      <c r="AX3605" s="8"/>
      <c r="AZ3605" s="110"/>
    </row>
    <row r="3606" spans="1:52" ht="14.1" hidden="1" customHeight="1" thickTop="1" x14ac:dyDescent="0.35">
      <c r="A3606" s="218" t="s">
        <v>372</v>
      </c>
      <c r="B3606" s="218" t="s">
        <v>1177</v>
      </c>
      <c r="C3606" s="218" t="s">
        <v>1178</v>
      </c>
      <c r="D3606" s="219" t="s">
        <v>6</v>
      </c>
      <c r="E3606" s="220">
        <v>2</v>
      </c>
      <c r="F3606" s="531">
        <v>3.3333333333333333E-2</v>
      </c>
      <c r="G3606" s="133">
        <v>0</v>
      </c>
      <c r="H3606" s="220">
        <v>0</v>
      </c>
      <c r="I3606" s="307" t="s">
        <v>1164</v>
      </c>
      <c r="J3606" s="134" t="s">
        <v>1577</v>
      </c>
      <c r="K3606" s="465" t="s">
        <v>793</v>
      </c>
      <c r="L3606" s="221"/>
      <c r="M3606" s="222" t="s">
        <v>59</v>
      </c>
      <c r="N3606" s="161"/>
      <c r="O3606" s="161"/>
      <c r="P3606" s="162"/>
      <c r="Q3606" s="161"/>
      <c r="R3606" s="161"/>
      <c r="S3606" s="161"/>
      <c r="T3606" s="153">
        <v>0</v>
      </c>
      <c r="U3606" s="161"/>
      <c r="V3606" s="161"/>
      <c r="W3606" s="161"/>
      <c r="X3606" s="161"/>
      <c r="Y3606" s="161"/>
      <c r="Z3606" s="162"/>
      <c r="AA3606" s="161"/>
      <c r="AB3606" s="161"/>
      <c r="AC3606" s="161"/>
      <c r="AD3606" s="161"/>
      <c r="AE3606" s="153">
        <v>0</v>
      </c>
      <c r="AF3606" s="161"/>
      <c r="AG3606" s="161"/>
      <c r="AH3606" s="161"/>
      <c r="AI3606" s="161">
        <v>0</v>
      </c>
      <c r="AJ3606" s="162"/>
      <c r="AK3606" s="161"/>
      <c r="AL3606" s="161"/>
      <c r="AM3606" s="161"/>
      <c r="AN3606" s="161"/>
      <c r="AO3606" s="161"/>
      <c r="AP3606" s="153">
        <v>0</v>
      </c>
      <c r="AQ3606" s="186">
        <v>0</v>
      </c>
      <c r="AR3606" s="96">
        <v>1</v>
      </c>
      <c r="AS3606" s="635">
        <v>60</v>
      </c>
      <c r="AT3606" s="636">
        <v>15</v>
      </c>
      <c r="AU3606" s="636"/>
      <c r="AV3606" s="636"/>
      <c r="AW3606" s="636"/>
      <c r="AX3606" s="8"/>
    </row>
    <row r="3607" spans="1:52" ht="14.1" hidden="1" customHeight="1" x14ac:dyDescent="0.35">
      <c r="A3607" s="440" t="s">
        <v>372</v>
      </c>
      <c r="B3607" s="440" t="s">
        <v>1177</v>
      </c>
      <c r="C3607" s="440" t="s">
        <v>1178</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91" t="b">
        <v>0</v>
      </c>
      <c r="AP3607" s="165"/>
      <c r="AQ3607" s="452" t="s">
        <v>1463</v>
      </c>
      <c r="AR3607" s="97"/>
      <c r="AS3607" s="635"/>
      <c r="AT3607" s="636"/>
      <c r="AU3607" s="636"/>
      <c r="AV3607" s="636"/>
      <c r="AW3607" s="636"/>
      <c r="AX3607" s="8"/>
      <c r="AZ3607" s="110"/>
    </row>
    <row r="3608" spans="1:52" ht="14.1" hidden="1" customHeight="1" thickBot="1" x14ac:dyDescent="0.4">
      <c r="A3608" s="441" t="s">
        <v>372</v>
      </c>
      <c r="B3608" s="441" t="s">
        <v>1177</v>
      </c>
      <c r="C3608" s="441" t="s">
        <v>1178</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2">
        <v>0</v>
      </c>
      <c r="AJ3608" s="174"/>
      <c r="AK3608" s="173">
        <v>0</v>
      </c>
      <c r="AL3608" s="173">
        <v>0</v>
      </c>
      <c r="AM3608" s="173">
        <v>0</v>
      </c>
      <c r="AN3608" s="173">
        <v>0</v>
      </c>
      <c r="AO3608" s="190">
        <v>0</v>
      </c>
      <c r="AP3608" s="175"/>
      <c r="AQ3608" s="452" t="s">
        <v>1463</v>
      </c>
      <c r="AR3608" s="97"/>
      <c r="AS3608" s="635"/>
      <c r="AT3608" s="636"/>
      <c r="AU3608" s="636"/>
      <c r="AV3608" s="636"/>
      <c r="AW3608" s="636"/>
      <c r="AX3608" s="8"/>
      <c r="AZ3608" s="110"/>
    </row>
    <row r="3609" spans="1:52" ht="14.1" hidden="1" customHeight="1" thickTop="1" x14ac:dyDescent="0.35">
      <c r="A3609" s="218" t="s">
        <v>372</v>
      </c>
      <c r="B3609" s="218" t="s">
        <v>1201</v>
      </c>
      <c r="C3609" s="218" t="s">
        <v>1202</v>
      </c>
      <c r="D3609" s="219" t="s">
        <v>6</v>
      </c>
      <c r="E3609" s="220">
        <v>2</v>
      </c>
      <c r="F3609" s="531">
        <v>3.3333333333333333E-2</v>
      </c>
      <c r="G3609" s="133">
        <v>0</v>
      </c>
      <c r="H3609" s="220">
        <v>0</v>
      </c>
      <c r="I3609" s="307" t="s">
        <v>1164</v>
      </c>
      <c r="J3609" s="134" t="s">
        <v>1577</v>
      </c>
      <c r="K3609" s="465" t="s">
        <v>794</v>
      </c>
      <c r="L3609" s="221"/>
      <c r="M3609" s="222" t="s">
        <v>59</v>
      </c>
      <c r="N3609" s="161"/>
      <c r="O3609" s="161"/>
      <c r="P3609" s="162"/>
      <c r="Q3609" s="161"/>
      <c r="R3609" s="161"/>
      <c r="S3609" s="161"/>
      <c r="T3609" s="153">
        <v>0</v>
      </c>
      <c r="U3609" s="161">
        <v>0</v>
      </c>
      <c r="V3609" s="161">
        <v>0</v>
      </c>
      <c r="W3609" s="161">
        <v>0</v>
      </c>
      <c r="X3609" s="161"/>
      <c r="Y3609" s="161"/>
      <c r="Z3609" s="162"/>
      <c r="AA3609" s="161"/>
      <c r="AB3609" s="161"/>
      <c r="AC3609" s="161"/>
      <c r="AD3609" s="161"/>
      <c r="AE3609" s="153">
        <v>0</v>
      </c>
      <c r="AF3609" s="161"/>
      <c r="AG3609" s="161"/>
      <c r="AH3609" s="161"/>
      <c r="AI3609" s="161"/>
      <c r="AJ3609" s="162"/>
      <c r="AK3609" s="161"/>
      <c r="AL3609" s="161"/>
      <c r="AM3609" s="161"/>
      <c r="AN3609" s="161"/>
      <c r="AO3609" s="161"/>
      <c r="AP3609" s="153">
        <v>0</v>
      </c>
      <c r="AQ3609" s="186">
        <v>0</v>
      </c>
      <c r="AR3609" s="96">
        <v>1</v>
      </c>
      <c r="AS3609" s="635">
        <v>60</v>
      </c>
      <c r="AT3609" s="636">
        <v>15</v>
      </c>
      <c r="AU3609" s="636"/>
      <c r="AV3609" s="636"/>
      <c r="AW3609" s="636"/>
      <c r="AX3609" s="8"/>
    </row>
    <row r="3610" spans="1:52" ht="14.1" hidden="1" customHeight="1" x14ac:dyDescent="0.35">
      <c r="A3610" s="440" t="s">
        <v>372</v>
      </c>
      <c r="B3610" s="440" t="s">
        <v>1201</v>
      </c>
      <c r="C3610" s="440" t="s">
        <v>1202</v>
      </c>
      <c r="D3610" s="440" t="s">
        <v>6</v>
      </c>
      <c r="E3610" s="147"/>
      <c r="F3610" s="525"/>
      <c r="G3610" s="148"/>
      <c r="H3610" s="147"/>
      <c r="I3610" s="145"/>
      <c r="J3610" s="145"/>
      <c r="K3610" s="460"/>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91" t="b">
        <v>0</v>
      </c>
      <c r="AP3610" s="165"/>
      <c r="AQ3610" s="452" t="s">
        <v>1463</v>
      </c>
      <c r="AR3610" s="97"/>
      <c r="AS3610" s="635"/>
      <c r="AT3610" s="636"/>
      <c r="AU3610" s="636"/>
      <c r="AV3610" s="636"/>
      <c r="AW3610" s="636"/>
      <c r="AX3610" s="8"/>
      <c r="AZ3610" s="110"/>
    </row>
    <row r="3611" spans="1:52" ht="14.1" hidden="1" customHeight="1" thickBot="1" x14ac:dyDescent="0.4">
      <c r="A3611" s="441" t="s">
        <v>372</v>
      </c>
      <c r="B3611" s="441" t="s">
        <v>1201</v>
      </c>
      <c r="C3611" s="441" t="s">
        <v>1202</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2" t="s">
        <v>1463</v>
      </c>
      <c r="AR3611" s="97"/>
      <c r="AS3611" s="635"/>
      <c r="AT3611" s="636"/>
      <c r="AU3611" s="636"/>
      <c r="AV3611" s="636"/>
      <c r="AW3611" s="636"/>
      <c r="AX3611" s="8"/>
      <c r="AZ3611" s="110"/>
    </row>
    <row r="3612" spans="1:52" ht="14.1" hidden="1" customHeight="1" thickTop="1" x14ac:dyDescent="0.35">
      <c r="A3612" s="218" t="s">
        <v>372</v>
      </c>
      <c r="B3612" s="218" t="s">
        <v>1179</v>
      </c>
      <c r="C3612" s="218" t="s">
        <v>1180</v>
      </c>
      <c r="D3612" s="219" t="s">
        <v>6</v>
      </c>
      <c r="E3612" s="220">
        <v>2</v>
      </c>
      <c r="F3612" s="531">
        <v>3.3333333333333333E-2</v>
      </c>
      <c r="G3612" s="133">
        <v>0</v>
      </c>
      <c r="H3612" s="220">
        <v>0</v>
      </c>
      <c r="I3612" s="307" t="s">
        <v>236</v>
      </c>
      <c r="J3612" s="134" t="s">
        <v>1577</v>
      </c>
      <c r="K3612" s="465" t="s">
        <v>793</v>
      </c>
      <c r="L3612" s="221"/>
      <c r="M3612" s="222" t="s">
        <v>59</v>
      </c>
      <c r="N3612" s="161"/>
      <c r="O3612" s="161"/>
      <c r="P3612" s="162"/>
      <c r="Q3612" s="161"/>
      <c r="R3612" s="161"/>
      <c r="S3612" s="161"/>
      <c r="T3612" s="153">
        <v>0</v>
      </c>
      <c r="U3612" s="161"/>
      <c r="V3612" s="161"/>
      <c r="W3612" s="161"/>
      <c r="X3612" s="161"/>
      <c r="Y3612" s="161">
        <v>0</v>
      </c>
      <c r="Z3612" s="162"/>
      <c r="AA3612" s="161">
        <v>0</v>
      </c>
      <c r="AB3612" s="161"/>
      <c r="AC3612" s="161"/>
      <c r="AD3612" s="161"/>
      <c r="AE3612" s="153">
        <v>0</v>
      </c>
      <c r="AF3612" s="161"/>
      <c r="AG3612" s="161"/>
      <c r="AH3612" s="161"/>
      <c r="AI3612" s="161"/>
      <c r="AJ3612" s="162"/>
      <c r="AK3612" s="161"/>
      <c r="AL3612" s="161"/>
      <c r="AM3612" s="161"/>
      <c r="AN3612" s="161"/>
      <c r="AO3612" s="161"/>
      <c r="AP3612" s="153">
        <v>0</v>
      </c>
      <c r="AQ3612" s="186">
        <v>0</v>
      </c>
      <c r="AR3612" s="96">
        <v>1</v>
      </c>
      <c r="AS3612" s="635">
        <v>60</v>
      </c>
      <c r="AT3612" s="636">
        <v>15</v>
      </c>
      <c r="AU3612" s="636"/>
      <c r="AV3612" s="636"/>
      <c r="AW3612" s="636"/>
      <c r="AX3612" s="8"/>
    </row>
    <row r="3613" spans="1:52" ht="14.1" hidden="1" customHeight="1" x14ac:dyDescent="0.35">
      <c r="A3613" s="440" t="s">
        <v>372</v>
      </c>
      <c r="B3613" s="440" t="s">
        <v>1179</v>
      </c>
      <c r="C3613" s="440" t="s">
        <v>1180</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2" t="s">
        <v>1463</v>
      </c>
      <c r="AR3613" s="97"/>
      <c r="AS3613" s="635"/>
      <c r="AT3613" s="636"/>
      <c r="AU3613" s="636"/>
      <c r="AV3613" s="636"/>
      <c r="AW3613" s="636"/>
      <c r="AX3613" s="8"/>
    </row>
    <row r="3614" spans="1:52" ht="14.1" hidden="1" customHeight="1" thickBot="1" x14ac:dyDescent="0.4">
      <c r="A3614" s="441" t="s">
        <v>372</v>
      </c>
      <c r="B3614" s="441" t="s">
        <v>1179</v>
      </c>
      <c r="C3614" s="441" t="s">
        <v>1180</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2" t="s">
        <v>1463</v>
      </c>
      <c r="AR3614" s="97"/>
      <c r="AS3614" s="635"/>
      <c r="AT3614" s="636"/>
      <c r="AU3614" s="636"/>
      <c r="AV3614" s="636"/>
      <c r="AW3614" s="636"/>
      <c r="AX3614" s="8"/>
    </row>
    <row r="3615" spans="1:52" ht="14.1" hidden="1" customHeight="1" thickTop="1" x14ac:dyDescent="0.35">
      <c r="A3615" s="218" t="s">
        <v>372</v>
      </c>
      <c r="B3615" s="218" t="s">
        <v>1181</v>
      </c>
      <c r="C3615" s="218" t="s">
        <v>1182</v>
      </c>
      <c r="D3615" s="219" t="s">
        <v>6</v>
      </c>
      <c r="E3615" s="220">
        <v>2</v>
      </c>
      <c r="F3615" s="531">
        <v>3.3333333333333333E-2</v>
      </c>
      <c r="G3615" s="133">
        <v>0</v>
      </c>
      <c r="H3615" s="220">
        <v>0</v>
      </c>
      <c r="I3615" s="307" t="s">
        <v>1164</v>
      </c>
      <c r="J3615" s="134" t="s">
        <v>1577</v>
      </c>
      <c r="K3615" s="465" t="s">
        <v>793</v>
      </c>
      <c r="L3615" s="221"/>
      <c r="M3615" s="222" t="s">
        <v>59</v>
      </c>
      <c r="N3615" s="161"/>
      <c r="O3615" s="161"/>
      <c r="P3615" s="162"/>
      <c r="Q3615" s="161"/>
      <c r="R3615" s="161"/>
      <c r="S3615" s="161"/>
      <c r="T3615" s="153">
        <v>0</v>
      </c>
      <c r="U3615" s="161"/>
      <c r="V3615" s="161"/>
      <c r="W3615" s="161"/>
      <c r="X3615" s="161"/>
      <c r="Y3615" s="161"/>
      <c r="Z3615" s="162"/>
      <c r="AA3615" s="161"/>
      <c r="AB3615" s="161">
        <v>0</v>
      </c>
      <c r="AC3615" s="161">
        <v>0</v>
      </c>
      <c r="AD3615" s="161"/>
      <c r="AE3615" s="153">
        <v>0</v>
      </c>
      <c r="AF3615" s="161"/>
      <c r="AG3615" s="161"/>
      <c r="AH3615" s="161"/>
      <c r="AI3615" s="161"/>
      <c r="AJ3615" s="162"/>
      <c r="AK3615" s="161"/>
      <c r="AL3615" s="161"/>
      <c r="AM3615" s="161"/>
      <c r="AN3615" s="161"/>
      <c r="AO3615" s="161"/>
      <c r="AP3615" s="153">
        <v>0</v>
      </c>
      <c r="AQ3615" s="186">
        <v>0</v>
      </c>
      <c r="AR3615" s="96">
        <v>1</v>
      </c>
      <c r="AS3615" s="635">
        <v>60</v>
      </c>
      <c r="AT3615" s="636">
        <v>15</v>
      </c>
      <c r="AU3615" s="636"/>
      <c r="AV3615" s="636"/>
      <c r="AW3615" s="636"/>
      <c r="AX3615" s="8"/>
    </row>
    <row r="3616" spans="1:52" ht="14.1" hidden="1" customHeight="1" x14ac:dyDescent="0.35">
      <c r="A3616" s="440" t="s">
        <v>372</v>
      </c>
      <c r="B3616" s="440" t="s">
        <v>1181</v>
      </c>
      <c r="C3616" s="440" t="s">
        <v>1182</v>
      </c>
      <c r="D3616" s="440" t="s">
        <v>6</v>
      </c>
      <c r="E3616" s="147"/>
      <c r="F3616" s="525"/>
      <c r="G3616" s="148"/>
      <c r="H3616" s="147"/>
      <c r="I3616" s="145"/>
      <c r="J3616" s="145"/>
      <c r="K3616" s="460"/>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91" t="b">
        <v>0</v>
      </c>
      <c r="AP3616" s="165"/>
      <c r="AQ3616" s="452" t="s">
        <v>1463</v>
      </c>
      <c r="AR3616" s="97"/>
      <c r="AS3616" s="635"/>
      <c r="AT3616" s="636"/>
      <c r="AU3616" s="636"/>
      <c r="AV3616" s="636"/>
      <c r="AW3616" s="636"/>
      <c r="AX3616" s="8"/>
    </row>
    <row r="3617" spans="1:50" ht="14.1" hidden="1" customHeight="1" thickBot="1" x14ac:dyDescent="0.4">
      <c r="A3617" s="441" t="s">
        <v>372</v>
      </c>
      <c r="B3617" s="441" t="s">
        <v>1181</v>
      </c>
      <c r="C3617" s="441" t="s">
        <v>1182</v>
      </c>
      <c r="D3617" s="441" t="s">
        <v>6</v>
      </c>
      <c r="E3617" s="237"/>
      <c r="F3617" s="534"/>
      <c r="G3617" s="238"/>
      <c r="H3617" s="237"/>
      <c r="I3617" s="485"/>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90">
        <v>0</v>
      </c>
      <c r="AP3617" s="175"/>
      <c r="AQ3617" s="452" t="s">
        <v>1463</v>
      </c>
      <c r="AR3617" s="97"/>
      <c r="AS3617" s="635"/>
      <c r="AT3617" s="636"/>
      <c r="AU3617" s="636"/>
      <c r="AV3617" s="636"/>
      <c r="AW3617" s="636"/>
      <c r="AX3617" s="8"/>
    </row>
    <row r="3618" spans="1:50" ht="14.1" hidden="1" customHeight="1" thickTop="1" x14ac:dyDescent="0.35">
      <c r="A3618" s="218" t="s">
        <v>372</v>
      </c>
      <c r="B3618" s="218" t="s">
        <v>1189</v>
      </c>
      <c r="C3618" s="218" t="s">
        <v>1190</v>
      </c>
      <c r="D3618" s="219" t="s">
        <v>6</v>
      </c>
      <c r="E3618" s="220">
        <v>5</v>
      </c>
      <c r="F3618" s="531">
        <v>8.3333333333333329E-2</v>
      </c>
      <c r="G3618" s="133">
        <v>0</v>
      </c>
      <c r="H3618" s="220">
        <v>0</v>
      </c>
      <c r="I3618" s="307" t="s">
        <v>1164</v>
      </c>
      <c r="J3618" s="134" t="s">
        <v>1577</v>
      </c>
      <c r="K3618" s="465" t="s">
        <v>793</v>
      </c>
      <c r="L3618" s="221"/>
      <c r="M3618" s="222" t="s">
        <v>59</v>
      </c>
      <c r="N3618" s="161"/>
      <c r="O3618" s="161"/>
      <c r="P3618" s="162"/>
      <c r="Q3618" s="161"/>
      <c r="R3618" s="161"/>
      <c r="S3618" s="161"/>
      <c r="T3618" s="153">
        <v>0</v>
      </c>
      <c r="U3618" s="161"/>
      <c r="V3618" s="161"/>
      <c r="W3618" s="161"/>
      <c r="X3618" s="161"/>
      <c r="Y3618" s="161"/>
      <c r="Z3618" s="162"/>
      <c r="AA3618" s="161"/>
      <c r="AB3618" s="161"/>
      <c r="AC3618" s="161"/>
      <c r="AD3618" s="161"/>
      <c r="AE3618" s="153">
        <v>0</v>
      </c>
      <c r="AF3618" s="161"/>
      <c r="AG3618" s="161"/>
      <c r="AH3618" s="161"/>
      <c r="AI3618" s="161"/>
      <c r="AJ3618" s="162"/>
      <c r="AK3618" s="161"/>
      <c r="AL3618" s="161"/>
      <c r="AM3618" s="161"/>
      <c r="AN3618" s="161">
        <v>0</v>
      </c>
      <c r="AO3618" s="161">
        <v>0</v>
      </c>
      <c r="AP3618" s="153">
        <v>0</v>
      </c>
      <c r="AQ3618" s="186">
        <v>0</v>
      </c>
      <c r="AR3618" s="96">
        <v>1</v>
      </c>
      <c r="AS3618" s="635">
        <v>60</v>
      </c>
      <c r="AT3618" s="636">
        <v>15</v>
      </c>
      <c r="AU3618" s="636"/>
      <c r="AV3618" s="636"/>
      <c r="AW3618" s="636"/>
      <c r="AX3618" s="8"/>
    </row>
    <row r="3619" spans="1:50" ht="14.1" hidden="1" customHeight="1" x14ac:dyDescent="0.35">
      <c r="A3619" s="440" t="s">
        <v>372</v>
      </c>
      <c r="B3619" s="440" t="s">
        <v>1189</v>
      </c>
      <c r="C3619" s="440" t="s">
        <v>1190</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1463</v>
      </c>
      <c r="AR3619" s="97"/>
      <c r="AS3619" s="635"/>
      <c r="AT3619" s="636"/>
      <c r="AU3619" s="636"/>
      <c r="AV3619" s="636"/>
      <c r="AW3619" s="636"/>
      <c r="AX3619" s="8"/>
    </row>
    <row r="3620" spans="1:50" ht="14.1" hidden="1" customHeight="1" thickBot="1" x14ac:dyDescent="0.4">
      <c r="A3620" s="441" t="s">
        <v>372</v>
      </c>
      <c r="B3620" s="441" t="s">
        <v>1189</v>
      </c>
      <c r="C3620" s="441" t="s">
        <v>1190</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1463</v>
      </c>
      <c r="AR3620" s="97"/>
      <c r="AS3620" s="635"/>
      <c r="AT3620" s="636"/>
      <c r="AU3620" s="636"/>
      <c r="AV3620" s="636"/>
      <c r="AW3620" s="636"/>
      <c r="AX3620" s="8"/>
    </row>
    <row r="3621" spans="1:50" ht="14.1" hidden="1" customHeight="1" thickTop="1" x14ac:dyDescent="0.35">
      <c r="A3621" s="218" t="s">
        <v>372</v>
      </c>
      <c r="B3621" s="218" t="s">
        <v>479</v>
      </c>
      <c r="C3621" s="218" t="s">
        <v>550</v>
      </c>
      <c r="D3621" s="219" t="s">
        <v>6</v>
      </c>
      <c r="E3621" s="220">
        <v>19</v>
      </c>
      <c r="F3621" s="531">
        <v>0.31666666666666665</v>
      </c>
      <c r="G3621" s="133">
        <v>0</v>
      </c>
      <c r="H3621" s="220">
        <v>0</v>
      </c>
      <c r="I3621" s="307" t="s">
        <v>311</v>
      </c>
      <c r="J3621" s="134" t="s">
        <v>1477</v>
      </c>
      <c r="K3621" s="465" t="s">
        <v>793</v>
      </c>
      <c r="L3621" s="221"/>
      <c r="M3621" s="222" t="s">
        <v>59</v>
      </c>
      <c r="N3621" s="161"/>
      <c r="O3621" s="161"/>
      <c r="P3621" s="162"/>
      <c r="Q3621" s="161"/>
      <c r="R3621" s="161"/>
      <c r="S3621" s="161"/>
      <c r="T3621" s="153">
        <v>0</v>
      </c>
      <c r="U3621" s="161"/>
      <c r="V3621" s="161"/>
      <c r="W3621" s="161"/>
      <c r="X3621" s="161"/>
      <c r="Y3621" s="161"/>
      <c r="Z3621" s="162"/>
      <c r="AA3621" s="161"/>
      <c r="AB3621" s="161"/>
      <c r="AC3621" s="161"/>
      <c r="AD3621" s="161"/>
      <c r="AE3621" s="153">
        <v>0</v>
      </c>
      <c r="AF3621" s="161">
        <v>0</v>
      </c>
      <c r="AG3621" s="161">
        <v>0</v>
      </c>
      <c r="AH3621" s="161">
        <v>0</v>
      </c>
      <c r="AI3621" s="161"/>
      <c r="AJ3621" s="162"/>
      <c r="AK3621" s="161"/>
      <c r="AL3621" s="161"/>
      <c r="AM3621" s="161"/>
      <c r="AN3621" s="161"/>
      <c r="AO3621" s="161"/>
      <c r="AP3621" s="153">
        <v>0</v>
      </c>
      <c r="AQ3621" s="186">
        <v>0</v>
      </c>
      <c r="AR3621" s="96">
        <v>1</v>
      </c>
      <c r="AS3621" s="635">
        <v>60</v>
      </c>
      <c r="AT3621" s="636">
        <v>30</v>
      </c>
      <c r="AU3621" s="636"/>
      <c r="AV3621" s="636"/>
      <c r="AW3621" s="636"/>
      <c r="AX3621" s="8"/>
    </row>
    <row r="3622" spans="1:50" ht="14.1" hidden="1" customHeight="1" x14ac:dyDescent="0.35">
      <c r="A3622" s="440" t="s">
        <v>372</v>
      </c>
      <c r="B3622" s="440" t="s">
        <v>479</v>
      </c>
      <c r="C3622" s="440" t="s">
        <v>550</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1463</v>
      </c>
      <c r="AR3622" s="97"/>
      <c r="AS3622" s="635"/>
      <c r="AT3622" s="636"/>
      <c r="AU3622" s="636"/>
      <c r="AV3622" s="636"/>
      <c r="AW3622" s="636"/>
      <c r="AX3622" s="8"/>
    </row>
    <row r="3623" spans="1:50" ht="14.1" hidden="1" customHeight="1" thickBot="1" x14ac:dyDescent="0.4">
      <c r="A3623" s="441" t="s">
        <v>372</v>
      </c>
      <c r="B3623" s="441" t="s">
        <v>479</v>
      </c>
      <c r="C3623" s="441" t="s">
        <v>550</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1463</v>
      </c>
      <c r="AR3623" s="97"/>
      <c r="AS3623" s="635"/>
      <c r="AT3623" s="636"/>
      <c r="AU3623" s="636"/>
      <c r="AV3623" s="636"/>
      <c r="AW3623" s="636"/>
      <c r="AX3623" s="8"/>
    </row>
    <row r="3624" spans="1:50" ht="14.1" hidden="1" customHeight="1" thickTop="1" x14ac:dyDescent="0.35">
      <c r="A3624" s="218" t="s">
        <v>372</v>
      </c>
      <c r="B3624" s="218" t="s">
        <v>1328</v>
      </c>
      <c r="C3624" s="218" t="s">
        <v>1329</v>
      </c>
      <c r="D3624" s="219" t="s">
        <v>6</v>
      </c>
      <c r="E3624" s="220">
        <v>3</v>
      </c>
      <c r="F3624" s="531">
        <v>0.05</v>
      </c>
      <c r="G3624" s="133">
        <v>0</v>
      </c>
      <c r="H3624" s="220">
        <v>0</v>
      </c>
      <c r="I3624" s="307" t="s">
        <v>1164</v>
      </c>
      <c r="J3624" s="134" t="s">
        <v>1577</v>
      </c>
      <c r="K3624" s="465" t="s">
        <v>793</v>
      </c>
      <c r="L3624" s="221"/>
      <c r="M3624" s="222" t="s">
        <v>59</v>
      </c>
      <c r="N3624" s="161"/>
      <c r="O3624" s="161"/>
      <c r="P3624" s="162"/>
      <c r="Q3624" s="161"/>
      <c r="R3624" s="161"/>
      <c r="S3624" s="161"/>
      <c r="T3624" s="153">
        <v>0</v>
      </c>
      <c r="U3624" s="161"/>
      <c r="V3624" s="161">
        <v>0</v>
      </c>
      <c r="W3624" s="161"/>
      <c r="X3624" s="161"/>
      <c r="Y3624" s="161"/>
      <c r="Z3624" s="162"/>
      <c r="AA3624" s="161"/>
      <c r="AB3624" s="161"/>
      <c r="AC3624" s="161"/>
      <c r="AD3624" s="161"/>
      <c r="AE3624" s="153">
        <v>0</v>
      </c>
      <c r="AF3624" s="161"/>
      <c r="AG3624" s="161"/>
      <c r="AH3624" s="161"/>
      <c r="AI3624" s="161"/>
      <c r="AJ3624" s="162"/>
      <c r="AK3624" s="161"/>
      <c r="AL3624" s="161"/>
      <c r="AM3624" s="161"/>
      <c r="AN3624" s="161"/>
      <c r="AO3624" s="161"/>
      <c r="AP3624" s="153">
        <v>0</v>
      </c>
      <c r="AQ3624" s="186">
        <v>0</v>
      </c>
      <c r="AR3624" s="96">
        <v>1</v>
      </c>
      <c r="AS3624" s="635">
        <v>60</v>
      </c>
      <c r="AT3624" s="636">
        <v>15</v>
      </c>
      <c r="AU3624" s="636"/>
      <c r="AV3624" s="636"/>
      <c r="AW3624" s="636"/>
      <c r="AX3624" s="8"/>
    </row>
    <row r="3625" spans="1:50" ht="14.1" hidden="1" customHeight="1" x14ac:dyDescent="0.35">
      <c r="A3625" s="440" t="s">
        <v>372</v>
      </c>
      <c r="B3625" s="440" t="s">
        <v>1328</v>
      </c>
      <c r="C3625" s="440" t="s">
        <v>1329</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1463</v>
      </c>
      <c r="AR3625" s="97"/>
      <c r="AS3625" s="635"/>
      <c r="AT3625" s="636"/>
      <c r="AU3625" s="636"/>
      <c r="AV3625" s="636"/>
      <c r="AW3625" s="636"/>
      <c r="AX3625" s="8"/>
    </row>
    <row r="3626" spans="1:50" ht="14.1" hidden="1" customHeight="1" thickBot="1" x14ac:dyDescent="0.4">
      <c r="A3626" s="441" t="s">
        <v>372</v>
      </c>
      <c r="B3626" s="441" t="s">
        <v>1328</v>
      </c>
      <c r="C3626" s="441" t="s">
        <v>1329</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90">
        <v>0</v>
      </c>
      <c r="AP3626" s="175"/>
      <c r="AQ3626" s="452" t="s">
        <v>1463</v>
      </c>
      <c r="AR3626" s="97"/>
      <c r="AS3626" s="635"/>
      <c r="AT3626" s="636"/>
      <c r="AU3626" s="636"/>
      <c r="AV3626" s="636"/>
      <c r="AW3626" s="636"/>
      <c r="AX3626" s="8"/>
    </row>
    <row r="3627" spans="1:50" ht="14.1" hidden="1" customHeight="1" thickTop="1" x14ac:dyDescent="0.35">
      <c r="A3627" s="218" t="s">
        <v>372</v>
      </c>
      <c r="B3627" s="218" t="s">
        <v>1355</v>
      </c>
      <c r="C3627" s="218" t="s">
        <v>1356</v>
      </c>
      <c r="D3627" s="219" t="s">
        <v>6</v>
      </c>
      <c r="E3627" s="220">
        <v>2</v>
      </c>
      <c r="F3627" s="531">
        <v>3.3333333333333333E-2</v>
      </c>
      <c r="G3627" s="133">
        <v>0</v>
      </c>
      <c r="H3627" s="220">
        <v>0</v>
      </c>
      <c r="I3627" s="307" t="s">
        <v>1164</v>
      </c>
      <c r="J3627" s="134" t="s">
        <v>1577</v>
      </c>
      <c r="K3627" s="465" t="s">
        <v>793</v>
      </c>
      <c r="L3627" s="221"/>
      <c r="M3627" s="222" t="s">
        <v>59</v>
      </c>
      <c r="N3627" s="161"/>
      <c r="O3627" s="161"/>
      <c r="P3627" s="162"/>
      <c r="Q3627" s="161"/>
      <c r="R3627" s="161"/>
      <c r="S3627" s="161"/>
      <c r="T3627" s="153">
        <v>0</v>
      </c>
      <c r="U3627" s="161"/>
      <c r="V3627" s="161"/>
      <c r="W3627" s="161"/>
      <c r="X3627" s="161">
        <v>0</v>
      </c>
      <c r="Y3627" s="161"/>
      <c r="Z3627" s="162"/>
      <c r="AA3627" s="161"/>
      <c r="AB3627" s="161"/>
      <c r="AC3627" s="161"/>
      <c r="AD3627" s="161"/>
      <c r="AE3627" s="153">
        <v>0</v>
      </c>
      <c r="AF3627" s="161"/>
      <c r="AG3627" s="161"/>
      <c r="AH3627" s="161"/>
      <c r="AI3627" s="161"/>
      <c r="AJ3627" s="162"/>
      <c r="AK3627" s="161"/>
      <c r="AL3627" s="161"/>
      <c r="AM3627" s="161"/>
      <c r="AN3627" s="161"/>
      <c r="AO3627" s="161"/>
      <c r="AP3627" s="153">
        <v>0</v>
      </c>
      <c r="AQ3627" s="186">
        <v>0</v>
      </c>
      <c r="AR3627" s="96">
        <v>1</v>
      </c>
      <c r="AS3627" s="635">
        <v>60</v>
      </c>
      <c r="AT3627" s="636">
        <v>15</v>
      </c>
      <c r="AU3627" s="636"/>
      <c r="AV3627" s="636"/>
      <c r="AW3627" s="636"/>
      <c r="AX3627" s="8"/>
    </row>
    <row r="3628" spans="1:50" ht="14.1" hidden="1" customHeight="1" x14ac:dyDescent="0.35">
      <c r="A3628" s="440" t="s">
        <v>372</v>
      </c>
      <c r="B3628" s="440" t="s">
        <v>1355</v>
      </c>
      <c r="C3628" s="440" t="s">
        <v>1356</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1463</v>
      </c>
      <c r="AR3628" s="97"/>
      <c r="AS3628" s="635"/>
      <c r="AT3628" s="636"/>
      <c r="AU3628" s="636"/>
      <c r="AV3628" s="636"/>
      <c r="AW3628" s="636"/>
      <c r="AX3628" s="8"/>
    </row>
    <row r="3629" spans="1:50" ht="14.1" hidden="1" customHeight="1" thickBot="1" x14ac:dyDescent="0.4">
      <c r="A3629" s="441" t="s">
        <v>372</v>
      </c>
      <c r="B3629" s="441" t="s">
        <v>1355</v>
      </c>
      <c r="C3629" s="441" t="s">
        <v>1356</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1463</v>
      </c>
      <c r="AR3629" s="97"/>
      <c r="AS3629" s="635"/>
      <c r="AT3629" s="636"/>
      <c r="AU3629" s="636"/>
      <c r="AV3629" s="636"/>
      <c r="AW3629" s="636"/>
      <c r="AX3629" s="8"/>
    </row>
    <row r="3630" spans="1:50" ht="14.1" hidden="1" customHeight="1" thickTop="1" x14ac:dyDescent="0.35">
      <c r="A3630" s="218" t="s">
        <v>372</v>
      </c>
      <c r="B3630" s="218" t="s">
        <v>1330</v>
      </c>
      <c r="C3630" s="218" t="s">
        <v>1331</v>
      </c>
      <c r="D3630" s="219" t="s">
        <v>6</v>
      </c>
      <c r="E3630" s="220">
        <v>8</v>
      </c>
      <c r="F3630" s="531">
        <v>0.13333333333333333</v>
      </c>
      <c r="G3630" s="133">
        <v>0</v>
      </c>
      <c r="H3630" s="220">
        <v>0</v>
      </c>
      <c r="I3630" s="307" t="s">
        <v>1164</v>
      </c>
      <c r="J3630" s="134" t="s">
        <v>1577</v>
      </c>
      <c r="K3630" s="465" t="s">
        <v>793</v>
      </c>
      <c r="L3630" s="221"/>
      <c r="M3630" s="222" t="s">
        <v>59</v>
      </c>
      <c r="N3630" s="161"/>
      <c r="O3630" s="161"/>
      <c r="P3630" s="162"/>
      <c r="Q3630" s="161"/>
      <c r="R3630" s="161"/>
      <c r="S3630" s="161"/>
      <c r="T3630" s="153">
        <v>0</v>
      </c>
      <c r="U3630" s="161"/>
      <c r="V3630" s="161"/>
      <c r="W3630" s="161"/>
      <c r="X3630" s="161"/>
      <c r="Y3630" s="161"/>
      <c r="Z3630" s="162"/>
      <c r="AA3630" s="161"/>
      <c r="AB3630" s="161"/>
      <c r="AC3630" s="161"/>
      <c r="AD3630" s="161"/>
      <c r="AE3630" s="153">
        <v>0</v>
      </c>
      <c r="AF3630" s="161"/>
      <c r="AG3630" s="161"/>
      <c r="AH3630" s="161"/>
      <c r="AI3630" s="161"/>
      <c r="AJ3630" s="162"/>
      <c r="AK3630" s="161"/>
      <c r="AL3630" s="161"/>
      <c r="AM3630" s="161"/>
      <c r="AN3630" s="161"/>
      <c r="AO3630" s="161"/>
      <c r="AP3630" s="153">
        <v>0</v>
      </c>
      <c r="AQ3630" s="186">
        <v>0</v>
      </c>
      <c r="AR3630" s="96">
        <v>1</v>
      </c>
      <c r="AS3630" s="635">
        <v>60</v>
      </c>
      <c r="AT3630" s="636">
        <v>15</v>
      </c>
      <c r="AU3630" s="636"/>
      <c r="AV3630" s="636"/>
      <c r="AW3630" s="636"/>
      <c r="AX3630" s="8"/>
    </row>
    <row r="3631" spans="1:50" ht="14.1" hidden="1" customHeight="1" x14ac:dyDescent="0.35">
      <c r="A3631" s="440" t="s">
        <v>372</v>
      </c>
      <c r="B3631" s="440" t="s">
        <v>1330</v>
      </c>
      <c r="C3631" s="440" t="s">
        <v>1331</v>
      </c>
      <c r="D3631" s="440" t="s">
        <v>6</v>
      </c>
      <c r="E3631" s="147"/>
      <c r="F3631" s="525"/>
      <c r="G3631" s="148"/>
      <c r="H3631" s="147"/>
      <c r="I3631" s="145"/>
      <c r="J3631" s="145"/>
      <c r="K3631" s="460"/>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2" t="s">
        <v>1463</v>
      </c>
      <c r="AR3631" s="97"/>
      <c r="AS3631" s="635"/>
      <c r="AT3631" s="636"/>
      <c r="AU3631" s="636"/>
      <c r="AV3631" s="636"/>
      <c r="AW3631" s="636"/>
      <c r="AX3631" s="8"/>
    </row>
    <row r="3632" spans="1:50" ht="14.1" hidden="1" customHeight="1" thickBot="1" x14ac:dyDescent="0.4">
      <c r="A3632" s="441" t="s">
        <v>372</v>
      </c>
      <c r="B3632" s="441" t="s">
        <v>1330</v>
      </c>
      <c r="C3632" s="441" t="s">
        <v>1331</v>
      </c>
      <c r="D3632" s="441" t="s">
        <v>6</v>
      </c>
      <c r="E3632" s="237"/>
      <c r="F3632" s="534"/>
      <c r="G3632" s="238"/>
      <c r="H3632" s="237"/>
      <c r="I3632" s="485"/>
      <c r="J3632" s="166"/>
      <c r="K3632" s="461"/>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2" t="s">
        <v>1463</v>
      </c>
      <c r="AR3632" s="97"/>
      <c r="AS3632" s="635"/>
      <c r="AT3632" s="636"/>
      <c r="AU3632" s="636"/>
      <c r="AV3632" s="636"/>
      <c r="AW3632" s="636"/>
      <c r="AX3632" s="8"/>
    </row>
    <row r="3633" spans="1:50" ht="14.1" hidden="1" customHeight="1" thickTop="1" x14ac:dyDescent="0.35">
      <c r="A3633" s="218" t="s">
        <v>372</v>
      </c>
      <c r="B3633" s="218" t="s">
        <v>1332</v>
      </c>
      <c r="C3633" s="218" t="s">
        <v>1333</v>
      </c>
      <c r="D3633" s="219" t="s">
        <v>6</v>
      </c>
      <c r="E3633" s="220">
        <v>25</v>
      </c>
      <c r="F3633" s="531">
        <v>0.41666666666666669</v>
      </c>
      <c r="G3633" s="133">
        <v>0</v>
      </c>
      <c r="H3633" s="220">
        <v>0</v>
      </c>
      <c r="I3633" s="307" t="s">
        <v>1164</v>
      </c>
      <c r="J3633" s="134" t="s">
        <v>1577</v>
      </c>
      <c r="K3633" s="465" t="s">
        <v>793</v>
      </c>
      <c r="L3633" s="221"/>
      <c r="M3633" s="222" t="s">
        <v>59</v>
      </c>
      <c r="N3633" s="161"/>
      <c r="O3633" s="161"/>
      <c r="P3633" s="162"/>
      <c r="Q3633" s="161"/>
      <c r="R3633" s="161"/>
      <c r="S3633" s="161"/>
      <c r="T3633" s="153">
        <v>0</v>
      </c>
      <c r="U3633" s="161"/>
      <c r="V3633" s="161"/>
      <c r="W3633" s="161"/>
      <c r="X3633" s="161"/>
      <c r="Y3633" s="161"/>
      <c r="Z3633" s="162"/>
      <c r="AA3633" s="161"/>
      <c r="AB3633" s="161"/>
      <c r="AC3633" s="161"/>
      <c r="AD3633" s="161"/>
      <c r="AE3633" s="153">
        <v>0</v>
      </c>
      <c r="AF3633" s="161"/>
      <c r="AG3633" s="161"/>
      <c r="AH3633" s="161"/>
      <c r="AI3633" s="161"/>
      <c r="AJ3633" s="162"/>
      <c r="AK3633" s="161"/>
      <c r="AL3633" s="161"/>
      <c r="AM3633" s="161"/>
      <c r="AN3633" s="161"/>
      <c r="AO3633" s="161"/>
      <c r="AP3633" s="153">
        <v>0</v>
      </c>
      <c r="AQ3633" s="186">
        <v>0</v>
      </c>
      <c r="AR3633" s="96">
        <v>1</v>
      </c>
      <c r="AS3633" s="635">
        <v>60</v>
      </c>
      <c r="AT3633" s="636">
        <v>15</v>
      </c>
      <c r="AU3633" s="636"/>
      <c r="AV3633" s="636"/>
      <c r="AW3633" s="636"/>
      <c r="AX3633" s="8"/>
    </row>
    <row r="3634" spans="1:50" ht="14.1" hidden="1" customHeight="1" x14ac:dyDescent="0.35">
      <c r="A3634" s="440" t="s">
        <v>372</v>
      </c>
      <c r="B3634" s="440" t="s">
        <v>1332</v>
      </c>
      <c r="C3634" s="440" t="s">
        <v>1333</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2" t="s">
        <v>1463</v>
      </c>
      <c r="AR3634" s="97"/>
      <c r="AS3634" s="635"/>
      <c r="AT3634" s="636"/>
      <c r="AU3634" s="636"/>
      <c r="AV3634" s="636"/>
      <c r="AW3634" s="636"/>
      <c r="AX3634" s="8"/>
    </row>
    <row r="3635" spans="1:50" ht="14.1" hidden="1" customHeight="1" thickBot="1" x14ac:dyDescent="0.4">
      <c r="A3635" s="441" t="s">
        <v>372</v>
      </c>
      <c r="B3635" s="441" t="s">
        <v>1332</v>
      </c>
      <c r="C3635" s="441" t="s">
        <v>1333</v>
      </c>
      <c r="D3635" s="441" t="s">
        <v>6</v>
      </c>
      <c r="E3635" s="237"/>
      <c r="F3635" s="534"/>
      <c r="G3635" s="238"/>
      <c r="H3635" s="237"/>
      <c r="I3635" s="485"/>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2" t="s">
        <v>1463</v>
      </c>
      <c r="AR3635" s="97"/>
      <c r="AS3635" s="635"/>
      <c r="AT3635" s="636"/>
      <c r="AU3635" s="636"/>
      <c r="AV3635" s="636"/>
      <c r="AW3635" s="636"/>
      <c r="AX3635" s="8"/>
    </row>
    <row r="3636" spans="1:50" ht="14.1" hidden="1" customHeight="1" thickTop="1" x14ac:dyDescent="0.35">
      <c r="A3636" s="218" t="s">
        <v>372</v>
      </c>
      <c r="B3636" s="218" t="s">
        <v>1334</v>
      </c>
      <c r="C3636" s="218" t="s">
        <v>1335</v>
      </c>
      <c r="D3636" s="219" t="s">
        <v>6</v>
      </c>
      <c r="E3636" s="220">
        <v>17</v>
      </c>
      <c r="F3636" s="531">
        <v>0.28333333333333333</v>
      </c>
      <c r="G3636" s="133">
        <v>0</v>
      </c>
      <c r="H3636" s="220">
        <v>0</v>
      </c>
      <c r="I3636" s="307" t="s">
        <v>1164</v>
      </c>
      <c r="J3636" s="134" t="s">
        <v>1577</v>
      </c>
      <c r="K3636" s="465" t="s">
        <v>793</v>
      </c>
      <c r="L3636" s="221"/>
      <c r="M3636" s="222" t="s">
        <v>59</v>
      </c>
      <c r="N3636" s="161"/>
      <c r="O3636" s="161"/>
      <c r="P3636" s="162"/>
      <c r="Q3636" s="161"/>
      <c r="R3636" s="161"/>
      <c r="S3636" s="161"/>
      <c r="T3636" s="153">
        <v>0</v>
      </c>
      <c r="U3636" s="161"/>
      <c r="V3636" s="161"/>
      <c r="W3636" s="161"/>
      <c r="X3636" s="161"/>
      <c r="Y3636" s="161"/>
      <c r="Z3636" s="162"/>
      <c r="AA3636" s="161"/>
      <c r="AB3636" s="161"/>
      <c r="AC3636" s="161"/>
      <c r="AD3636" s="161"/>
      <c r="AE3636" s="153">
        <v>0</v>
      </c>
      <c r="AF3636" s="161"/>
      <c r="AG3636" s="161"/>
      <c r="AH3636" s="161"/>
      <c r="AI3636" s="161"/>
      <c r="AJ3636" s="162"/>
      <c r="AK3636" s="161"/>
      <c r="AL3636" s="161"/>
      <c r="AM3636" s="161"/>
      <c r="AN3636" s="161"/>
      <c r="AO3636" s="161"/>
      <c r="AP3636" s="153">
        <v>0</v>
      </c>
      <c r="AQ3636" s="186">
        <v>0</v>
      </c>
      <c r="AR3636" s="96">
        <v>1</v>
      </c>
      <c r="AS3636" s="635">
        <v>60</v>
      </c>
      <c r="AT3636" s="636">
        <v>15</v>
      </c>
      <c r="AU3636" s="636"/>
      <c r="AV3636" s="636"/>
      <c r="AW3636" s="636"/>
      <c r="AX3636" s="8"/>
    </row>
    <row r="3637" spans="1:50" ht="14.1" hidden="1" customHeight="1" x14ac:dyDescent="0.35">
      <c r="A3637" s="440" t="s">
        <v>372</v>
      </c>
      <c r="B3637" s="440" t="s">
        <v>1334</v>
      </c>
      <c r="C3637" s="440" t="s">
        <v>1335</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2" t="s">
        <v>1463</v>
      </c>
      <c r="AR3637" s="97"/>
      <c r="AS3637" s="635"/>
      <c r="AT3637" s="636"/>
      <c r="AU3637" s="636"/>
      <c r="AV3637" s="636"/>
      <c r="AW3637" s="636"/>
      <c r="AX3637" s="8"/>
    </row>
    <row r="3638" spans="1:50" ht="14.1" hidden="1" customHeight="1" thickBot="1" x14ac:dyDescent="0.4">
      <c r="A3638" s="441" t="s">
        <v>372</v>
      </c>
      <c r="B3638" s="441" t="s">
        <v>1334</v>
      </c>
      <c r="C3638" s="441" t="s">
        <v>1335</v>
      </c>
      <c r="D3638" s="441" t="s">
        <v>6</v>
      </c>
      <c r="E3638" s="237"/>
      <c r="F3638" s="534"/>
      <c r="G3638" s="238"/>
      <c r="H3638" s="237"/>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2" t="s">
        <v>1463</v>
      </c>
      <c r="AR3638" s="97"/>
      <c r="AS3638" s="635"/>
      <c r="AT3638" s="636"/>
      <c r="AU3638" s="636"/>
      <c r="AV3638" s="636"/>
      <c r="AW3638" s="636"/>
      <c r="AX3638" s="8"/>
    </row>
    <row r="3639" spans="1:50" ht="14.1" hidden="1" customHeight="1" thickTop="1" x14ac:dyDescent="0.35">
      <c r="A3639" s="218" t="s">
        <v>372</v>
      </c>
      <c r="B3639" s="218" t="s">
        <v>1336</v>
      </c>
      <c r="C3639" s="218" t="s">
        <v>1337</v>
      </c>
      <c r="D3639" s="219" t="s">
        <v>6</v>
      </c>
      <c r="E3639" s="220">
        <v>11</v>
      </c>
      <c r="F3639" s="531">
        <v>0.18333333333333332</v>
      </c>
      <c r="G3639" s="133">
        <v>0</v>
      </c>
      <c r="H3639" s="220">
        <v>0</v>
      </c>
      <c r="I3639" s="307" t="s">
        <v>1164</v>
      </c>
      <c r="J3639" s="134" t="s">
        <v>1577</v>
      </c>
      <c r="K3639" s="465" t="s">
        <v>793</v>
      </c>
      <c r="L3639" s="221"/>
      <c r="M3639" s="222" t="s">
        <v>59</v>
      </c>
      <c r="N3639" s="161"/>
      <c r="O3639" s="161"/>
      <c r="P3639" s="162"/>
      <c r="Q3639" s="161"/>
      <c r="R3639" s="161"/>
      <c r="S3639" s="161"/>
      <c r="T3639" s="153">
        <v>0</v>
      </c>
      <c r="U3639" s="161"/>
      <c r="V3639" s="161"/>
      <c r="W3639" s="161"/>
      <c r="X3639" s="161"/>
      <c r="Y3639" s="161"/>
      <c r="Z3639" s="162"/>
      <c r="AA3639" s="161"/>
      <c r="AB3639" s="161"/>
      <c r="AC3639" s="161"/>
      <c r="AD3639" s="161"/>
      <c r="AE3639" s="153">
        <v>0</v>
      </c>
      <c r="AF3639" s="161"/>
      <c r="AG3639" s="161"/>
      <c r="AH3639" s="161"/>
      <c r="AI3639" s="161"/>
      <c r="AJ3639" s="162"/>
      <c r="AK3639" s="161"/>
      <c r="AL3639" s="161"/>
      <c r="AM3639" s="161"/>
      <c r="AN3639" s="161"/>
      <c r="AO3639" s="161"/>
      <c r="AP3639" s="153">
        <v>0</v>
      </c>
      <c r="AQ3639" s="186">
        <v>0</v>
      </c>
      <c r="AR3639" s="96">
        <v>1</v>
      </c>
      <c r="AS3639" s="635">
        <v>60</v>
      </c>
      <c r="AT3639" s="636">
        <v>15</v>
      </c>
      <c r="AU3639" s="636"/>
      <c r="AV3639" s="636"/>
      <c r="AW3639" s="636"/>
      <c r="AX3639" s="8"/>
    </row>
    <row r="3640" spans="1:50" ht="14.1" hidden="1" customHeight="1" x14ac:dyDescent="0.35">
      <c r="A3640" s="440" t="s">
        <v>372</v>
      </c>
      <c r="B3640" s="440" t="s">
        <v>1336</v>
      </c>
      <c r="C3640" s="440" t="s">
        <v>1337</v>
      </c>
      <c r="D3640" s="440" t="s">
        <v>6</v>
      </c>
      <c r="E3640" s="147"/>
      <c r="F3640" s="525"/>
      <c r="G3640" s="148"/>
      <c r="H3640" s="147"/>
      <c r="I3640" s="145"/>
      <c r="J3640" s="145"/>
      <c r="K3640" s="460"/>
      <c r="L3640" s="163"/>
      <c r="M3640" s="149" t="s">
        <v>134</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b">
        <v>0</v>
      </c>
      <c r="AG3640" s="164" t="b">
        <v>0</v>
      </c>
      <c r="AH3640" s="164" t="b">
        <v>0</v>
      </c>
      <c r="AI3640" s="164" t="b">
        <v>0</v>
      </c>
      <c r="AJ3640" s="162"/>
      <c r="AK3640" s="164" t="b">
        <v>0</v>
      </c>
      <c r="AL3640" s="164" t="b">
        <v>0</v>
      </c>
      <c r="AM3640" s="164" t="b">
        <v>0</v>
      </c>
      <c r="AN3640" s="164" t="b">
        <v>0</v>
      </c>
      <c r="AO3640" s="191" t="b">
        <v>0</v>
      </c>
      <c r="AP3640" s="165"/>
      <c r="AQ3640" s="452" t="s">
        <v>1463</v>
      </c>
      <c r="AR3640" s="97"/>
      <c r="AS3640" s="635"/>
      <c r="AT3640" s="636"/>
      <c r="AU3640" s="636"/>
      <c r="AV3640" s="636"/>
      <c r="AW3640" s="636"/>
      <c r="AX3640" s="8"/>
    </row>
    <row r="3641" spans="1:50" ht="14.1" hidden="1" customHeight="1" thickBot="1" x14ac:dyDescent="0.4">
      <c r="A3641" s="441" t="s">
        <v>372</v>
      </c>
      <c r="B3641" s="441" t="s">
        <v>1336</v>
      </c>
      <c r="C3641" s="441" t="s">
        <v>1337</v>
      </c>
      <c r="D3641" s="441" t="s">
        <v>6</v>
      </c>
      <c r="E3641" s="237"/>
      <c r="F3641" s="534"/>
      <c r="G3641" s="238"/>
      <c r="H3641" s="237"/>
      <c r="I3641" s="485"/>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0</v>
      </c>
      <c r="AG3641" s="173">
        <v>0</v>
      </c>
      <c r="AH3641" s="173">
        <v>0</v>
      </c>
      <c r="AI3641" s="173">
        <v>0</v>
      </c>
      <c r="AJ3641" s="174"/>
      <c r="AK3641" s="173">
        <v>0</v>
      </c>
      <c r="AL3641" s="173">
        <v>0</v>
      </c>
      <c r="AM3641" s="173">
        <v>0</v>
      </c>
      <c r="AN3641" s="173">
        <v>0</v>
      </c>
      <c r="AO3641" s="190">
        <v>0</v>
      </c>
      <c r="AP3641" s="175"/>
      <c r="AQ3641" s="452" t="s">
        <v>1463</v>
      </c>
      <c r="AR3641" s="97"/>
      <c r="AS3641" s="635"/>
      <c r="AT3641" s="636"/>
      <c r="AU3641" s="636"/>
      <c r="AV3641" s="636"/>
      <c r="AW3641" s="636"/>
      <c r="AX3641" s="8"/>
    </row>
    <row r="3642" spans="1:50" ht="14.1" hidden="1" customHeight="1" thickTop="1" x14ac:dyDescent="0.35">
      <c r="A3642" s="218" t="s">
        <v>372</v>
      </c>
      <c r="B3642" s="218" t="s">
        <v>1338</v>
      </c>
      <c r="C3642" s="218" t="s">
        <v>1339</v>
      </c>
      <c r="D3642" s="219" t="s">
        <v>6</v>
      </c>
      <c r="E3642" s="220">
        <v>28</v>
      </c>
      <c r="F3642" s="531">
        <v>0.46666666666666667</v>
      </c>
      <c r="G3642" s="133">
        <v>0</v>
      </c>
      <c r="H3642" s="220">
        <v>0</v>
      </c>
      <c r="I3642" s="307" t="s">
        <v>1164</v>
      </c>
      <c r="J3642" s="134" t="s">
        <v>1577</v>
      </c>
      <c r="K3642" s="465" t="s">
        <v>793</v>
      </c>
      <c r="L3642" s="221"/>
      <c r="M3642" s="222" t="s">
        <v>59</v>
      </c>
      <c r="N3642" s="161"/>
      <c r="O3642" s="161"/>
      <c r="P3642" s="162"/>
      <c r="Q3642" s="161"/>
      <c r="R3642" s="161"/>
      <c r="S3642" s="161"/>
      <c r="T3642" s="153">
        <v>0</v>
      </c>
      <c r="U3642" s="161"/>
      <c r="V3642" s="161"/>
      <c r="W3642" s="161"/>
      <c r="X3642" s="161"/>
      <c r="Y3642" s="161"/>
      <c r="Z3642" s="162"/>
      <c r="AA3642" s="161"/>
      <c r="AB3642" s="161"/>
      <c r="AC3642" s="161"/>
      <c r="AD3642" s="161"/>
      <c r="AE3642" s="153">
        <v>0</v>
      </c>
      <c r="AF3642" s="161"/>
      <c r="AG3642" s="161"/>
      <c r="AH3642" s="161"/>
      <c r="AI3642" s="161"/>
      <c r="AJ3642" s="162"/>
      <c r="AK3642" s="161"/>
      <c r="AL3642" s="161"/>
      <c r="AM3642" s="161"/>
      <c r="AN3642" s="161"/>
      <c r="AO3642" s="161"/>
      <c r="AP3642" s="153">
        <v>0</v>
      </c>
      <c r="AQ3642" s="186">
        <v>0</v>
      </c>
      <c r="AR3642" s="96">
        <v>1</v>
      </c>
      <c r="AS3642" s="635">
        <v>60</v>
      </c>
      <c r="AT3642" s="636">
        <v>15</v>
      </c>
      <c r="AU3642" s="636"/>
      <c r="AV3642" s="636"/>
      <c r="AW3642" s="636"/>
      <c r="AX3642" s="8"/>
    </row>
    <row r="3643" spans="1:50" ht="14.1" hidden="1" customHeight="1" x14ac:dyDescent="0.35">
      <c r="A3643" s="440" t="s">
        <v>372</v>
      </c>
      <c r="B3643" s="440" t="s">
        <v>1338</v>
      </c>
      <c r="C3643" s="440" t="s">
        <v>1339</v>
      </c>
      <c r="D3643" s="440" t="s">
        <v>6</v>
      </c>
      <c r="E3643" s="147"/>
      <c r="F3643" s="525"/>
      <c r="G3643" s="148"/>
      <c r="H3643" s="147"/>
      <c r="I3643" s="145"/>
      <c r="J3643" s="145"/>
      <c r="K3643" s="460"/>
      <c r="L3643" s="163"/>
      <c r="M3643" s="149" t="s">
        <v>134</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2" t="s">
        <v>1463</v>
      </c>
      <c r="AR3643" s="97"/>
      <c r="AS3643" s="635"/>
      <c r="AT3643" s="636"/>
      <c r="AU3643" s="636"/>
      <c r="AV3643" s="636"/>
      <c r="AW3643" s="636"/>
      <c r="AX3643" s="8"/>
    </row>
    <row r="3644" spans="1:50" ht="14.1" hidden="1" customHeight="1" thickBot="1" x14ac:dyDescent="0.4">
      <c r="A3644" s="441" t="s">
        <v>372</v>
      </c>
      <c r="B3644" s="441" t="s">
        <v>1338</v>
      </c>
      <c r="C3644" s="441" t="s">
        <v>1339</v>
      </c>
      <c r="D3644" s="441" t="s">
        <v>6</v>
      </c>
      <c r="E3644" s="237"/>
      <c r="F3644" s="534"/>
      <c r="G3644" s="238"/>
      <c r="H3644" s="237"/>
      <c r="I3644" s="485"/>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2" t="s">
        <v>1463</v>
      </c>
      <c r="AR3644" s="97"/>
      <c r="AS3644" s="635"/>
      <c r="AT3644" s="636"/>
      <c r="AU3644" s="636"/>
      <c r="AV3644" s="636"/>
      <c r="AW3644" s="636"/>
      <c r="AX3644" s="8"/>
    </row>
    <row r="3645" spans="1:50" ht="14.1" hidden="1" customHeight="1" thickTop="1" x14ac:dyDescent="0.35">
      <c r="A3645" s="218" t="s">
        <v>372</v>
      </c>
      <c r="B3645" s="218" t="s">
        <v>1340</v>
      </c>
      <c r="C3645" s="218" t="s">
        <v>1341</v>
      </c>
      <c r="D3645" s="219" t="s">
        <v>6</v>
      </c>
      <c r="E3645" s="220">
        <v>2</v>
      </c>
      <c r="F3645" s="531">
        <v>3.3333333333333333E-2</v>
      </c>
      <c r="G3645" s="133">
        <v>0</v>
      </c>
      <c r="H3645" s="220">
        <v>0</v>
      </c>
      <c r="I3645" s="307" t="s">
        <v>1164</v>
      </c>
      <c r="J3645" s="134" t="s">
        <v>1577</v>
      </c>
      <c r="K3645" s="465" t="s">
        <v>793</v>
      </c>
      <c r="L3645" s="221"/>
      <c r="M3645" s="222" t="s">
        <v>59</v>
      </c>
      <c r="N3645" s="161"/>
      <c r="O3645" s="161"/>
      <c r="P3645" s="162"/>
      <c r="Q3645" s="161"/>
      <c r="R3645" s="161"/>
      <c r="S3645" s="161"/>
      <c r="T3645" s="153">
        <v>0</v>
      </c>
      <c r="U3645" s="161"/>
      <c r="V3645" s="161"/>
      <c r="W3645" s="161"/>
      <c r="X3645" s="161"/>
      <c r="Y3645" s="161"/>
      <c r="Z3645" s="162"/>
      <c r="AA3645" s="161"/>
      <c r="AB3645" s="161"/>
      <c r="AC3645" s="161"/>
      <c r="AD3645" s="161"/>
      <c r="AE3645" s="153">
        <v>0</v>
      </c>
      <c r="AF3645" s="161"/>
      <c r="AG3645" s="161"/>
      <c r="AH3645" s="161"/>
      <c r="AI3645" s="161"/>
      <c r="AJ3645" s="162"/>
      <c r="AK3645" s="161"/>
      <c r="AL3645" s="161"/>
      <c r="AM3645" s="161"/>
      <c r="AN3645" s="161"/>
      <c r="AO3645" s="161"/>
      <c r="AP3645" s="153">
        <v>0</v>
      </c>
      <c r="AQ3645" s="186">
        <v>0</v>
      </c>
      <c r="AR3645" s="96">
        <v>1</v>
      </c>
      <c r="AS3645" s="635">
        <v>60</v>
      </c>
      <c r="AT3645" s="636">
        <v>15</v>
      </c>
      <c r="AU3645" s="636"/>
      <c r="AV3645" s="636"/>
      <c r="AW3645" s="636"/>
      <c r="AX3645" s="8"/>
    </row>
    <row r="3646" spans="1:50" ht="14.1" hidden="1" customHeight="1" x14ac:dyDescent="0.35">
      <c r="A3646" s="440" t="s">
        <v>372</v>
      </c>
      <c r="B3646" s="440" t="s">
        <v>1340</v>
      </c>
      <c r="C3646" s="440" t="s">
        <v>1341</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2" t="s">
        <v>1463</v>
      </c>
      <c r="AR3646" s="97"/>
      <c r="AS3646" s="635"/>
      <c r="AT3646" s="636"/>
      <c r="AU3646" s="636"/>
      <c r="AV3646" s="636"/>
      <c r="AW3646" s="636"/>
      <c r="AX3646" s="8"/>
    </row>
    <row r="3647" spans="1:50" ht="14.1" hidden="1" customHeight="1" thickBot="1" x14ac:dyDescent="0.4">
      <c r="A3647" s="441" t="s">
        <v>372</v>
      </c>
      <c r="B3647" s="441" t="s">
        <v>1340</v>
      </c>
      <c r="C3647" s="441" t="s">
        <v>1341</v>
      </c>
      <c r="D3647" s="441" t="s">
        <v>6</v>
      </c>
      <c r="E3647" s="237"/>
      <c r="F3647" s="534"/>
      <c r="G3647" s="238"/>
      <c r="H3647" s="237"/>
      <c r="I3647" s="485"/>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2" t="s">
        <v>1463</v>
      </c>
      <c r="AR3647" s="97"/>
      <c r="AS3647" s="635"/>
      <c r="AT3647" s="636"/>
      <c r="AU3647" s="636"/>
      <c r="AV3647" s="636"/>
      <c r="AW3647" s="636"/>
      <c r="AX3647" s="8"/>
    </row>
    <row r="3648" spans="1:50" ht="14.1" hidden="1" customHeight="1" thickTop="1" x14ac:dyDescent="0.35">
      <c r="A3648" s="218" t="s">
        <v>372</v>
      </c>
      <c r="B3648" s="218" t="s">
        <v>1342</v>
      </c>
      <c r="C3648" s="218" t="s">
        <v>1343</v>
      </c>
      <c r="D3648" s="219" t="s">
        <v>6</v>
      </c>
      <c r="E3648" s="220">
        <v>4</v>
      </c>
      <c r="F3648" s="531">
        <v>6.6666666666666666E-2</v>
      </c>
      <c r="G3648" s="133">
        <v>0</v>
      </c>
      <c r="H3648" s="220">
        <v>0</v>
      </c>
      <c r="I3648" s="307" t="s">
        <v>1164</v>
      </c>
      <c r="J3648" s="134" t="s">
        <v>1577</v>
      </c>
      <c r="K3648" s="465" t="s">
        <v>793</v>
      </c>
      <c r="L3648" s="221"/>
      <c r="M3648" s="222" t="s">
        <v>59</v>
      </c>
      <c r="N3648" s="161"/>
      <c r="O3648" s="161"/>
      <c r="P3648" s="162"/>
      <c r="Q3648" s="161"/>
      <c r="R3648" s="161"/>
      <c r="S3648" s="161"/>
      <c r="T3648" s="153">
        <v>0</v>
      </c>
      <c r="U3648" s="161"/>
      <c r="V3648" s="161"/>
      <c r="W3648" s="161"/>
      <c r="X3648" s="161"/>
      <c r="Y3648" s="161"/>
      <c r="Z3648" s="162"/>
      <c r="AA3648" s="161"/>
      <c r="AB3648" s="161"/>
      <c r="AC3648" s="161"/>
      <c r="AD3648" s="161"/>
      <c r="AE3648" s="153">
        <v>0</v>
      </c>
      <c r="AF3648" s="161"/>
      <c r="AG3648" s="161"/>
      <c r="AH3648" s="161"/>
      <c r="AI3648" s="161"/>
      <c r="AJ3648" s="162"/>
      <c r="AK3648" s="161"/>
      <c r="AL3648" s="161"/>
      <c r="AM3648" s="161"/>
      <c r="AN3648" s="161"/>
      <c r="AO3648" s="161"/>
      <c r="AP3648" s="153">
        <v>0</v>
      </c>
      <c r="AQ3648" s="186">
        <v>0</v>
      </c>
      <c r="AR3648" s="96">
        <v>1</v>
      </c>
      <c r="AS3648" s="635">
        <v>60</v>
      </c>
      <c r="AT3648" s="636">
        <v>15</v>
      </c>
      <c r="AU3648" s="636"/>
      <c r="AV3648" s="636"/>
      <c r="AW3648" s="636"/>
      <c r="AX3648" s="8"/>
    </row>
    <row r="3649" spans="1:50" ht="14.1" hidden="1" customHeight="1" x14ac:dyDescent="0.35">
      <c r="A3649" s="440" t="s">
        <v>372</v>
      </c>
      <c r="B3649" s="440" t="s">
        <v>1342</v>
      </c>
      <c r="C3649" s="440" t="s">
        <v>1343</v>
      </c>
      <c r="D3649" s="440" t="s">
        <v>6</v>
      </c>
      <c r="E3649" s="147"/>
      <c r="F3649" s="525"/>
      <c r="G3649" s="148"/>
      <c r="H3649" s="147"/>
      <c r="I3649" s="145"/>
      <c r="J3649" s="145"/>
      <c r="K3649" s="460"/>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2" t="s">
        <v>1463</v>
      </c>
      <c r="AR3649" s="97"/>
      <c r="AS3649" s="635"/>
      <c r="AT3649" s="636"/>
      <c r="AU3649" s="636"/>
      <c r="AV3649" s="636"/>
      <c r="AW3649" s="636"/>
      <c r="AX3649" s="8"/>
    </row>
    <row r="3650" spans="1:50" ht="14.1" hidden="1" customHeight="1" thickBot="1" x14ac:dyDescent="0.4">
      <c r="A3650" s="441" t="s">
        <v>372</v>
      </c>
      <c r="B3650" s="441" t="s">
        <v>1342</v>
      </c>
      <c r="C3650" s="441" t="s">
        <v>1343</v>
      </c>
      <c r="D3650" s="441" t="s">
        <v>6</v>
      </c>
      <c r="E3650" s="237"/>
      <c r="F3650" s="534"/>
      <c r="G3650" s="238"/>
      <c r="H3650" s="237"/>
      <c r="I3650" s="485"/>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2" t="s">
        <v>1463</v>
      </c>
      <c r="AR3650" s="97"/>
      <c r="AS3650" s="635"/>
      <c r="AT3650" s="636"/>
      <c r="AU3650" s="636"/>
      <c r="AV3650" s="636"/>
      <c r="AW3650" s="636"/>
      <c r="AX3650" s="8"/>
    </row>
    <row r="3651" spans="1:50" ht="14.1" hidden="1" customHeight="1" thickTop="1" x14ac:dyDescent="0.35">
      <c r="A3651" s="218" t="s">
        <v>372</v>
      </c>
      <c r="B3651" s="218" t="s">
        <v>1439</v>
      </c>
      <c r="C3651" s="218" t="s">
        <v>1440</v>
      </c>
      <c r="D3651" s="219" t="s">
        <v>6</v>
      </c>
      <c r="E3651" s="220">
        <v>8</v>
      </c>
      <c r="F3651" s="531">
        <v>0.13333333333333333</v>
      </c>
      <c r="G3651" s="133">
        <v>0</v>
      </c>
      <c r="H3651" s="220">
        <v>0</v>
      </c>
      <c r="I3651" s="307" t="s">
        <v>1164</v>
      </c>
      <c r="J3651" s="134" t="s">
        <v>1516</v>
      </c>
      <c r="K3651" s="465" t="s">
        <v>793</v>
      </c>
      <c r="L3651" s="221"/>
      <c r="M3651" s="222" t="s">
        <v>59</v>
      </c>
      <c r="N3651" s="161"/>
      <c r="O3651" s="161"/>
      <c r="P3651" s="162"/>
      <c r="Q3651" s="161"/>
      <c r="R3651" s="161"/>
      <c r="S3651" s="161"/>
      <c r="T3651" s="153">
        <v>0</v>
      </c>
      <c r="U3651" s="161"/>
      <c r="V3651" s="161"/>
      <c r="W3651" s="161"/>
      <c r="X3651" s="161"/>
      <c r="Y3651" s="161"/>
      <c r="Z3651" s="162"/>
      <c r="AA3651" s="161"/>
      <c r="AB3651" s="161"/>
      <c r="AC3651" s="161"/>
      <c r="AD3651" s="161"/>
      <c r="AE3651" s="153">
        <v>0</v>
      </c>
      <c r="AF3651" s="161">
        <v>0</v>
      </c>
      <c r="AG3651" s="161">
        <v>0</v>
      </c>
      <c r="AH3651" s="161">
        <v>0</v>
      </c>
      <c r="AI3651" s="161">
        <v>0</v>
      </c>
      <c r="AJ3651" s="162"/>
      <c r="AK3651" s="161">
        <v>0</v>
      </c>
      <c r="AL3651" s="161">
        <v>0</v>
      </c>
      <c r="AM3651" s="161">
        <v>0</v>
      </c>
      <c r="AN3651" s="161">
        <v>0</v>
      </c>
      <c r="AO3651" s="161">
        <v>0</v>
      </c>
      <c r="AP3651" s="153">
        <v>0</v>
      </c>
      <c r="AQ3651" s="186">
        <v>0</v>
      </c>
      <c r="AR3651" s="96">
        <v>1</v>
      </c>
      <c r="AS3651" s="635">
        <v>30</v>
      </c>
      <c r="AT3651" s="636">
        <v>15</v>
      </c>
      <c r="AU3651" s="636"/>
      <c r="AV3651" s="636"/>
      <c r="AW3651" s="636"/>
      <c r="AX3651" s="8"/>
    </row>
    <row r="3652" spans="1:50" ht="14.1" hidden="1" customHeight="1" x14ac:dyDescent="0.35">
      <c r="A3652" s="440" t="s">
        <v>372</v>
      </c>
      <c r="B3652" s="440" t="s">
        <v>1439</v>
      </c>
      <c r="C3652" s="440" t="s">
        <v>1440</v>
      </c>
      <c r="D3652" s="440" t="s">
        <v>6</v>
      </c>
      <c r="E3652" s="147"/>
      <c r="F3652" s="525"/>
      <c r="G3652" s="148"/>
      <c r="H3652" s="147"/>
      <c r="I3652" s="145"/>
      <c r="J3652" s="145"/>
      <c r="K3652" s="460"/>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1463</v>
      </c>
      <c r="AR3652" s="97"/>
      <c r="AS3652" s="635"/>
      <c r="AT3652" s="636"/>
      <c r="AU3652" s="636"/>
      <c r="AV3652" s="636"/>
      <c r="AW3652" s="636"/>
      <c r="AX3652" s="8"/>
    </row>
    <row r="3653" spans="1:50" ht="13.5" hidden="1" customHeight="1" thickBot="1" x14ac:dyDescent="0.4">
      <c r="A3653" s="441" t="s">
        <v>372</v>
      </c>
      <c r="B3653" s="441" t="s">
        <v>1439</v>
      </c>
      <c r="C3653" s="441" t="s">
        <v>1440</v>
      </c>
      <c r="D3653" s="441" t="s">
        <v>6</v>
      </c>
      <c r="E3653" s="237"/>
      <c r="F3653" s="534"/>
      <c r="G3653" s="238"/>
      <c r="H3653" s="237"/>
      <c r="I3653" s="485"/>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1463</v>
      </c>
      <c r="AR3653" s="97"/>
      <c r="AS3653" s="635"/>
      <c r="AT3653" s="636"/>
      <c r="AU3653" s="636"/>
      <c r="AV3653" s="636"/>
      <c r="AW3653" s="636"/>
      <c r="AX3653" s="8"/>
    </row>
    <row r="3654" spans="1:50" ht="14.1" hidden="1" customHeight="1" thickTop="1" x14ac:dyDescent="0.35">
      <c r="A3654" s="218" t="s">
        <v>372</v>
      </c>
      <c r="B3654" s="218" t="s">
        <v>1412</v>
      </c>
      <c r="C3654" s="218" t="s">
        <v>1341</v>
      </c>
      <c r="D3654" s="219" t="s">
        <v>6</v>
      </c>
      <c r="E3654" s="220">
        <v>4</v>
      </c>
      <c r="F3654" s="531">
        <v>6.6666666666666666E-2</v>
      </c>
      <c r="G3654" s="133">
        <v>0</v>
      </c>
      <c r="H3654" s="220">
        <v>0</v>
      </c>
      <c r="I3654" s="307" t="s">
        <v>1164</v>
      </c>
      <c r="J3654" s="134" t="s">
        <v>1577</v>
      </c>
      <c r="K3654" s="465" t="s">
        <v>793</v>
      </c>
      <c r="L3654" s="221"/>
      <c r="M3654" s="222" t="s">
        <v>59</v>
      </c>
      <c r="N3654" s="161"/>
      <c r="O3654" s="161"/>
      <c r="P3654" s="162"/>
      <c r="Q3654" s="161"/>
      <c r="R3654" s="161"/>
      <c r="S3654" s="161"/>
      <c r="T3654" s="153">
        <v>0</v>
      </c>
      <c r="U3654" s="161"/>
      <c r="V3654" s="161"/>
      <c r="W3654" s="161"/>
      <c r="X3654" s="161"/>
      <c r="Y3654" s="161"/>
      <c r="Z3654" s="162"/>
      <c r="AA3654" s="161"/>
      <c r="AB3654" s="161"/>
      <c r="AC3654" s="161"/>
      <c r="AD3654" s="161"/>
      <c r="AE3654" s="153">
        <v>0</v>
      </c>
      <c r="AF3654" s="161"/>
      <c r="AG3654" s="161"/>
      <c r="AH3654" s="161"/>
      <c r="AI3654" s="161"/>
      <c r="AJ3654" s="162"/>
      <c r="AK3654" s="161">
        <v>0</v>
      </c>
      <c r="AL3654" s="161">
        <v>0</v>
      </c>
      <c r="AM3654" s="161"/>
      <c r="AN3654" s="161"/>
      <c r="AO3654" s="161"/>
      <c r="AP3654" s="153">
        <v>0</v>
      </c>
      <c r="AQ3654" s="186">
        <v>0</v>
      </c>
      <c r="AR3654" s="96">
        <v>1</v>
      </c>
      <c r="AS3654" s="635">
        <v>60</v>
      </c>
      <c r="AT3654" s="636">
        <v>15</v>
      </c>
      <c r="AU3654" s="636"/>
      <c r="AV3654" s="636"/>
      <c r="AW3654" s="636"/>
      <c r="AX3654" s="8"/>
    </row>
    <row r="3655" spans="1:50" ht="14.1" hidden="1" customHeight="1" x14ac:dyDescent="0.35">
      <c r="A3655" s="440" t="s">
        <v>372</v>
      </c>
      <c r="B3655" s="440" t="s">
        <v>1412</v>
      </c>
      <c r="C3655" s="440" t="s">
        <v>1341</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1463</v>
      </c>
      <c r="AR3655" s="97"/>
      <c r="AS3655" s="635"/>
      <c r="AT3655" s="636"/>
      <c r="AU3655" s="636"/>
      <c r="AV3655" s="636"/>
      <c r="AW3655" s="636"/>
      <c r="AX3655" s="8"/>
    </row>
    <row r="3656" spans="1:50" ht="14.1" hidden="1" customHeight="1" thickBot="1" x14ac:dyDescent="0.4">
      <c r="A3656" s="441" t="s">
        <v>372</v>
      </c>
      <c r="B3656" s="441" t="s">
        <v>1412</v>
      </c>
      <c r="C3656" s="441" t="s">
        <v>1341</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1463</v>
      </c>
      <c r="AR3656" s="97"/>
      <c r="AS3656" s="635"/>
      <c r="AT3656" s="636"/>
      <c r="AU3656" s="636"/>
      <c r="AV3656" s="636"/>
      <c r="AW3656" s="636"/>
      <c r="AX3656" s="8"/>
    </row>
    <row r="3657" spans="1:50" ht="14.1" hidden="1" customHeight="1" thickTop="1" x14ac:dyDescent="0.35">
      <c r="A3657" s="218" t="s">
        <v>372</v>
      </c>
      <c r="B3657" s="218" t="s">
        <v>1445</v>
      </c>
      <c r="C3657" s="218" t="s">
        <v>1446</v>
      </c>
      <c r="D3657" s="219" t="s">
        <v>6</v>
      </c>
      <c r="E3657" s="220">
        <v>20</v>
      </c>
      <c r="F3657" s="531">
        <v>0.33333333333333331</v>
      </c>
      <c r="G3657" s="133">
        <v>0</v>
      </c>
      <c r="H3657" s="220">
        <v>0</v>
      </c>
      <c r="I3657" s="307" t="s">
        <v>305</v>
      </c>
      <c r="J3657" s="134" t="s">
        <v>1516</v>
      </c>
      <c r="K3657" s="465" t="s">
        <v>793</v>
      </c>
      <c r="L3657" s="221"/>
      <c r="M3657" s="222" t="s">
        <v>59</v>
      </c>
      <c r="N3657" s="161"/>
      <c r="O3657" s="161"/>
      <c r="P3657" s="162"/>
      <c r="Q3657" s="161"/>
      <c r="R3657" s="161"/>
      <c r="S3657" s="161"/>
      <c r="T3657" s="153">
        <v>0</v>
      </c>
      <c r="U3657" s="161"/>
      <c r="V3657" s="161"/>
      <c r="W3657" s="161"/>
      <c r="X3657" s="161"/>
      <c r="Y3657" s="161"/>
      <c r="Z3657" s="162"/>
      <c r="AA3657" s="161"/>
      <c r="AB3657" s="161"/>
      <c r="AC3657" s="161"/>
      <c r="AD3657" s="161"/>
      <c r="AE3657" s="153">
        <v>0</v>
      </c>
      <c r="AF3657" s="160">
        <v>0</v>
      </c>
      <c r="AG3657" s="160">
        <v>0</v>
      </c>
      <c r="AH3657" s="160">
        <v>0</v>
      </c>
      <c r="AI3657" s="160">
        <v>0</v>
      </c>
      <c r="AJ3657" s="162"/>
      <c r="AK3657" s="160">
        <v>0</v>
      </c>
      <c r="AL3657" s="160">
        <v>0</v>
      </c>
      <c r="AM3657" s="160">
        <v>0</v>
      </c>
      <c r="AN3657" s="160">
        <v>0</v>
      </c>
      <c r="AO3657" s="160">
        <v>0</v>
      </c>
      <c r="AP3657" s="153">
        <v>0</v>
      </c>
      <c r="AQ3657" s="186">
        <v>0</v>
      </c>
      <c r="AR3657" s="96">
        <v>1</v>
      </c>
      <c r="AS3657" s="635">
        <v>30</v>
      </c>
      <c r="AT3657" s="636">
        <v>15</v>
      </c>
      <c r="AU3657" s="636"/>
      <c r="AV3657" s="636"/>
      <c r="AW3657" s="636"/>
      <c r="AX3657" s="8"/>
    </row>
    <row r="3658" spans="1:50" ht="14.1" hidden="1" customHeight="1" x14ac:dyDescent="0.35">
      <c r="A3658" s="440" t="s">
        <v>372</v>
      </c>
      <c r="B3658" s="440" t="s">
        <v>1445</v>
      </c>
      <c r="C3658" s="440" t="s">
        <v>1446</v>
      </c>
      <c r="D3658" s="440" t="s">
        <v>6</v>
      </c>
      <c r="E3658" s="147"/>
      <c r="F3658" s="525"/>
      <c r="G3658" s="148"/>
      <c r="H3658" s="147"/>
      <c r="I3658" s="145"/>
      <c r="J3658" s="145"/>
      <c r="K3658" s="460"/>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2" t="s">
        <v>1463</v>
      </c>
      <c r="AR3658" s="97"/>
      <c r="AS3658" s="635"/>
      <c r="AT3658" s="636"/>
      <c r="AU3658" s="636"/>
      <c r="AV3658" s="636"/>
      <c r="AW3658" s="636"/>
      <c r="AX3658" s="8"/>
    </row>
    <row r="3659" spans="1:50" ht="14.1" hidden="1" customHeight="1" thickBot="1" x14ac:dyDescent="0.4">
      <c r="A3659" s="441" t="s">
        <v>372</v>
      </c>
      <c r="B3659" s="441" t="s">
        <v>1445</v>
      </c>
      <c r="C3659" s="441" t="s">
        <v>1446</v>
      </c>
      <c r="D3659" s="441" t="s">
        <v>6</v>
      </c>
      <c r="E3659" s="237"/>
      <c r="F3659" s="534"/>
      <c r="G3659" s="238"/>
      <c r="H3659" s="237"/>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1463</v>
      </c>
      <c r="AR3659" s="97"/>
      <c r="AS3659" s="635"/>
      <c r="AT3659" s="636"/>
      <c r="AU3659" s="636"/>
      <c r="AV3659" s="636"/>
      <c r="AW3659" s="636"/>
      <c r="AX3659" s="8"/>
    </row>
    <row r="3660" spans="1:50" ht="14.1" hidden="1" customHeight="1" thickTop="1" x14ac:dyDescent="0.35">
      <c r="A3660" s="218" t="s">
        <v>372</v>
      </c>
      <c r="B3660" s="218" t="s">
        <v>1173</v>
      </c>
      <c r="C3660" s="218" t="s">
        <v>1174</v>
      </c>
      <c r="D3660" s="219" t="s">
        <v>6</v>
      </c>
      <c r="E3660" s="624">
        <v>0.25</v>
      </c>
      <c r="F3660" s="531">
        <v>4.1666666666666666E-3</v>
      </c>
      <c r="G3660" s="653">
        <v>0</v>
      </c>
      <c r="H3660" s="220">
        <v>0</v>
      </c>
      <c r="I3660" s="307" t="s">
        <v>1164</v>
      </c>
      <c r="J3660" s="134" t="s">
        <v>1577</v>
      </c>
      <c r="K3660" s="465" t="s">
        <v>793</v>
      </c>
      <c r="L3660" s="221"/>
      <c r="M3660" s="222" t="s">
        <v>59</v>
      </c>
      <c r="N3660" s="161"/>
      <c r="O3660" s="161"/>
      <c r="P3660" s="162"/>
      <c r="Q3660" s="161"/>
      <c r="R3660" s="161"/>
      <c r="S3660" s="161"/>
      <c r="T3660" s="153">
        <v>0</v>
      </c>
      <c r="U3660" s="606"/>
      <c r="V3660" s="606"/>
      <c r="W3660" s="606"/>
      <c r="X3660" s="606"/>
      <c r="Y3660" s="606"/>
      <c r="Z3660" s="162"/>
      <c r="AA3660" s="606"/>
      <c r="AB3660" s="606"/>
      <c r="AC3660" s="606"/>
      <c r="AD3660" s="606"/>
      <c r="AE3660" s="625">
        <v>0</v>
      </c>
      <c r="AF3660" s="606"/>
      <c r="AG3660" s="606"/>
      <c r="AH3660" s="606"/>
      <c r="AI3660" s="161"/>
      <c r="AJ3660" s="162"/>
      <c r="AK3660" s="161"/>
      <c r="AL3660" s="161"/>
      <c r="AM3660" s="161"/>
      <c r="AN3660" s="161"/>
      <c r="AO3660" s="161"/>
      <c r="AP3660" s="625">
        <v>0</v>
      </c>
      <c r="AQ3660" s="186">
        <v>0</v>
      </c>
      <c r="AR3660" s="96">
        <v>1</v>
      </c>
      <c r="AS3660" s="635">
        <v>60</v>
      </c>
      <c r="AT3660" s="636">
        <v>15</v>
      </c>
      <c r="AU3660" s="636"/>
      <c r="AV3660" s="636"/>
      <c r="AW3660" s="636"/>
      <c r="AX3660" s="8"/>
    </row>
    <row r="3661" spans="1:50" ht="14.1" hidden="1" customHeight="1" x14ac:dyDescent="0.35">
      <c r="A3661" s="440" t="s">
        <v>372</v>
      </c>
      <c r="B3661" s="440" t="s">
        <v>1173</v>
      </c>
      <c r="C3661" s="440" t="s">
        <v>1174</v>
      </c>
      <c r="D3661" s="440" t="s">
        <v>6</v>
      </c>
      <c r="E3661" s="147"/>
      <c r="F3661" s="525"/>
      <c r="G3661" s="148"/>
      <c r="H3661" s="147"/>
      <c r="I3661" s="145"/>
      <c r="J3661" s="145"/>
      <c r="K3661" s="460"/>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2" t="s">
        <v>1463</v>
      </c>
      <c r="AR3661" s="97"/>
      <c r="AS3661" s="635"/>
      <c r="AT3661" s="636"/>
      <c r="AU3661" s="636"/>
      <c r="AV3661" s="636"/>
      <c r="AW3661" s="636"/>
      <c r="AX3661" s="8"/>
    </row>
    <row r="3662" spans="1:50" ht="14.1" hidden="1" customHeight="1" thickBot="1" x14ac:dyDescent="0.4">
      <c r="A3662" s="441" t="s">
        <v>372</v>
      </c>
      <c r="B3662" s="441" t="s">
        <v>1173</v>
      </c>
      <c r="C3662" s="441" t="s">
        <v>1174</v>
      </c>
      <c r="D3662" s="441" t="s">
        <v>6</v>
      </c>
      <c r="E3662" s="237"/>
      <c r="F3662" s="534"/>
      <c r="G3662" s="238"/>
      <c r="H3662" s="237"/>
      <c r="I3662" s="485"/>
      <c r="J3662" s="166"/>
      <c r="K3662" s="461"/>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2" t="s">
        <v>1463</v>
      </c>
      <c r="AR3662" s="97"/>
      <c r="AS3662" s="635"/>
      <c r="AT3662" s="636"/>
      <c r="AU3662" s="636"/>
      <c r="AV3662" s="636"/>
      <c r="AW3662" s="636"/>
      <c r="AX3662" s="8"/>
    </row>
    <row r="3663" spans="1:50" ht="14.1" hidden="1" customHeight="1" thickTop="1" x14ac:dyDescent="0.35">
      <c r="A3663" s="230" t="e">
        <v>#N/A</v>
      </c>
      <c r="B3663" s="230"/>
      <c r="C3663" s="230" t="e">
        <v>#N/A</v>
      </c>
      <c r="D3663" s="230" t="s">
        <v>22</v>
      </c>
      <c r="E3663" s="231" t="s">
        <v>455</v>
      </c>
      <c r="F3663" s="532" t="e">
        <v>#VALUE!</v>
      </c>
      <c r="G3663" s="226">
        <v>0</v>
      </c>
      <c r="H3663" s="232">
        <v>0</v>
      </c>
      <c r="I3663" s="230" t="s">
        <v>167</v>
      </c>
      <c r="J3663" s="212" t="s">
        <v>455</v>
      </c>
      <c r="K3663" s="466"/>
      <c r="L3663" s="233"/>
      <c r="M3663" s="234" t="s">
        <v>59</v>
      </c>
      <c r="N3663" s="235"/>
      <c r="O3663" s="235"/>
      <c r="P3663" s="162"/>
      <c r="Q3663" s="235"/>
      <c r="R3663" s="235"/>
      <c r="S3663" s="235"/>
      <c r="T3663" s="144">
        <v>0</v>
      </c>
      <c r="U3663" s="235"/>
      <c r="V3663" s="235"/>
      <c r="W3663" s="235"/>
      <c r="X3663" s="235"/>
      <c r="Y3663" s="235"/>
      <c r="Z3663" s="162"/>
      <c r="AA3663" s="235"/>
      <c r="AB3663" s="235"/>
      <c r="AC3663" s="235"/>
      <c r="AD3663" s="235"/>
      <c r="AE3663" s="144">
        <v>0</v>
      </c>
      <c r="AF3663" s="235"/>
      <c r="AG3663" s="235"/>
      <c r="AH3663" s="235"/>
      <c r="AI3663" s="235"/>
      <c r="AJ3663" s="162"/>
      <c r="AK3663" s="235"/>
      <c r="AL3663" s="235"/>
      <c r="AM3663" s="235"/>
      <c r="AN3663" s="235"/>
      <c r="AO3663" s="261"/>
      <c r="AP3663" s="144">
        <v>0</v>
      </c>
      <c r="AQ3663" s="186">
        <v>0</v>
      </c>
      <c r="AR3663" s="96">
        <v>0</v>
      </c>
      <c r="AS3663" s="635"/>
      <c r="AT3663" s="636"/>
      <c r="AU3663" s="636" t="e">
        <v>#N/A</v>
      </c>
      <c r="AV3663" s="636" t="e">
        <v>#N/A</v>
      </c>
      <c r="AW3663" s="636"/>
      <c r="AX3663" s="8"/>
    </row>
    <row r="3664" spans="1:50" ht="14.1" hidden="1" customHeight="1" x14ac:dyDescent="0.35">
      <c r="A3664" s="440" t="e">
        <v>#N/A</v>
      </c>
      <c r="B3664" s="440">
        <v>0</v>
      </c>
      <c r="C3664" s="440" t="e">
        <v>#N/A</v>
      </c>
      <c r="D3664" s="440" t="s">
        <v>22</v>
      </c>
      <c r="E3664" s="147"/>
      <c r="F3664" s="525"/>
      <c r="G3664" s="148"/>
      <c r="H3664" s="147"/>
      <c r="I3664" s="145"/>
      <c r="J3664" s="145"/>
      <c r="K3664" s="460"/>
      <c r="L3664" s="163"/>
      <c r="M3664" s="149" t="s">
        <v>60</v>
      </c>
      <c r="N3664" s="187"/>
      <c r="O3664" s="187"/>
      <c r="P3664" s="162"/>
      <c r="Q3664" s="187"/>
      <c r="R3664" s="187"/>
      <c r="S3664" s="187"/>
      <c r="T3664" s="153"/>
      <c r="U3664" s="187"/>
      <c r="V3664" s="187"/>
      <c r="W3664" s="187"/>
      <c r="X3664" s="187"/>
      <c r="Y3664" s="187"/>
      <c r="Z3664" s="162"/>
      <c r="AA3664" s="187"/>
      <c r="AB3664" s="187"/>
      <c r="AC3664" s="187"/>
      <c r="AD3664" s="187"/>
      <c r="AE3664" s="153"/>
      <c r="AF3664" s="187"/>
      <c r="AG3664" s="187"/>
      <c r="AH3664" s="187"/>
      <c r="AI3664" s="187"/>
      <c r="AJ3664" s="162"/>
      <c r="AK3664" s="187"/>
      <c r="AL3664" s="187"/>
      <c r="AM3664" s="187"/>
      <c r="AN3664" s="187"/>
      <c r="AO3664" s="192"/>
      <c r="AP3664" s="153"/>
      <c r="AQ3664" s="451"/>
      <c r="AR3664" s="97"/>
      <c r="AS3664" s="635"/>
      <c r="AT3664" s="636"/>
      <c r="AU3664" s="636"/>
      <c r="AV3664" s="636"/>
      <c r="AW3664" s="636"/>
      <c r="AX3664" s="8"/>
    </row>
    <row r="3665" spans="1:50" ht="14.1" hidden="1" customHeight="1" x14ac:dyDescent="0.35">
      <c r="A3665" s="440" t="e">
        <v>#N/A</v>
      </c>
      <c r="B3665" s="440">
        <v>0</v>
      </c>
      <c r="C3665" s="440" t="e">
        <v>#N/A</v>
      </c>
      <c r="D3665" s="440" t="s">
        <v>22</v>
      </c>
      <c r="E3665" s="147"/>
      <c r="F3665" s="525"/>
      <c r="G3665" s="148"/>
      <c r="H3665" s="147"/>
      <c r="I3665" s="145"/>
      <c r="J3665" s="145"/>
      <c r="K3665" s="460"/>
      <c r="L3665" s="163"/>
      <c r="M3665" s="188" t="s">
        <v>61</v>
      </c>
      <c r="N3665" s="151"/>
      <c r="O3665" s="151"/>
      <c r="P3665" s="152"/>
      <c r="Q3665" s="151"/>
      <c r="R3665" s="151"/>
      <c r="S3665" s="151"/>
      <c r="T3665" s="153"/>
      <c r="U3665" s="151">
        <v>0</v>
      </c>
      <c r="V3665" s="151">
        <v>0</v>
      </c>
      <c r="W3665" s="151">
        <v>0</v>
      </c>
      <c r="X3665" s="151">
        <v>0</v>
      </c>
      <c r="Y3665" s="151">
        <v>0</v>
      </c>
      <c r="Z3665" s="152"/>
      <c r="AA3665" s="151">
        <v>0</v>
      </c>
      <c r="AB3665" s="151">
        <v>0</v>
      </c>
      <c r="AC3665" s="151">
        <v>0</v>
      </c>
      <c r="AD3665" s="151">
        <v>0</v>
      </c>
      <c r="AE3665" s="153"/>
      <c r="AF3665" s="151">
        <v>0</v>
      </c>
      <c r="AG3665" s="151">
        <v>0</v>
      </c>
      <c r="AH3665" s="151">
        <v>0</v>
      </c>
      <c r="AI3665" s="151">
        <v>0</v>
      </c>
      <c r="AJ3665" s="152"/>
      <c r="AK3665" s="151">
        <v>0</v>
      </c>
      <c r="AL3665" s="151">
        <v>0</v>
      </c>
      <c r="AM3665" s="151">
        <v>0</v>
      </c>
      <c r="AN3665" s="151">
        <v>0</v>
      </c>
      <c r="AO3665" s="154">
        <v>0</v>
      </c>
      <c r="AP3665" s="153"/>
      <c r="AQ3665" s="452" t="s">
        <v>1463</v>
      </c>
      <c r="AR3665" s="97"/>
      <c r="AS3665" s="635"/>
      <c r="AT3665" s="636"/>
      <c r="AU3665" s="636"/>
      <c r="AV3665" s="636"/>
      <c r="AW3665" s="636"/>
      <c r="AX3665" s="8"/>
    </row>
    <row r="3666" spans="1:50" ht="14.1" hidden="1" customHeight="1" x14ac:dyDescent="0.35">
      <c r="A3666" s="218" t="e">
        <v>#N/A</v>
      </c>
      <c r="B3666" s="218"/>
      <c r="C3666" s="218" t="e">
        <v>#N/A</v>
      </c>
      <c r="D3666" s="219" t="s">
        <v>6</v>
      </c>
      <c r="E3666" s="220" t="s">
        <v>455</v>
      </c>
      <c r="F3666" s="531" t="e">
        <v>#VALUE!</v>
      </c>
      <c r="G3666" s="133">
        <v>0</v>
      </c>
      <c r="H3666" s="220">
        <v>0</v>
      </c>
      <c r="I3666" s="307" t="s">
        <v>341</v>
      </c>
      <c r="J3666" s="134" t="s">
        <v>455</v>
      </c>
      <c r="K3666" s="465" t="e">
        <v>#N/A</v>
      </c>
      <c r="L3666" s="221"/>
      <c r="M3666" s="222" t="s">
        <v>59</v>
      </c>
      <c r="N3666" s="161"/>
      <c r="O3666" s="161"/>
      <c r="P3666" s="162"/>
      <c r="Q3666" s="161"/>
      <c r="R3666" s="161"/>
      <c r="S3666" s="161"/>
      <c r="T3666" s="153">
        <v>0</v>
      </c>
      <c r="U3666" s="161"/>
      <c r="V3666" s="161"/>
      <c r="W3666" s="161"/>
      <c r="X3666" s="161"/>
      <c r="Y3666" s="161"/>
      <c r="Z3666" s="162"/>
      <c r="AA3666" s="161"/>
      <c r="AB3666" s="161"/>
      <c r="AC3666" s="161"/>
      <c r="AD3666" s="161"/>
      <c r="AE3666" s="153">
        <v>0</v>
      </c>
      <c r="AF3666" s="161"/>
      <c r="AG3666" s="161"/>
      <c r="AH3666" s="161"/>
      <c r="AI3666" s="161"/>
      <c r="AJ3666" s="162"/>
      <c r="AK3666" s="161"/>
      <c r="AL3666" s="161">
        <v>0</v>
      </c>
      <c r="AM3666" s="161">
        <v>0</v>
      </c>
      <c r="AN3666" s="161">
        <v>0</v>
      </c>
      <c r="AO3666" s="161">
        <v>0</v>
      </c>
      <c r="AP3666" s="153">
        <v>0</v>
      </c>
      <c r="AQ3666" s="186">
        <v>0</v>
      </c>
      <c r="AR3666" s="96">
        <v>0</v>
      </c>
      <c r="AS3666" s="635" t="e">
        <v>#N/A</v>
      </c>
      <c r="AT3666" s="636" t="e">
        <v>#N/A</v>
      </c>
      <c r="AU3666" s="636"/>
      <c r="AV3666" s="636"/>
      <c r="AW3666" s="636"/>
      <c r="AX3666" s="8"/>
    </row>
    <row r="3667" spans="1:50" ht="14.1" hidden="1" customHeight="1" x14ac:dyDescent="0.35">
      <c r="A3667" s="440" t="e">
        <v>#N/A</v>
      </c>
      <c r="B3667" s="440">
        <v>0</v>
      </c>
      <c r="C3667" s="440" t="e">
        <v>#N/A</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64" t="b">
        <v>0</v>
      </c>
      <c r="AP3667" s="165"/>
      <c r="AQ3667" s="452" t="s">
        <v>1463</v>
      </c>
      <c r="AR3667" s="97"/>
      <c r="AS3667" s="635"/>
      <c r="AT3667" s="636"/>
      <c r="AU3667" s="636"/>
      <c r="AV3667" s="636"/>
      <c r="AW3667" s="636"/>
      <c r="AX3667" s="8"/>
    </row>
    <row r="3668" spans="1:50" ht="14.1" hidden="1" customHeight="1" thickBot="1" x14ac:dyDescent="0.4">
      <c r="A3668" s="441" t="e">
        <v>#N/A</v>
      </c>
      <c r="B3668" s="441">
        <v>0</v>
      </c>
      <c r="C3668" s="441" t="e">
        <v>#N/A</v>
      </c>
      <c r="D3668" s="441" t="s">
        <v>6</v>
      </c>
      <c r="E3668" s="237"/>
      <c r="F3668" s="534"/>
      <c r="G3668" s="238"/>
      <c r="H3668" s="237"/>
      <c r="I3668" s="485"/>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73">
        <v>0</v>
      </c>
      <c r="AP3668" s="175"/>
      <c r="AQ3668" s="452" t="s">
        <v>1463</v>
      </c>
      <c r="AR3668" s="97"/>
      <c r="AS3668" s="635"/>
      <c r="AT3668" s="636"/>
      <c r="AU3668" s="636"/>
      <c r="AV3668" s="636"/>
      <c r="AW3668" s="636"/>
      <c r="AX3668" s="8"/>
    </row>
    <row r="3669" spans="1:50" ht="14.1" hidden="1" customHeight="1" thickTop="1" x14ac:dyDescent="0.35">
      <c r="A3669" s="230" t="s">
        <v>372</v>
      </c>
      <c r="B3669" s="230" t="s">
        <v>1013</v>
      </c>
      <c r="C3669" s="230" t="s">
        <v>1014</v>
      </c>
      <c r="D3669" s="230" t="s">
        <v>22</v>
      </c>
      <c r="E3669" s="231">
        <v>158</v>
      </c>
      <c r="F3669" s="532">
        <v>2.6333333333333333</v>
      </c>
      <c r="G3669" s="226">
        <v>0</v>
      </c>
      <c r="H3669" s="232">
        <v>0</v>
      </c>
      <c r="I3669" s="230" t="s">
        <v>582</v>
      </c>
      <c r="J3669" s="212" t="s">
        <v>1578</v>
      </c>
      <c r="K3669" s="466"/>
      <c r="L3669" s="233"/>
      <c r="M3669" s="234" t="s">
        <v>59</v>
      </c>
      <c r="N3669" s="235"/>
      <c r="O3669" s="235"/>
      <c r="P3669" s="162"/>
      <c r="Q3669" s="235"/>
      <c r="R3669" s="235"/>
      <c r="S3669" s="235"/>
      <c r="T3669" s="144">
        <v>0</v>
      </c>
      <c r="U3669" s="282">
        <v>0</v>
      </c>
      <c r="V3669" s="235"/>
      <c r="W3669" s="235"/>
      <c r="X3669" s="235"/>
      <c r="Y3669" s="235"/>
      <c r="Z3669" s="162"/>
      <c r="AA3669" s="235"/>
      <c r="AB3669" s="282"/>
      <c r="AC3669" s="235"/>
      <c r="AD3669" s="235"/>
      <c r="AE3669" s="144">
        <v>0</v>
      </c>
      <c r="AF3669" s="235"/>
      <c r="AG3669" s="235"/>
      <c r="AH3669" s="235"/>
      <c r="AI3669" s="235"/>
      <c r="AJ3669" s="162"/>
      <c r="AK3669" s="235"/>
      <c r="AL3669" s="282"/>
      <c r="AM3669" s="235"/>
      <c r="AN3669" s="235"/>
      <c r="AO3669" s="261"/>
      <c r="AP3669" s="144">
        <v>0</v>
      </c>
      <c r="AQ3669" s="186">
        <v>0</v>
      </c>
      <c r="AR3669" s="96">
        <v>1</v>
      </c>
      <c r="AS3669" s="635"/>
      <c r="AT3669" s="636"/>
      <c r="AU3669" s="636">
        <v>2</v>
      </c>
      <c r="AV3669" s="636" t="s">
        <v>796</v>
      </c>
      <c r="AW3669" s="636"/>
      <c r="AX3669" s="8"/>
    </row>
    <row r="3670" spans="1:50" ht="14.1" hidden="1" customHeight="1" x14ac:dyDescent="0.35">
      <c r="A3670" s="440" t="s">
        <v>372</v>
      </c>
      <c r="B3670" s="440" t="s">
        <v>1013</v>
      </c>
      <c r="C3670" s="440" t="s">
        <v>1014</v>
      </c>
      <c r="D3670" s="440" t="s">
        <v>22</v>
      </c>
      <c r="E3670" s="147"/>
      <c r="F3670" s="525"/>
      <c r="G3670" s="148"/>
      <c r="H3670" s="147"/>
      <c r="I3670" s="145"/>
      <c r="J3670" s="145"/>
      <c r="K3670" s="460"/>
      <c r="L3670" s="163"/>
      <c r="M3670" s="149" t="s">
        <v>60</v>
      </c>
      <c r="N3670" s="187"/>
      <c r="O3670" s="187"/>
      <c r="P3670" s="162"/>
      <c r="Q3670" s="187"/>
      <c r="R3670" s="187"/>
      <c r="S3670" s="187"/>
      <c r="T3670" s="153"/>
      <c r="U3670" s="187"/>
      <c r="V3670" s="187"/>
      <c r="W3670" s="187"/>
      <c r="X3670" s="187"/>
      <c r="Y3670" s="187"/>
      <c r="Z3670" s="162"/>
      <c r="AA3670" s="187"/>
      <c r="AB3670" s="187"/>
      <c r="AC3670" s="187"/>
      <c r="AD3670" s="187"/>
      <c r="AE3670" s="153"/>
      <c r="AF3670" s="187"/>
      <c r="AG3670" s="187"/>
      <c r="AH3670" s="187"/>
      <c r="AI3670" s="187"/>
      <c r="AJ3670" s="162"/>
      <c r="AK3670" s="187"/>
      <c r="AL3670" s="187"/>
      <c r="AM3670" s="187"/>
      <c r="AN3670" s="187"/>
      <c r="AO3670" s="192"/>
      <c r="AP3670" s="153"/>
      <c r="AQ3670" s="451"/>
      <c r="AR3670" s="97"/>
      <c r="AS3670" s="635"/>
      <c r="AT3670" s="636"/>
      <c r="AU3670" s="636"/>
      <c r="AV3670" s="636"/>
      <c r="AW3670" s="636"/>
      <c r="AX3670" s="8"/>
    </row>
    <row r="3671" spans="1:50" ht="14.1" hidden="1" customHeight="1" x14ac:dyDescent="0.35">
      <c r="A3671" s="440" t="s">
        <v>372</v>
      </c>
      <c r="B3671" s="440" t="s">
        <v>1013</v>
      </c>
      <c r="C3671" s="440" t="s">
        <v>1014</v>
      </c>
      <c r="D3671" s="440" t="s">
        <v>22</v>
      </c>
      <c r="E3671" s="147"/>
      <c r="F3671" s="525"/>
      <c r="G3671" s="148"/>
      <c r="H3671" s="147"/>
      <c r="I3671" s="145"/>
      <c r="J3671" s="145"/>
      <c r="K3671" s="460"/>
      <c r="L3671" s="163"/>
      <c r="M3671" s="188" t="s">
        <v>61</v>
      </c>
      <c r="N3671" s="151"/>
      <c r="O3671" s="151"/>
      <c r="P3671" s="152"/>
      <c r="Q3671" s="151"/>
      <c r="R3671" s="151"/>
      <c r="S3671" s="151"/>
      <c r="T3671" s="153"/>
      <c r="U3671" s="151">
        <v>0</v>
      </c>
      <c r="V3671" s="151">
        <v>0</v>
      </c>
      <c r="W3671" s="151">
        <v>0</v>
      </c>
      <c r="X3671" s="151">
        <v>0</v>
      </c>
      <c r="Y3671" s="151">
        <v>0</v>
      </c>
      <c r="Z3671" s="152"/>
      <c r="AA3671" s="151">
        <v>0</v>
      </c>
      <c r="AB3671" s="151">
        <v>0</v>
      </c>
      <c r="AC3671" s="151">
        <v>0</v>
      </c>
      <c r="AD3671" s="151">
        <v>0</v>
      </c>
      <c r="AE3671" s="153"/>
      <c r="AF3671" s="151">
        <v>0</v>
      </c>
      <c r="AG3671" s="151">
        <v>0</v>
      </c>
      <c r="AH3671" s="151">
        <v>0</v>
      </c>
      <c r="AI3671" s="151">
        <v>0</v>
      </c>
      <c r="AJ3671" s="152"/>
      <c r="AK3671" s="151">
        <v>0</v>
      </c>
      <c r="AL3671" s="151">
        <v>0</v>
      </c>
      <c r="AM3671" s="151">
        <v>0</v>
      </c>
      <c r="AN3671" s="151">
        <v>0</v>
      </c>
      <c r="AO3671" s="154">
        <v>0</v>
      </c>
      <c r="AP3671" s="153"/>
      <c r="AQ3671" s="452" t="s">
        <v>1463</v>
      </c>
      <c r="AR3671" s="97"/>
      <c r="AS3671" s="635"/>
      <c r="AT3671" s="636"/>
      <c r="AU3671" s="636"/>
      <c r="AV3671" s="636"/>
      <c r="AW3671" s="636"/>
      <c r="AX3671" s="8"/>
    </row>
    <row r="3672" spans="1:50" ht="14.1" hidden="1" customHeight="1" x14ac:dyDescent="0.35">
      <c r="A3672" s="218" t="s">
        <v>372</v>
      </c>
      <c r="B3672" s="218" t="s">
        <v>1013</v>
      </c>
      <c r="C3672" s="218" t="s">
        <v>1014</v>
      </c>
      <c r="D3672" s="219" t="s">
        <v>6</v>
      </c>
      <c r="E3672" s="220">
        <v>14</v>
      </c>
      <c r="F3672" s="531">
        <v>0.23333333333333334</v>
      </c>
      <c r="G3672" s="133">
        <v>0</v>
      </c>
      <c r="H3672" s="220">
        <v>0</v>
      </c>
      <c r="I3672" s="307" t="s">
        <v>313</v>
      </c>
      <c r="J3672" s="134" t="s">
        <v>1579</v>
      </c>
      <c r="K3672" s="465" t="s">
        <v>793</v>
      </c>
      <c r="L3672" s="221"/>
      <c r="M3672" s="222" t="s">
        <v>59</v>
      </c>
      <c r="N3672" s="161"/>
      <c r="O3672" s="161"/>
      <c r="P3672" s="162"/>
      <c r="Q3672" s="161"/>
      <c r="R3672" s="161"/>
      <c r="S3672" s="161"/>
      <c r="T3672" s="153">
        <v>0</v>
      </c>
      <c r="U3672" s="161">
        <v>0</v>
      </c>
      <c r="V3672" s="161">
        <v>0</v>
      </c>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6">
        <v>0</v>
      </c>
      <c r="AR3672" s="96">
        <v>1</v>
      </c>
      <c r="AS3672" s="635">
        <v>60</v>
      </c>
      <c r="AT3672" s="636">
        <v>30</v>
      </c>
      <c r="AU3672" s="636"/>
      <c r="AV3672" s="636"/>
      <c r="AW3672" s="636"/>
      <c r="AX3672" s="8"/>
    </row>
    <row r="3673" spans="1:50" ht="14.1" hidden="1" customHeight="1" x14ac:dyDescent="0.35">
      <c r="A3673" s="440" t="s">
        <v>372</v>
      </c>
      <c r="B3673" s="440" t="s">
        <v>1013</v>
      </c>
      <c r="C3673" s="440" t="s">
        <v>1014</v>
      </c>
      <c r="D3673" s="440" t="s">
        <v>6</v>
      </c>
      <c r="E3673" s="147"/>
      <c r="F3673" s="525"/>
      <c r="G3673" s="148"/>
      <c r="H3673" s="147"/>
      <c r="I3673" s="145"/>
      <c r="J3673" s="145"/>
      <c r="K3673" s="460"/>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2" t="s">
        <v>1463</v>
      </c>
      <c r="AR3673" s="97"/>
      <c r="AS3673" s="635"/>
      <c r="AT3673" s="636"/>
      <c r="AU3673" s="636"/>
      <c r="AV3673" s="636"/>
      <c r="AW3673" s="636"/>
      <c r="AX3673" s="8"/>
    </row>
    <row r="3674" spans="1:50" ht="14.1" hidden="1" customHeight="1" thickBot="1" x14ac:dyDescent="0.4">
      <c r="A3674" s="441" t="s">
        <v>372</v>
      </c>
      <c r="B3674" s="441" t="s">
        <v>1013</v>
      </c>
      <c r="C3674" s="441" t="s">
        <v>1014</v>
      </c>
      <c r="D3674" s="441" t="s">
        <v>6</v>
      </c>
      <c r="E3674" s="237"/>
      <c r="F3674" s="534"/>
      <c r="G3674" s="238"/>
      <c r="H3674" s="237"/>
      <c r="I3674" s="485"/>
      <c r="J3674" s="166"/>
      <c r="K3674" s="461"/>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2" t="s">
        <v>1463</v>
      </c>
      <c r="AR3674" s="97"/>
      <c r="AS3674" s="635"/>
      <c r="AT3674" s="636"/>
      <c r="AU3674" s="636"/>
      <c r="AV3674" s="636"/>
      <c r="AW3674" s="636"/>
      <c r="AX3674" s="8"/>
    </row>
    <row r="3675" spans="1:50" ht="14.1" hidden="1" customHeight="1" thickTop="1" x14ac:dyDescent="0.35">
      <c r="A3675" s="218" t="s">
        <v>372</v>
      </c>
      <c r="B3675" s="218" t="s">
        <v>1185</v>
      </c>
      <c r="C3675" s="218" t="s">
        <v>1186</v>
      </c>
      <c r="D3675" s="219" t="s">
        <v>6</v>
      </c>
      <c r="E3675" s="220">
        <v>1</v>
      </c>
      <c r="F3675" s="531">
        <v>1.6666666666666666E-2</v>
      </c>
      <c r="G3675" s="133">
        <v>0</v>
      </c>
      <c r="H3675" s="220">
        <v>0</v>
      </c>
      <c r="I3675" s="307" t="s">
        <v>1164</v>
      </c>
      <c r="J3675" s="134" t="s">
        <v>1577</v>
      </c>
      <c r="K3675" s="465" t="s">
        <v>793</v>
      </c>
      <c r="L3675" s="221"/>
      <c r="M3675" s="222"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v>0</v>
      </c>
      <c r="AH3675" s="161">
        <v>0</v>
      </c>
      <c r="AI3675" s="161">
        <v>0</v>
      </c>
      <c r="AJ3675" s="162"/>
      <c r="AK3675" s="161"/>
      <c r="AL3675" s="161"/>
      <c r="AM3675" s="161"/>
      <c r="AN3675" s="161"/>
      <c r="AO3675" s="161"/>
      <c r="AP3675" s="153">
        <v>0</v>
      </c>
      <c r="AQ3675" s="186">
        <v>0</v>
      </c>
      <c r="AR3675" s="96">
        <v>1</v>
      </c>
      <c r="AS3675" s="635">
        <v>60</v>
      </c>
      <c r="AT3675" s="636">
        <v>15</v>
      </c>
      <c r="AU3675" s="636"/>
      <c r="AV3675" s="636"/>
      <c r="AW3675" s="636"/>
      <c r="AX3675" s="8"/>
    </row>
    <row r="3676" spans="1:50" ht="14.1" hidden="1" customHeight="1" x14ac:dyDescent="0.35">
      <c r="A3676" s="440" t="s">
        <v>372</v>
      </c>
      <c r="B3676" s="440" t="s">
        <v>1185</v>
      </c>
      <c r="C3676" s="440" t="s">
        <v>1186</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64" t="b">
        <v>0</v>
      </c>
      <c r="AP3676" s="165"/>
      <c r="AQ3676" s="452" t="s">
        <v>1463</v>
      </c>
      <c r="AR3676" s="100"/>
      <c r="AS3676" s="635"/>
      <c r="AT3676" s="636"/>
      <c r="AU3676" s="636"/>
      <c r="AV3676" s="636"/>
      <c r="AW3676" s="636"/>
      <c r="AX3676" s="8"/>
    </row>
    <row r="3677" spans="1:50" ht="14.1" hidden="1" customHeight="1" thickBot="1" x14ac:dyDescent="0.4">
      <c r="A3677" s="441" t="s">
        <v>372</v>
      </c>
      <c r="B3677" s="441" t="s">
        <v>1185</v>
      </c>
      <c r="C3677" s="441" t="s">
        <v>1186</v>
      </c>
      <c r="D3677" s="441" t="s">
        <v>6</v>
      </c>
      <c r="E3677" s="237"/>
      <c r="F3677" s="534"/>
      <c r="G3677" s="238"/>
      <c r="H3677" s="237"/>
      <c r="I3677" s="485"/>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1463</v>
      </c>
      <c r="AR3677" s="100"/>
      <c r="AS3677" s="635"/>
      <c r="AT3677" s="636"/>
      <c r="AU3677" s="636"/>
      <c r="AV3677" s="636"/>
      <c r="AW3677" s="636"/>
      <c r="AX3677" s="8"/>
    </row>
    <row r="3678" spans="1:50" ht="14.1" hidden="1" customHeight="1" thickTop="1" x14ac:dyDescent="0.35">
      <c r="A3678" s="218" t="s">
        <v>372</v>
      </c>
      <c r="B3678" s="218" t="s">
        <v>1197</v>
      </c>
      <c r="C3678" s="218" t="s">
        <v>1198</v>
      </c>
      <c r="D3678" s="219" t="s">
        <v>6</v>
      </c>
      <c r="E3678" s="220">
        <v>1</v>
      </c>
      <c r="F3678" s="531">
        <v>1.6666666666666666E-2</v>
      </c>
      <c r="G3678" s="133">
        <v>0</v>
      </c>
      <c r="H3678" s="220">
        <v>0</v>
      </c>
      <c r="I3678" s="307" t="s">
        <v>1164</v>
      </c>
      <c r="J3678" s="134" t="s">
        <v>1577</v>
      </c>
      <c r="K3678" s="465" t="s">
        <v>794</v>
      </c>
      <c r="L3678" s="221"/>
      <c r="M3678" s="222"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c r="AM3678" s="161"/>
      <c r="AN3678" s="161"/>
      <c r="AO3678" s="161"/>
      <c r="AP3678" s="153">
        <v>0</v>
      </c>
      <c r="AQ3678" s="186">
        <v>0</v>
      </c>
      <c r="AR3678" s="101">
        <v>1</v>
      </c>
      <c r="AS3678" s="635">
        <v>60</v>
      </c>
      <c r="AT3678" s="636">
        <v>15</v>
      </c>
      <c r="AU3678" s="636"/>
      <c r="AV3678" s="636"/>
      <c r="AW3678" s="636"/>
      <c r="AX3678" s="8"/>
    </row>
    <row r="3679" spans="1:50" ht="14.1" hidden="1" customHeight="1" x14ac:dyDescent="0.35">
      <c r="A3679" s="443" t="s">
        <v>372</v>
      </c>
      <c r="B3679" s="443" t="s">
        <v>1197</v>
      </c>
      <c r="C3679" s="443" t="s">
        <v>1198</v>
      </c>
      <c r="D3679" s="443" t="s">
        <v>6</v>
      </c>
      <c r="E3679" s="242"/>
      <c r="F3679" s="536"/>
      <c r="G3679" s="243"/>
      <c r="H3679" s="242"/>
      <c r="I3679" s="241"/>
      <c r="J3679" s="241"/>
      <c r="K3679" s="468"/>
      <c r="L3679" s="244"/>
      <c r="M3679" s="245" t="s">
        <v>134</v>
      </c>
      <c r="N3679" s="246"/>
      <c r="O3679" s="246"/>
      <c r="P3679" s="184"/>
      <c r="Q3679" s="246"/>
      <c r="R3679" s="246"/>
      <c r="S3679" s="246"/>
      <c r="T3679" s="247"/>
      <c r="U3679" s="248" t="b">
        <v>0</v>
      </c>
      <c r="V3679" s="248" t="b">
        <v>0</v>
      </c>
      <c r="W3679" s="248" t="b">
        <v>0</v>
      </c>
      <c r="X3679" s="248" t="b">
        <v>0</v>
      </c>
      <c r="Y3679" s="248" t="b">
        <v>0</v>
      </c>
      <c r="Z3679" s="184"/>
      <c r="AA3679" s="248" t="b">
        <v>0</v>
      </c>
      <c r="AB3679" s="248" t="b">
        <v>0</v>
      </c>
      <c r="AC3679" s="248" t="b">
        <v>0</v>
      </c>
      <c r="AD3679" s="248" t="b">
        <v>0</v>
      </c>
      <c r="AE3679" s="247"/>
      <c r="AF3679" s="248" t="b">
        <v>0</v>
      </c>
      <c r="AG3679" s="248" t="b">
        <v>0</v>
      </c>
      <c r="AH3679" s="248" t="b">
        <v>0</v>
      </c>
      <c r="AI3679" s="248" t="b">
        <v>0</v>
      </c>
      <c r="AJ3679" s="184"/>
      <c r="AK3679" s="248" t="b">
        <v>0</v>
      </c>
      <c r="AL3679" s="248" t="b">
        <v>0</v>
      </c>
      <c r="AM3679" s="248" t="b">
        <v>0</v>
      </c>
      <c r="AN3679" s="248" t="b">
        <v>0</v>
      </c>
      <c r="AO3679" s="248" t="b">
        <v>0</v>
      </c>
      <c r="AP3679" s="247"/>
      <c r="AQ3679" s="452" t="s">
        <v>1463</v>
      </c>
      <c r="AR3679" s="100"/>
      <c r="AS3679" s="635"/>
      <c r="AT3679" s="636"/>
      <c r="AU3679" s="636"/>
      <c r="AV3679" s="636"/>
      <c r="AW3679" s="636"/>
      <c r="AX3679" s="8"/>
    </row>
    <row r="3680" spans="1:50" ht="14.1" hidden="1" customHeight="1" thickBot="1" x14ac:dyDescent="0.4">
      <c r="A3680" s="441" t="s">
        <v>372</v>
      </c>
      <c r="B3680" s="441" t="s">
        <v>1197</v>
      </c>
      <c r="C3680" s="441" t="s">
        <v>1198</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1463</v>
      </c>
      <c r="AR3680" s="97"/>
      <c r="AS3680" s="635"/>
      <c r="AT3680" s="636"/>
      <c r="AU3680" s="636"/>
      <c r="AV3680" s="636"/>
      <c r="AW3680" s="636"/>
      <c r="AX3680" s="8"/>
    </row>
    <row r="3681" spans="1:50" ht="14.1" hidden="1" customHeight="1" thickTop="1" x14ac:dyDescent="0.35">
      <c r="A3681" s="218" t="s">
        <v>372</v>
      </c>
      <c r="B3681" s="218" t="s">
        <v>1199</v>
      </c>
      <c r="C3681" s="218" t="s">
        <v>1200</v>
      </c>
      <c r="D3681" s="219" t="s">
        <v>6</v>
      </c>
      <c r="E3681" s="220">
        <v>1</v>
      </c>
      <c r="F3681" s="531">
        <v>1.6666666666666666E-2</v>
      </c>
      <c r="G3681" s="133">
        <v>0</v>
      </c>
      <c r="H3681" s="220">
        <v>0</v>
      </c>
      <c r="I3681" s="307" t="s">
        <v>1164</v>
      </c>
      <c r="J3681" s="134" t="s">
        <v>1577</v>
      </c>
      <c r="K3681" s="465" t="s">
        <v>794</v>
      </c>
      <c r="L3681" s="221"/>
      <c r="M3681" s="222" t="s">
        <v>59</v>
      </c>
      <c r="N3681" s="161"/>
      <c r="O3681" s="161"/>
      <c r="P3681" s="162"/>
      <c r="Q3681" s="161"/>
      <c r="R3681" s="161"/>
      <c r="S3681" s="161"/>
      <c r="T3681" s="153">
        <v>0</v>
      </c>
      <c r="U3681" s="161"/>
      <c r="V3681" s="161"/>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6">
        <v>0</v>
      </c>
      <c r="AR3681" s="96">
        <v>1</v>
      </c>
      <c r="AS3681" s="635">
        <v>60</v>
      </c>
      <c r="AT3681" s="636">
        <v>15</v>
      </c>
      <c r="AU3681" s="636"/>
      <c r="AV3681" s="636"/>
      <c r="AW3681" s="636"/>
      <c r="AX3681" s="8"/>
    </row>
    <row r="3682" spans="1:50" ht="14.1" hidden="1" customHeight="1" x14ac:dyDescent="0.35">
      <c r="A3682" s="440" t="s">
        <v>372</v>
      </c>
      <c r="B3682" s="440" t="s">
        <v>1199</v>
      </c>
      <c r="C3682" s="440" t="s">
        <v>1200</v>
      </c>
      <c r="D3682" s="440" t="s">
        <v>6</v>
      </c>
      <c r="E3682" s="147"/>
      <c r="F3682" s="525"/>
      <c r="G3682" s="148"/>
      <c r="H3682" s="147"/>
      <c r="I3682" s="145"/>
      <c r="J3682" s="145"/>
      <c r="K3682" s="460"/>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64" t="b">
        <v>0</v>
      </c>
      <c r="AP3682" s="165"/>
      <c r="AQ3682" s="452" t="s">
        <v>1463</v>
      </c>
      <c r="AR3682" s="100"/>
      <c r="AS3682" s="635"/>
      <c r="AT3682" s="636"/>
      <c r="AU3682" s="636"/>
      <c r="AV3682" s="636"/>
      <c r="AW3682" s="636"/>
      <c r="AX3682" s="8"/>
    </row>
    <row r="3683" spans="1:50" ht="14.1" hidden="1" customHeight="1" thickBot="1" x14ac:dyDescent="0.4">
      <c r="A3683" s="441" t="s">
        <v>372</v>
      </c>
      <c r="B3683" s="441" t="s">
        <v>1199</v>
      </c>
      <c r="C3683" s="441" t="s">
        <v>1200</v>
      </c>
      <c r="D3683" s="441" t="s">
        <v>6</v>
      </c>
      <c r="E3683" s="237"/>
      <c r="F3683" s="534"/>
      <c r="G3683" s="238"/>
      <c r="H3683" s="237"/>
      <c r="I3683" s="485"/>
      <c r="J3683" s="166"/>
      <c r="K3683" s="461"/>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2" t="s">
        <v>1463</v>
      </c>
      <c r="AR3683" s="100"/>
      <c r="AS3683" s="635"/>
      <c r="AT3683" s="636"/>
      <c r="AU3683" s="636"/>
      <c r="AV3683" s="636"/>
      <c r="AW3683" s="636"/>
      <c r="AX3683" s="8"/>
    </row>
    <row r="3684" spans="1:50" ht="14.1" hidden="1" customHeight="1" thickTop="1" x14ac:dyDescent="0.35">
      <c r="A3684" s="218" t="s">
        <v>372</v>
      </c>
      <c r="B3684" s="218" t="s">
        <v>1195</v>
      </c>
      <c r="C3684" s="218" t="s">
        <v>1196</v>
      </c>
      <c r="D3684" s="219" t="s">
        <v>6</v>
      </c>
      <c r="E3684" s="624">
        <v>0.02</v>
      </c>
      <c r="F3684" s="531">
        <v>3.3333333333333332E-4</v>
      </c>
      <c r="G3684" s="653">
        <v>0</v>
      </c>
      <c r="H3684" s="220">
        <v>0</v>
      </c>
      <c r="I3684" s="307" t="s">
        <v>1164</v>
      </c>
      <c r="J3684" s="134" t="s">
        <v>1580</v>
      </c>
      <c r="K3684" s="465" t="s">
        <v>794</v>
      </c>
      <c r="L3684" s="221"/>
      <c r="M3684" s="222" t="s">
        <v>59</v>
      </c>
      <c r="N3684" s="161"/>
      <c r="O3684" s="161"/>
      <c r="P3684" s="162"/>
      <c r="Q3684" s="161"/>
      <c r="R3684" s="161"/>
      <c r="S3684" s="161"/>
      <c r="T3684" s="153">
        <v>0</v>
      </c>
      <c r="U3684" s="606"/>
      <c r="V3684" s="606"/>
      <c r="W3684" s="606"/>
      <c r="X3684" s="606"/>
      <c r="Y3684" s="606"/>
      <c r="Z3684" s="162"/>
      <c r="AA3684" s="606"/>
      <c r="AB3684" s="606"/>
      <c r="AC3684" s="606"/>
      <c r="AD3684" s="606"/>
      <c r="AE3684" s="625">
        <v>0</v>
      </c>
      <c r="AF3684" s="606"/>
      <c r="AG3684" s="606"/>
      <c r="AH3684" s="606"/>
      <c r="AI3684" s="606"/>
      <c r="AJ3684" s="162"/>
      <c r="AK3684" s="606"/>
      <c r="AL3684" s="606"/>
      <c r="AM3684" s="606"/>
      <c r="AN3684" s="606"/>
      <c r="AO3684" s="606"/>
      <c r="AP3684" s="625">
        <v>0</v>
      </c>
      <c r="AQ3684" s="650">
        <v>0</v>
      </c>
      <c r="AR3684" s="101">
        <v>1</v>
      </c>
      <c r="AS3684" s="635">
        <v>60</v>
      </c>
      <c r="AT3684" s="636">
        <v>15</v>
      </c>
      <c r="AU3684" s="636"/>
      <c r="AV3684" s="636"/>
      <c r="AW3684" s="636"/>
      <c r="AX3684" s="8"/>
    </row>
    <row r="3685" spans="1:50" ht="14.1" hidden="1" customHeight="1" x14ac:dyDescent="0.35">
      <c r="A3685" s="440" t="s">
        <v>372</v>
      </c>
      <c r="B3685" s="440" t="s">
        <v>1195</v>
      </c>
      <c r="C3685" s="440" t="s">
        <v>1196</v>
      </c>
      <c r="D3685" s="440" t="s">
        <v>6</v>
      </c>
      <c r="E3685" s="147"/>
      <c r="F3685" s="525"/>
      <c r="G3685" s="148"/>
      <c r="H3685" s="147"/>
      <c r="I3685" s="145"/>
      <c r="J3685" s="145"/>
      <c r="K3685" s="460"/>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64" t="b">
        <v>0</v>
      </c>
      <c r="AP3685" s="165"/>
      <c r="AQ3685" s="452" t="s">
        <v>1463</v>
      </c>
      <c r="AR3685" s="100"/>
      <c r="AS3685" s="635"/>
      <c r="AT3685" s="636"/>
      <c r="AU3685" s="636"/>
      <c r="AV3685" s="636"/>
      <c r="AW3685" s="636"/>
      <c r="AX3685" s="8"/>
    </row>
    <row r="3686" spans="1:50" ht="14.1" hidden="1" customHeight="1" thickBot="1" x14ac:dyDescent="0.4">
      <c r="A3686" s="441" t="s">
        <v>372</v>
      </c>
      <c r="B3686" s="441" t="s">
        <v>1195</v>
      </c>
      <c r="C3686" s="441" t="s">
        <v>1196</v>
      </c>
      <c r="D3686" s="441" t="s">
        <v>6</v>
      </c>
      <c r="E3686" s="237"/>
      <c r="F3686" s="534"/>
      <c r="G3686" s="238"/>
      <c r="H3686" s="237"/>
      <c r="I3686" s="485"/>
      <c r="J3686" s="166"/>
      <c r="K3686" s="461"/>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73">
        <v>0</v>
      </c>
      <c r="AP3686" s="175"/>
      <c r="AQ3686" s="452" t="s">
        <v>1463</v>
      </c>
      <c r="AR3686" s="97"/>
      <c r="AS3686" s="635"/>
      <c r="AT3686" s="636"/>
      <c r="AU3686" s="636"/>
      <c r="AV3686" s="636"/>
      <c r="AW3686" s="636"/>
      <c r="AX3686" s="8"/>
    </row>
    <row r="3687" spans="1:50" ht="14.1" hidden="1" customHeight="1" thickTop="1" x14ac:dyDescent="0.35">
      <c r="A3687" s="218" t="s">
        <v>372</v>
      </c>
      <c r="B3687" s="218" t="s">
        <v>1286</v>
      </c>
      <c r="C3687" s="218" t="s">
        <v>1287</v>
      </c>
      <c r="D3687" s="219" t="s">
        <v>6</v>
      </c>
      <c r="E3687" s="220">
        <v>3</v>
      </c>
      <c r="F3687" s="531">
        <v>0.05</v>
      </c>
      <c r="G3687" s="133">
        <v>0</v>
      </c>
      <c r="H3687" s="220">
        <v>0</v>
      </c>
      <c r="I3687" s="307" t="s">
        <v>1164</v>
      </c>
      <c r="J3687" s="134" t="s">
        <v>1577</v>
      </c>
      <c r="K3687" s="465" t="s">
        <v>793</v>
      </c>
      <c r="L3687" s="221"/>
      <c r="M3687" s="222" t="s">
        <v>59</v>
      </c>
      <c r="N3687" s="161"/>
      <c r="O3687" s="161"/>
      <c r="P3687" s="162"/>
      <c r="Q3687" s="161"/>
      <c r="R3687" s="161"/>
      <c r="S3687" s="161"/>
      <c r="T3687" s="153">
        <v>0</v>
      </c>
      <c r="U3687" s="161"/>
      <c r="V3687" s="161"/>
      <c r="W3687" s="161"/>
      <c r="X3687" s="161"/>
      <c r="Y3687" s="161"/>
      <c r="Z3687" s="162"/>
      <c r="AA3687" s="161"/>
      <c r="AB3687" s="161"/>
      <c r="AC3687" s="161"/>
      <c r="AD3687" s="161"/>
      <c r="AE3687" s="153">
        <v>0</v>
      </c>
      <c r="AF3687" s="161"/>
      <c r="AG3687" s="161"/>
      <c r="AH3687" s="161"/>
      <c r="AI3687" s="161"/>
      <c r="AJ3687" s="162"/>
      <c r="AK3687" s="161"/>
      <c r="AL3687" s="161"/>
      <c r="AM3687" s="161"/>
      <c r="AN3687" s="161">
        <v>0</v>
      </c>
      <c r="AO3687" s="161">
        <v>0</v>
      </c>
      <c r="AP3687" s="153">
        <v>0</v>
      </c>
      <c r="AQ3687" s="186">
        <v>0</v>
      </c>
      <c r="AR3687" s="96">
        <v>1</v>
      </c>
      <c r="AS3687" s="635">
        <v>75</v>
      </c>
      <c r="AT3687" s="636">
        <v>75</v>
      </c>
      <c r="AU3687" s="636"/>
      <c r="AV3687" s="636"/>
      <c r="AW3687" s="636"/>
      <c r="AX3687" s="8"/>
    </row>
    <row r="3688" spans="1:50" ht="14.1" hidden="1" customHeight="1" x14ac:dyDescent="0.35">
      <c r="A3688" s="440" t="s">
        <v>372</v>
      </c>
      <c r="B3688" s="440" t="s">
        <v>1286</v>
      </c>
      <c r="C3688" s="440" t="s">
        <v>1287</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1463</v>
      </c>
      <c r="AR3688" s="97"/>
      <c r="AS3688" s="635"/>
      <c r="AT3688" s="636"/>
      <c r="AU3688" s="636"/>
      <c r="AV3688" s="636"/>
      <c r="AW3688" s="636"/>
      <c r="AX3688" s="8"/>
    </row>
    <row r="3689" spans="1:50" ht="14.1" hidden="1" customHeight="1" thickBot="1" x14ac:dyDescent="0.4">
      <c r="A3689" s="441" t="s">
        <v>372</v>
      </c>
      <c r="B3689" s="441" t="s">
        <v>1286</v>
      </c>
      <c r="C3689" s="441" t="s">
        <v>1287</v>
      </c>
      <c r="D3689" s="441" t="s">
        <v>6</v>
      </c>
      <c r="E3689" s="237"/>
      <c r="F3689" s="534"/>
      <c r="G3689" s="238"/>
      <c r="H3689" s="237"/>
      <c r="I3689" s="485"/>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1463</v>
      </c>
      <c r="AR3689" s="97"/>
      <c r="AS3689" s="635"/>
      <c r="AT3689" s="636"/>
      <c r="AU3689" s="636"/>
      <c r="AV3689" s="636"/>
      <c r="AW3689" s="636"/>
      <c r="AX3689" s="8"/>
    </row>
    <row r="3690" spans="1:50" ht="14.1" hidden="1" customHeight="1" thickTop="1" x14ac:dyDescent="0.35">
      <c r="A3690" s="218" t="s">
        <v>372</v>
      </c>
      <c r="B3690" s="218" t="s">
        <v>1187</v>
      </c>
      <c r="C3690" s="218" t="s">
        <v>1188</v>
      </c>
      <c r="D3690" s="219" t="s">
        <v>6</v>
      </c>
      <c r="E3690" s="220">
        <v>2</v>
      </c>
      <c r="F3690" s="531">
        <v>3.3333333333333333E-2</v>
      </c>
      <c r="G3690" s="133">
        <v>0</v>
      </c>
      <c r="H3690" s="220">
        <v>0</v>
      </c>
      <c r="I3690" s="307" t="s">
        <v>1164</v>
      </c>
      <c r="J3690" s="134" t="s">
        <v>1577</v>
      </c>
      <c r="K3690" s="465" t="s">
        <v>793</v>
      </c>
      <c r="L3690" s="221"/>
      <c r="M3690" s="222"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v>0</v>
      </c>
      <c r="AN3690" s="161"/>
      <c r="AO3690" s="161"/>
      <c r="AP3690" s="153">
        <v>0</v>
      </c>
      <c r="AQ3690" s="186">
        <v>0</v>
      </c>
      <c r="AR3690" s="96">
        <v>1</v>
      </c>
      <c r="AS3690" s="635">
        <v>60</v>
      </c>
      <c r="AT3690" s="636">
        <v>15</v>
      </c>
      <c r="AU3690" s="636"/>
      <c r="AV3690" s="636"/>
      <c r="AW3690" s="636"/>
      <c r="AX3690" s="8"/>
    </row>
    <row r="3691" spans="1:50" ht="14.1" hidden="1" customHeight="1" x14ac:dyDescent="0.35">
      <c r="A3691" s="440" t="s">
        <v>372</v>
      </c>
      <c r="B3691" s="440" t="s">
        <v>1187</v>
      </c>
      <c r="C3691" s="440" t="s">
        <v>1188</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1463</v>
      </c>
      <c r="AR3691" s="97"/>
      <c r="AS3691" s="635"/>
      <c r="AT3691" s="636"/>
      <c r="AU3691" s="636"/>
      <c r="AV3691" s="636"/>
      <c r="AW3691" s="636"/>
      <c r="AX3691" s="8"/>
    </row>
    <row r="3692" spans="1:50" ht="14.1" hidden="1" customHeight="1" thickBot="1" x14ac:dyDescent="0.4">
      <c r="A3692" s="441" t="s">
        <v>372</v>
      </c>
      <c r="B3692" s="441" t="s">
        <v>1187</v>
      </c>
      <c r="C3692" s="441" t="s">
        <v>1188</v>
      </c>
      <c r="D3692" s="441" t="s">
        <v>6</v>
      </c>
      <c r="E3692" s="237"/>
      <c r="F3692" s="534"/>
      <c r="G3692" s="238"/>
      <c r="H3692" s="237"/>
      <c r="I3692" s="485"/>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1463</v>
      </c>
      <c r="AR3692" s="97"/>
      <c r="AS3692" s="635"/>
      <c r="AT3692" s="636"/>
      <c r="AU3692" s="636"/>
      <c r="AV3692" s="636"/>
      <c r="AW3692" s="636"/>
      <c r="AX3692" s="8"/>
    </row>
    <row r="3693" spans="1:50" ht="14.1" hidden="1" customHeight="1" thickTop="1" x14ac:dyDescent="0.35">
      <c r="A3693" s="218" t="s">
        <v>372</v>
      </c>
      <c r="B3693" s="218" t="s">
        <v>1203</v>
      </c>
      <c r="C3693" s="218" t="s">
        <v>1204</v>
      </c>
      <c r="D3693" s="219" t="s">
        <v>6</v>
      </c>
      <c r="E3693" s="624">
        <v>0.02</v>
      </c>
      <c r="F3693" s="531">
        <v>3.3333333333333332E-4</v>
      </c>
      <c r="G3693" s="653">
        <v>0</v>
      </c>
      <c r="H3693" s="220">
        <v>0</v>
      </c>
      <c r="I3693" s="307" t="s">
        <v>1164</v>
      </c>
      <c r="J3693" s="134" t="s">
        <v>1580</v>
      </c>
      <c r="K3693" s="465" t="s">
        <v>793</v>
      </c>
      <c r="L3693" s="221"/>
      <c r="M3693" s="222" t="s">
        <v>59</v>
      </c>
      <c r="N3693" s="161"/>
      <c r="O3693" s="161"/>
      <c r="P3693" s="162"/>
      <c r="Q3693" s="161"/>
      <c r="R3693" s="161"/>
      <c r="S3693" s="161"/>
      <c r="T3693" s="153">
        <v>0</v>
      </c>
      <c r="U3693" s="606"/>
      <c r="V3693" s="606"/>
      <c r="W3693" s="606"/>
      <c r="X3693" s="606"/>
      <c r="Y3693" s="606"/>
      <c r="Z3693" s="162"/>
      <c r="AA3693" s="606"/>
      <c r="AB3693" s="606"/>
      <c r="AC3693" s="606"/>
      <c r="AD3693" s="606"/>
      <c r="AE3693" s="625">
        <v>0</v>
      </c>
      <c r="AF3693" s="606"/>
      <c r="AG3693" s="606"/>
      <c r="AH3693" s="606"/>
      <c r="AI3693" s="606"/>
      <c r="AJ3693" s="162"/>
      <c r="AK3693" s="606"/>
      <c r="AL3693" s="606"/>
      <c r="AM3693" s="606"/>
      <c r="AN3693" s="606"/>
      <c r="AO3693" s="606"/>
      <c r="AP3693" s="625">
        <v>0</v>
      </c>
      <c r="AQ3693" s="650">
        <v>0</v>
      </c>
      <c r="AR3693" s="96">
        <v>1</v>
      </c>
      <c r="AS3693" s="635">
        <v>60</v>
      </c>
      <c r="AT3693" s="636">
        <v>15</v>
      </c>
      <c r="AU3693" s="636"/>
      <c r="AV3693" s="636"/>
      <c r="AW3693" s="636"/>
      <c r="AX3693" s="8"/>
    </row>
    <row r="3694" spans="1:50" ht="14.1" hidden="1" customHeight="1" x14ac:dyDescent="0.35">
      <c r="A3694" s="440" t="s">
        <v>372</v>
      </c>
      <c r="B3694" s="440" t="s">
        <v>1203</v>
      </c>
      <c r="C3694" s="440" t="s">
        <v>1204</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1463</v>
      </c>
      <c r="AR3694" s="97"/>
      <c r="AS3694" s="635"/>
      <c r="AT3694" s="636"/>
      <c r="AU3694" s="636"/>
      <c r="AV3694" s="636"/>
      <c r="AW3694" s="636"/>
      <c r="AX3694" s="8"/>
    </row>
    <row r="3695" spans="1:50" ht="14.1" hidden="1" customHeight="1" thickBot="1" x14ac:dyDescent="0.4">
      <c r="A3695" s="441" t="s">
        <v>372</v>
      </c>
      <c r="B3695" s="441" t="s">
        <v>1203</v>
      </c>
      <c r="C3695" s="441" t="s">
        <v>1204</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2" t="s">
        <v>1463</v>
      </c>
      <c r="AR3695" s="97"/>
      <c r="AS3695" s="635"/>
      <c r="AT3695" s="636"/>
      <c r="AU3695" s="636"/>
      <c r="AV3695" s="636"/>
      <c r="AW3695" s="636"/>
      <c r="AX3695" s="8"/>
    </row>
    <row r="3696" spans="1:50" ht="14.1" hidden="1" customHeight="1" thickTop="1" x14ac:dyDescent="0.35">
      <c r="A3696" s="218" t="s">
        <v>372</v>
      </c>
      <c r="B3696" s="218" t="s">
        <v>1191</v>
      </c>
      <c r="C3696" s="218" t="s">
        <v>1192</v>
      </c>
      <c r="D3696" s="219" t="s">
        <v>6</v>
      </c>
      <c r="E3696" s="605">
        <v>3</v>
      </c>
      <c r="F3696" s="531">
        <v>0.05</v>
      </c>
      <c r="G3696" s="133">
        <v>0</v>
      </c>
      <c r="H3696" s="220">
        <v>0</v>
      </c>
      <c r="I3696" s="307" t="s">
        <v>1164</v>
      </c>
      <c r="J3696" s="134" t="s">
        <v>1577</v>
      </c>
      <c r="K3696" s="465" t="s">
        <v>793</v>
      </c>
      <c r="L3696" s="221"/>
      <c r="M3696" s="222" t="s">
        <v>59</v>
      </c>
      <c r="N3696" s="161"/>
      <c r="O3696" s="161"/>
      <c r="P3696" s="162"/>
      <c r="Q3696" s="161"/>
      <c r="R3696" s="161"/>
      <c r="S3696" s="161"/>
      <c r="T3696" s="153">
        <v>0</v>
      </c>
      <c r="U3696" s="606"/>
      <c r="V3696" s="606"/>
      <c r="W3696" s="606"/>
      <c r="X3696" s="606"/>
      <c r="Y3696" s="606"/>
      <c r="Z3696" s="162"/>
      <c r="AA3696" s="161"/>
      <c r="AB3696" s="161"/>
      <c r="AC3696" s="161"/>
      <c r="AD3696" s="161"/>
      <c r="AE3696" s="153">
        <v>0</v>
      </c>
      <c r="AF3696" s="161">
        <v>0</v>
      </c>
      <c r="AG3696" s="161">
        <v>0</v>
      </c>
      <c r="AH3696" s="161">
        <v>0</v>
      </c>
      <c r="AI3696" s="161">
        <v>0</v>
      </c>
      <c r="AJ3696" s="162"/>
      <c r="AK3696" s="606"/>
      <c r="AL3696" s="606"/>
      <c r="AM3696" s="161"/>
      <c r="AN3696" s="606"/>
      <c r="AO3696" s="161"/>
      <c r="AP3696" s="153">
        <v>0</v>
      </c>
      <c r="AQ3696" s="186">
        <v>0</v>
      </c>
      <c r="AR3696" s="96">
        <v>1</v>
      </c>
      <c r="AS3696" s="635">
        <v>75</v>
      </c>
      <c r="AT3696" s="636">
        <v>75</v>
      </c>
      <c r="AU3696" s="636"/>
      <c r="AV3696" s="636"/>
      <c r="AW3696" s="636"/>
      <c r="AX3696" s="8"/>
    </row>
    <row r="3697" spans="1:50" ht="14.1" hidden="1" customHeight="1" x14ac:dyDescent="0.35">
      <c r="A3697" s="440" t="s">
        <v>372</v>
      </c>
      <c r="B3697" s="440" t="s">
        <v>1191</v>
      </c>
      <c r="C3697" s="440" t="s">
        <v>1192</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1463</v>
      </c>
      <c r="AR3697" s="97"/>
      <c r="AS3697" s="635"/>
      <c r="AT3697" s="636"/>
      <c r="AU3697" s="636"/>
      <c r="AV3697" s="636"/>
      <c r="AW3697" s="636"/>
      <c r="AX3697" s="8"/>
    </row>
    <row r="3698" spans="1:50" ht="14.1" hidden="1" customHeight="1" thickBot="1" x14ac:dyDescent="0.4">
      <c r="A3698" s="441" t="s">
        <v>372</v>
      </c>
      <c r="B3698" s="441" t="s">
        <v>1191</v>
      </c>
      <c r="C3698" s="441" t="s">
        <v>1192</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1463</v>
      </c>
      <c r="AR3698" s="97"/>
      <c r="AS3698" s="635"/>
      <c r="AT3698" s="636"/>
      <c r="AU3698" s="636"/>
      <c r="AV3698" s="636"/>
      <c r="AW3698" s="636"/>
      <c r="AX3698" s="8"/>
    </row>
    <row r="3699" spans="1:50" ht="14.1" hidden="1" customHeight="1" thickTop="1" x14ac:dyDescent="0.35">
      <c r="A3699" s="277" t="e">
        <v>#N/A</v>
      </c>
      <c r="B3699" s="277" t="s">
        <v>878</v>
      </c>
      <c r="C3699" s="277" t="e">
        <v>#N/A</v>
      </c>
      <c r="D3699" s="277" t="s">
        <v>22</v>
      </c>
      <c r="E3699" s="278">
        <v>100</v>
      </c>
      <c r="F3699" s="540">
        <v>1.6666666666666667</v>
      </c>
      <c r="G3699" s="226">
        <v>0</v>
      </c>
      <c r="H3699" s="279">
        <v>0</v>
      </c>
      <c r="I3699" s="591" t="s">
        <v>163</v>
      </c>
      <c r="J3699" s="270" t="s">
        <v>1488</v>
      </c>
      <c r="K3699" s="471"/>
      <c r="L3699" s="280"/>
      <c r="M3699" s="281" t="s">
        <v>59</v>
      </c>
      <c r="N3699" s="282"/>
      <c r="O3699" s="282"/>
      <c r="P3699" s="162"/>
      <c r="Q3699" s="282"/>
      <c r="R3699" s="282"/>
      <c r="S3699" s="282"/>
      <c r="T3699" s="153">
        <v>0</v>
      </c>
      <c r="U3699" s="282"/>
      <c r="V3699" s="282"/>
      <c r="W3699" s="282"/>
      <c r="X3699" s="282"/>
      <c r="Y3699" s="282"/>
      <c r="Z3699" s="162"/>
      <c r="AA3699" s="282"/>
      <c r="AB3699" s="282"/>
      <c r="AC3699" s="282">
        <v>0</v>
      </c>
      <c r="AD3699" s="282"/>
      <c r="AE3699" s="153">
        <v>0</v>
      </c>
      <c r="AF3699" s="282"/>
      <c r="AG3699" s="282"/>
      <c r="AH3699" s="282"/>
      <c r="AI3699" s="282"/>
      <c r="AJ3699" s="162"/>
      <c r="AK3699" s="282"/>
      <c r="AL3699" s="282"/>
      <c r="AM3699" s="282"/>
      <c r="AN3699" s="282"/>
      <c r="AO3699" s="288"/>
      <c r="AP3699" s="153">
        <v>0</v>
      </c>
      <c r="AQ3699" s="186">
        <v>0</v>
      </c>
      <c r="AR3699" s="96">
        <v>1</v>
      </c>
      <c r="AS3699" s="635"/>
      <c r="AT3699" s="636"/>
      <c r="AU3699" s="636">
        <v>2</v>
      </c>
      <c r="AV3699" s="636" t="s">
        <v>796</v>
      </c>
      <c r="AW3699" s="636"/>
      <c r="AX3699" s="8"/>
    </row>
    <row r="3700" spans="1:50" ht="14.1" hidden="1" customHeight="1" x14ac:dyDescent="0.35">
      <c r="A3700" s="440" t="e">
        <v>#N/A</v>
      </c>
      <c r="B3700" s="440" t="s">
        <v>878</v>
      </c>
      <c r="C3700" s="440" t="e">
        <v>#N/A</v>
      </c>
      <c r="D3700" s="440" t="s">
        <v>22</v>
      </c>
      <c r="E3700" s="147"/>
      <c r="F3700" s="525"/>
      <c r="G3700" s="148"/>
      <c r="H3700" s="147"/>
      <c r="I3700" s="145"/>
      <c r="J3700" s="145"/>
      <c r="K3700" s="460"/>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1"/>
      <c r="AR3700" s="97"/>
      <c r="AS3700" s="635"/>
      <c r="AT3700" s="636"/>
      <c r="AU3700" s="636"/>
      <c r="AV3700" s="636"/>
      <c r="AW3700" s="636"/>
      <c r="AX3700" s="8"/>
    </row>
    <row r="3701" spans="1:50" ht="14.1" hidden="1" customHeight="1" x14ac:dyDescent="0.35">
      <c r="A3701" s="440" t="e">
        <v>#N/A</v>
      </c>
      <c r="B3701" s="440" t="s">
        <v>878</v>
      </c>
      <c r="C3701" s="440" t="e">
        <v>#N/A</v>
      </c>
      <c r="D3701" s="440" t="s">
        <v>22</v>
      </c>
      <c r="E3701" s="147"/>
      <c r="F3701" s="525"/>
      <c r="G3701" s="148"/>
      <c r="H3701" s="147"/>
      <c r="I3701" s="145"/>
      <c r="J3701" s="145"/>
      <c r="K3701" s="460"/>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1">
        <v>0</v>
      </c>
      <c r="AP3701" s="153"/>
      <c r="AQ3701" s="452" t="s">
        <v>1463</v>
      </c>
      <c r="AR3701" s="97"/>
      <c r="AS3701" s="635"/>
      <c r="AT3701" s="636"/>
      <c r="AU3701" s="636"/>
      <c r="AV3701" s="636"/>
      <c r="AW3701" s="636"/>
      <c r="AX3701" s="8"/>
    </row>
    <row r="3702" spans="1:50" ht="14.1" hidden="1" customHeight="1" x14ac:dyDescent="0.35">
      <c r="A3702" s="302" t="e">
        <v>#N/A</v>
      </c>
      <c r="B3702" s="250" t="s">
        <v>878</v>
      </c>
      <c r="C3702" s="250" t="e">
        <v>#N/A</v>
      </c>
      <c r="D3702" s="251" t="s">
        <v>4</v>
      </c>
      <c r="E3702" s="252">
        <v>10</v>
      </c>
      <c r="F3702" s="537">
        <v>0.16666666666666666</v>
      </c>
      <c r="G3702" s="133">
        <v>0</v>
      </c>
      <c r="H3702" s="252">
        <v>0</v>
      </c>
      <c r="I3702" s="253" t="s">
        <v>455</v>
      </c>
      <c r="J3702" s="253" t="s">
        <v>454</v>
      </c>
      <c r="K3702" s="469"/>
      <c r="L3702" s="198" t="s">
        <v>1372</v>
      </c>
      <c r="M3702" s="255" t="s">
        <v>59</v>
      </c>
      <c r="N3702" s="256"/>
      <c r="O3702" s="256"/>
      <c r="P3702" s="257"/>
      <c r="Q3702" s="256"/>
      <c r="R3702" s="256"/>
      <c r="S3702" s="256"/>
      <c r="T3702" s="153">
        <v>0</v>
      </c>
      <c r="U3702" s="256"/>
      <c r="V3702" s="256"/>
      <c r="W3702" s="256"/>
      <c r="X3702" s="256"/>
      <c r="Y3702" s="256"/>
      <c r="Z3702" s="257"/>
      <c r="AA3702" s="256"/>
      <c r="AB3702" s="256"/>
      <c r="AC3702" s="256"/>
      <c r="AD3702" s="256">
        <v>0</v>
      </c>
      <c r="AE3702" s="153">
        <v>0</v>
      </c>
      <c r="AF3702" s="256"/>
      <c r="AG3702" s="256"/>
      <c r="AH3702" s="256"/>
      <c r="AI3702" s="256"/>
      <c r="AJ3702" s="257"/>
      <c r="AK3702" s="256"/>
      <c r="AL3702" s="256"/>
      <c r="AM3702" s="256"/>
      <c r="AN3702" s="256"/>
      <c r="AO3702" s="256"/>
      <c r="AP3702" s="153">
        <v>0</v>
      </c>
      <c r="AQ3702" s="186">
        <v>0</v>
      </c>
      <c r="AR3702" s="96">
        <v>1</v>
      </c>
      <c r="AS3702" s="635"/>
      <c r="AT3702" s="636"/>
      <c r="AU3702" s="636"/>
      <c r="AV3702" s="636"/>
      <c r="AW3702" s="636"/>
      <c r="AX3702" s="8"/>
    </row>
    <row r="3703" spans="1:50" ht="14.1" hidden="1" customHeight="1" x14ac:dyDescent="0.35">
      <c r="A3703" s="440" t="e">
        <v>#N/A</v>
      </c>
      <c r="B3703" s="440" t="s">
        <v>878</v>
      </c>
      <c r="C3703" s="440" t="e">
        <v>#N/A</v>
      </c>
      <c r="D3703" s="440" t="s">
        <v>4</v>
      </c>
      <c r="E3703" s="147"/>
      <c r="F3703" s="525"/>
      <c r="G3703" s="148"/>
      <c r="H3703" s="147"/>
      <c r="I3703" s="145"/>
      <c r="J3703" s="145"/>
      <c r="K3703" s="460"/>
      <c r="L3703" s="146" t="s">
        <v>454</v>
      </c>
      <c r="M3703" s="149" t="s">
        <v>795</v>
      </c>
      <c r="N3703" s="151"/>
      <c r="O3703" s="151"/>
      <c r="P3703" s="152"/>
      <c r="Q3703" s="151"/>
      <c r="R3703" s="151"/>
      <c r="S3703" s="151"/>
      <c r="T3703" s="153"/>
      <c r="U3703" s="151">
        <v>0</v>
      </c>
      <c r="V3703" s="151">
        <v>0</v>
      </c>
      <c r="W3703" s="151">
        <v>0</v>
      </c>
      <c r="X3703" s="151">
        <v>0</v>
      </c>
      <c r="Y3703" s="151">
        <v>0</v>
      </c>
      <c r="Z3703" s="152"/>
      <c r="AA3703" s="151">
        <v>0</v>
      </c>
      <c r="AB3703" s="151">
        <v>0</v>
      </c>
      <c r="AC3703" s="151">
        <v>0</v>
      </c>
      <c r="AD3703" s="151">
        <v>0</v>
      </c>
      <c r="AE3703" s="153"/>
      <c r="AF3703" s="151">
        <v>0</v>
      </c>
      <c r="AG3703" s="151">
        <v>0</v>
      </c>
      <c r="AH3703" s="151">
        <v>0</v>
      </c>
      <c r="AI3703" s="151">
        <v>0</v>
      </c>
      <c r="AJ3703" s="152"/>
      <c r="AK3703" s="151">
        <v>0</v>
      </c>
      <c r="AL3703" s="151">
        <v>0</v>
      </c>
      <c r="AM3703" s="151">
        <v>0</v>
      </c>
      <c r="AN3703" s="151">
        <v>0</v>
      </c>
      <c r="AO3703" s="151">
        <v>0</v>
      </c>
      <c r="AP3703" s="153"/>
      <c r="AQ3703" s="451"/>
      <c r="AR3703" s="97"/>
      <c r="AS3703" s="635"/>
      <c r="AT3703" s="636"/>
      <c r="AU3703" s="636"/>
      <c r="AV3703" s="636"/>
      <c r="AW3703" s="636"/>
      <c r="AX3703" s="8"/>
    </row>
    <row r="3704" spans="1:50" ht="14.1" hidden="1" customHeight="1" x14ac:dyDescent="0.35">
      <c r="A3704" s="440" t="e">
        <v>#N/A</v>
      </c>
      <c r="B3704" s="440" t="s">
        <v>878</v>
      </c>
      <c r="C3704" s="440" t="e">
        <v>#N/A</v>
      </c>
      <c r="D3704" s="440" t="s">
        <v>4</v>
      </c>
      <c r="E3704" s="147"/>
      <c r="F3704" s="525"/>
      <c r="G3704" s="148"/>
      <c r="H3704" s="147"/>
      <c r="I3704" s="145"/>
      <c r="J3704" s="145"/>
      <c r="K3704" s="460"/>
      <c r="L3704" s="155" t="s">
        <v>1372</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2" t="s">
        <v>1463</v>
      </c>
      <c r="AR3704" s="97"/>
      <c r="AS3704" s="635"/>
      <c r="AT3704" s="636"/>
      <c r="AU3704" s="636"/>
      <c r="AV3704" s="636"/>
      <c r="AW3704" s="636"/>
      <c r="AX3704" s="8"/>
    </row>
    <row r="3705" spans="1:50" ht="14.1" hidden="1" customHeight="1" x14ac:dyDescent="0.35">
      <c r="A3705" s="129" t="e">
        <v>#N/A</v>
      </c>
      <c r="B3705" s="130" t="s">
        <v>878</v>
      </c>
      <c r="C3705" s="129" t="e">
        <v>#N/A</v>
      </c>
      <c r="D3705" s="131" t="s">
        <v>6</v>
      </c>
      <c r="E3705" s="132">
        <v>10</v>
      </c>
      <c r="F3705" s="526">
        <v>0.16666666666666666</v>
      </c>
      <c r="G3705" s="133">
        <v>0</v>
      </c>
      <c r="H3705" s="132">
        <v>0</v>
      </c>
      <c r="I3705" s="134" t="s">
        <v>1167</v>
      </c>
      <c r="J3705" s="134" t="s">
        <v>1516</v>
      </c>
      <c r="K3705" s="458" t="s">
        <v>793</v>
      </c>
      <c r="L3705" s="158"/>
      <c r="M3705" s="159" t="s">
        <v>59</v>
      </c>
      <c r="N3705" s="161"/>
      <c r="O3705" s="161"/>
      <c r="P3705" s="162"/>
      <c r="Q3705" s="161"/>
      <c r="R3705" s="161"/>
      <c r="S3705" s="161"/>
      <c r="T3705" s="153">
        <v>0</v>
      </c>
      <c r="U3705" s="272"/>
      <c r="V3705" s="272"/>
      <c r="W3705" s="272"/>
      <c r="X3705" s="272"/>
      <c r="Y3705" s="272"/>
      <c r="Z3705" s="162"/>
      <c r="AA3705" s="272"/>
      <c r="AB3705" s="272"/>
      <c r="AC3705" s="272"/>
      <c r="AD3705" s="272"/>
      <c r="AE3705" s="153">
        <v>0</v>
      </c>
      <c r="AF3705" s="272"/>
      <c r="AG3705" s="272"/>
      <c r="AH3705" s="161">
        <v>0</v>
      </c>
      <c r="AI3705" s="161">
        <v>0</v>
      </c>
      <c r="AJ3705" s="162"/>
      <c r="AK3705" s="272"/>
      <c r="AL3705" s="272"/>
      <c r="AM3705" s="272"/>
      <c r="AN3705" s="272"/>
      <c r="AO3705" s="272"/>
      <c r="AP3705" s="153">
        <v>0</v>
      </c>
      <c r="AQ3705" s="186">
        <v>0</v>
      </c>
      <c r="AR3705" s="96">
        <v>1</v>
      </c>
      <c r="AS3705" s="635">
        <v>60</v>
      </c>
      <c r="AT3705" s="636">
        <v>30</v>
      </c>
      <c r="AU3705" s="636"/>
      <c r="AV3705" s="636"/>
      <c r="AW3705" s="636"/>
      <c r="AX3705" s="8"/>
    </row>
    <row r="3706" spans="1:50" ht="14.1" hidden="1" customHeight="1" x14ac:dyDescent="0.35">
      <c r="A3706" s="440" t="e">
        <v>#N/A</v>
      </c>
      <c r="B3706" s="440" t="s">
        <v>878</v>
      </c>
      <c r="C3706" s="440" t="e">
        <v>#N/A</v>
      </c>
      <c r="D3706" s="440" t="s">
        <v>6</v>
      </c>
      <c r="E3706" s="147"/>
      <c r="F3706" s="525"/>
      <c r="G3706" s="148"/>
      <c r="H3706" s="147"/>
      <c r="I3706" s="145"/>
      <c r="J3706" s="145"/>
      <c r="K3706" s="460"/>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64" t="b">
        <v>0</v>
      </c>
      <c r="AP3706" s="165"/>
      <c r="AQ3706" s="452" t="s">
        <v>1463</v>
      </c>
      <c r="AR3706" s="97"/>
      <c r="AS3706" s="635"/>
      <c r="AT3706" s="636"/>
      <c r="AU3706" s="636"/>
      <c r="AV3706" s="636"/>
      <c r="AW3706" s="636"/>
      <c r="AX3706" s="8"/>
    </row>
    <row r="3707" spans="1:50" ht="14.1" hidden="1" customHeight="1" thickBot="1" x14ac:dyDescent="0.4">
      <c r="A3707" s="441" t="e">
        <v>#N/A</v>
      </c>
      <c r="B3707" s="441" t="s">
        <v>878</v>
      </c>
      <c r="C3707" s="441" t="e">
        <v>#N/A</v>
      </c>
      <c r="D3707" s="441" t="s">
        <v>6</v>
      </c>
      <c r="E3707" s="168"/>
      <c r="F3707" s="527"/>
      <c r="G3707" s="169"/>
      <c r="H3707" s="168"/>
      <c r="I3707" s="485"/>
      <c r="J3707" s="166"/>
      <c r="K3707" s="461"/>
      <c r="L3707" s="170"/>
      <c r="M3707" s="189"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73">
        <v>0</v>
      </c>
      <c r="AP3707" s="175"/>
      <c r="AQ3707" s="452" t="s">
        <v>1463</v>
      </c>
      <c r="AR3707" s="97"/>
      <c r="AS3707" s="635"/>
      <c r="AT3707" s="636"/>
      <c r="AU3707" s="636"/>
      <c r="AV3707" s="636"/>
      <c r="AW3707" s="636"/>
      <c r="AX3707" s="8"/>
    </row>
    <row r="3708" spans="1:50" ht="14.1" hidden="1" customHeight="1" thickTop="1" x14ac:dyDescent="0.35">
      <c r="A3708" s="277" t="e">
        <v>#N/A</v>
      </c>
      <c r="B3708" s="277" t="s">
        <v>735</v>
      </c>
      <c r="C3708" s="277" t="e">
        <v>#N/A</v>
      </c>
      <c r="D3708" s="277" t="s">
        <v>22</v>
      </c>
      <c r="E3708" s="278">
        <v>120</v>
      </c>
      <c r="F3708" s="540">
        <v>2</v>
      </c>
      <c r="G3708" s="226">
        <v>0</v>
      </c>
      <c r="H3708" s="279">
        <v>0</v>
      </c>
      <c r="I3708" s="591" t="s">
        <v>582</v>
      </c>
      <c r="J3708" s="270" t="s">
        <v>1471</v>
      </c>
      <c r="K3708" s="471"/>
      <c r="L3708" s="280"/>
      <c r="M3708" s="281" t="s">
        <v>59</v>
      </c>
      <c r="N3708" s="282"/>
      <c r="O3708" s="282"/>
      <c r="P3708" s="162"/>
      <c r="Q3708" s="282"/>
      <c r="R3708" s="282"/>
      <c r="S3708" s="282"/>
      <c r="T3708" s="153">
        <v>0</v>
      </c>
      <c r="U3708" s="282">
        <v>0</v>
      </c>
      <c r="V3708" s="282">
        <v>0</v>
      </c>
      <c r="W3708" s="282"/>
      <c r="X3708" s="282"/>
      <c r="Y3708" s="282"/>
      <c r="Z3708" s="162"/>
      <c r="AA3708" s="282"/>
      <c r="AB3708" s="282"/>
      <c r="AC3708" s="282"/>
      <c r="AD3708" s="282"/>
      <c r="AE3708" s="153">
        <v>0</v>
      </c>
      <c r="AF3708" s="282"/>
      <c r="AG3708" s="282"/>
      <c r="AH3708" s="282"/>
      <c r="AI3708" s="282"/>
      <c r="AJ3708" s="162"/>
      <c r="AK3708" s="282"/>
      <c r="AL3708" s="282"/>
      <c r="AM3708" s="282"/>
      <c r="AN3708" s="282"/>
      <c r="AO3708" s="288"/>
      <c r="AP3708" s="153">
        <v>0</v>
      </c>
      <c r="AQ3708" s="186">
        <v>0</v>
      </c>
      <c r="AR3708" s="96">
        <v>1</v>
      </c>
      <c r="AS3708" s="635"/>
      <c r="AT3708" s="636"/>
      <c r="AU3708" s="636">
        <v>2</v>
      </c>
      <c r="AV3708" s="636" t="s">
        <v>796</v>
      </c>
      <c r="AW3708" s="636"/>
      <c r="AX3708" s="8"/>
    </row>
    <row r="3709" spans="1:50" ht="14.1" hidden="1" customHeight="1" x14ac:dyDescent="0.35">
      <c r="A3709" s="440" t="e">
        <v>#N/A</v>
      </c>
      <c r="B3709" s="440" t="s">
        <v>735</v>
      </c>
      <c r="C3709" s="440" t="e">
        <v>#N/A</v>
      </c>
      <c r="D3709" s="440" t="s">
        <v>22</v>
      </c>
      <c r="E3709" s="147"/>
      <c r="F3709" s="525"/>
      <c r="G3709" s="148"/>
      <c r="H3709" s="147"/>
      <c r="I3709" s="145"/>
      <c r="J3709" s="145"/>
      <c r="K3709" s="460"/>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1"/>
      <c r="AR3709" s="97"/>
      <c r="AS3709" s="635"/>
      <c r="AT3709" s="636"/>
      <c r="AU3709" s="636"/>
      <c r="AV3709" s="636"/>
      <c r="AW3709" s="636"/>
      <c r="AX3709" s="8"/>
    </row>
    <row r="3710" spans="1:50" ht="14.1" hidden="1" customHeight="1" x14ac:dyDescent="0.35">
      <c r="A3710" s="440" t="e">
        <v>#N/A</v>
      </c>
      <c r="B3710" s="440" t="s">
        <v>735</v>
      </c>
      <c r="C3710" s="440" t="e">
        <v>#N/A</v>
      </c>
      <c r="D3710" s="440" t="s">
        <v>22</v>
      </c>
      <c r="E3710" s="147"/>
      <c r="F3710" s="525"/>
      <c r="G3710" s="148"/>
      <c r="H3710" s="147"/>
      <c r="I3710" s="145"/>
      <c r="J3710" s="145"/>
      <c r="K3710" s="460"/>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1">
        <v>0</v>
      </c>
      <c r="AP3710" s="153"/>
      <c r="AQ3710" s="452" t="s">
        <v>1463</v>
      </c>
      <c r="AR3710" s="97"/>
      <c r="AS3710" s="635"/>
      <c r="AT3710" s="636"/>
      <c r="AU3710" s="636"/>
      <c r="AV3710" s="636"/>
      <c r="AW3710" s="636"/>
      <c r="AX3710" s="8"/>
    </row>
    <row r="3711" spans="1:50" ht="14.1" hidden="1" customHeight="1" x14ac:dyDescent="0.35">
      <c r="A3711" s="302" t="e">
        <v>#N/A</v>
      </c>
      <c r="B3711" s="250" t="s">
        <v>735</v>
      </c>
      <c r="C3711" s="250" t="e">
        <v>#N/A</v>
      </c>
      <c r="D3711" s="251" t="s">
        <v>4</v>
      </c>
      <c r="E3711" s="252">
        <v>29</v>
      </c>
      <c r="F3711" s="537">
        <v>0.48333333333333334</v>
      </c>
      <c r="G3711" s="133">
        <v>0</v>
      </c>
      <c r="H3711" s="252">
        <v>0</v>
      </c>
      <c r="I3711" s="253" t="s">
        <v>455</v>
      </c>
      <c r="J3711" s="253" t="s">
        <v>795</v>
      </c>
      <c r="K3711" s="469"/>
      <c r="L3711" s="254" t="s">
        <v>1370</v>
      </c>
      <c r="M3711" s="255" t="s">
        <v>59</v>
      </c>
      <c r="N3711" s="256"/>
      <c r="O3711" s="256"/>
      <c r="P3711" s="257"/>
      <c r="Q3711" s="256"/>
      <c r="R3711" s="256"/>
      <c r="S3711" s="256"/>
      <c r="T3711" s="153">
        <v>0</v>
      </c>
      <c r="U3711" s="256"/>
      <c r="V3711" s="256"/>
      <c r="W3711" s="256"/>
      <c r="X3711" s="256">
        <v>0</v>
      </c>
      <c r="Y3711" s="256">
        <v>0</v>
      </c>
      <c r="Z3711" s="257"/>
      <c r="AA3711" s="256">
        <v>0</v>
      </c>
      <c r="AB3711" s="256">
        <v>0</v>
      </c>
      <c r="AC3711" s="256">
        <v>0</v>
      </c>
      <c r="AD3711" s="256">
        <v>0</v>
      </c>
      <c r="AE3711" s="153">
        <v>0</v>
      </c>
      <c r="AF3711" s="256"/>
      <c r="AG3711" s="256"/>
      <c r="AH3711" s="256"/>
      <c r="AI3711" s="256"/>
      <c r="AJ3711" s="257"/>
      <c r="AK3711" s="256"/>
      <c r="AL3711" s="256"/>
      <c r="AM3711" s="256"/>
      <c r="AN3711" s="256"/>
      <c r="AO3711" s="256"/>
      <c r="AP3711" s="153">
        <v>0</v>
      </c>
      <c r="AQ3711" s="186">
        <v>0</v>
      </c>
      <c r="AR3711" s="96">
        <v>1</v>
      </c>
      <c r="AS3711" s="635"/>
      <c r="AT3711" s="636"/>
      <c r="AU3711" s="636"/>
      <c r="AV3711" s="636"/>
      <c r="AW3711" s="636"/>
      <c r="AX3711" s="8"/>
    </row>
    <row r="3712" spans="1:50" ht="14.1" hidden="1" customHeight="1" x14ac:dyDescent="0.35">
      <c r="A3712" s="440" t="e">
        <v>#N/A</v>
      </c>
      <c r="B3712" s="440" t="s">
        <v>735</v>
      </c>
      <c r="C3712" s="440" t="e">
        <v>#N/A</v>
      </c>
      <c r="D3712" s="440" t="s">
        <v>4</v>
      </c>
      <c r="E3712" s="147"/>
      <c r="F3712" s="525"/>
      <c r="G3712" s="148"/>
      <c r="H3712" s="147"/>
      <c r="I3712" s="145"/>
      <c r="J3712" s="145"/>
      <c r="K3712" s="460"/>
      <c r="L3712" s="146" t="s">
        <v>795</v>
      </c>
      <c r="M3712" s="149" t="s">
        <v>795</v>
      </c>
      <c r="N3712" s="151"/>
      <c r="O3712" s="151"/>
      <c r="P3712" s="152"/>
      <c r="Q3712" s="151"/>
      <c r="R3712" s="151"/>
      <c r="S3712" s="151"/>
      <c r="T3712" s="153"/>
      <c r="U3712" s="151">
        <v>0</v>
      </c>
      <c r="V3712" s="151">
        <v>0</v>
      </c>
      <c r="W3712" s="151">
        <v>0</v>
      </c>
      <c r="X3712" s="151">
        <v>0</v>
      </c>
      <c r="Y3712" s="151">
        <v>0</v>
      </c>
      <c r="Z3712" s="152"/>
      <c r="AA3712" s="151">
        <v>0</v>
      </c>
      <c r="AB3712" s="151">
        <v>0</v>
      </c>
      <c r="AC3712" s="151">
        <v>0</v>
      </c>
      <c r="AD3712" s="151">
        <v>0</v>
      </c>
      <c r="AE3712" s="153"/>
      <c r="AF3712" s="151">
        <v>0</v>
      </c>
      <c r="AG3712" s="151">
        <v>0</v>
      </c>
      <c r="AH3712" s="151">
        <v>0</v>
      </c>
      <c r="AI3712" s="151">
        <v>0</v>
      </c>
      <c r="AJ3712" s="152"/>
      <c r="AK3712" s="151">
        <v>0</v>
      </c>
      <c r="AL3712" s="151">
        <v>0</v>
      </c>
      <c r="AM3712" s="151">
        <v>0</v>
      </c>
      <c r="AN3712" s="151">
        <v>0</v>
      </c>
      <c r="AO3712" s="151">
        <v>0</v>
      </c>
      <c r="AP3712" s="153"/>
      <c r="AQ3712" s="451"/>
      <c r="AR3712" s="97"/>
      <c r="AS3712" s="635"/>
      <c r="AT3712" s="636"/>
      <c r="AU3712" s="636"/>
      <c r="AV3712" s="636"/>
      <c r="AW3712" s="636"/>
      <c r="AX3712" s="8"/>
    </row>
    <row r="3713" spans="1:50" ht="14.1" hidden="1" customHeight="1" x14ac:dyDescent="0.35">
      <c r="A3713" s="440" t="e">
        <v>#N/A</v>
      </c>
      <c r="B3713" s="440" t="s">
        <v>735</v>
      </c>
      <c r="C3713" s="440" t="e">
        <v>#N/A</v>
      </c>
      <c r="D3713" s="440" t="s">
        <v>4</v>
      </c>
      <c r="E3713" s="147"/>
      <c r="F3713" s="525"/>
      <c r="G3713" s="148"/>
      <c r="H3713" s="147"/>
      <c r="I3713" s="145"/>
      <c r="J3713" s="145"/>
      <c r="K3713" s="460"/>
      <c r="L3713" s="155" t="s">
        <v>1370</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1">
        <v>0</v>
      </c>
      <c r="AP3713" s="156"/>
      <c r="AQ3713" s="452" t="s">
        <v>1463</v>
      </c>
      <c r="AR3713" s="97"/>
      <c r="AS3713" s="635"/>
      <c r="AT3713" s="636"/>
      <c r="AU3713" s="636"/>
      <c r="AV3713" s="636"/>
      <c r="AW3713" s="636"/>
      <c r="AX3713" s="8"/>
    </row>
    <row r="3714" spans="1:50" ht="14.1" hidden="1" customHeight="1" x14ac:dyDescent="0.35">
      <c r="A3714" s="129" t="e">
        <v>#N/A</v>
      </c>
      <c r="B3714" s="130" t="s">
        <v>735</v>
      </c>
      <c r="C3714" s="129" t="e">
        <v>#N/A</v>
      </c>
      <c r="D3714" s="131" t="s">
        <v>6</v>
      </c>
      <c r="E3714" s="132">
        <v>11</v>
      </c>
      <c r="F3714" s="526">
        <v>0.18333333333333332</v>
      </c>
      <c r="G3714" s="133">
        <v>0</v>
      </c>
      <c r="H3714" s="132">
        <v>0</v>
      </c>
      <c r="I3714" s="134" t="s">
        <v>326</v>
      </c>
      <c r="J3714" s="134" t="s">
        <v>1581</v>
      </c>
      <c r="K3714" s="458" t="s">
        <v>793</v>
      </c>
      <c r="L3714" s="158"/>
      <c r="M3714" s="159" t="s">
        <v>59</v>
      </c>
      <c r="N3714" s="161"/>
      <c r="O3714" s="161"/>
      <c r="P3714" s="162"/>
      <c r="Q3714" s="161"/>
      <c r="R3714" s="161"/>
      <c r="S3714" s="161"/>
      <c r="T3714" s="153">
        <v>0</v>
      </c>
      <c r="U3714" s="272"/>
      <c r="V3714" s="272"/>
      <c r="W3714" s="272"/>
      <c r="X3714" s="272"/>
      <c r="Y3714" s="272"/>
      <c r="Z3714" s="162"/>
      <c r="AA3714" s="272"/>
      <c r="AB3714" s="272"/>
      <c r="AC3714" s="272"/>
      <c r="AD3714" s="272"/>
      <c r="AE3714" s="153">
        <v>0</v>
      </c>
      <c r="AF3714" s="272"/>
      <c r="AG3714" s="272"/>
      <c r="AH3714" s="272"/>
      <c r="AI3714" s="161">
        <v>0</v>
      </c>
      <c r="AJ3714" s="162"/>
      <c r="AK3714" s="272"/>
      <c r="AL3714" s="272"/>
      <c r="AM3714" s="272"/>
      <c r="AN3714" s="272"/>
      <c r="AO3714" s="272"/>
      <c r="AP3714" s="153">
        <v>0</v>
      </c>
      <c r="AQ3714" s="186">
        <v>0</v>
      </c>
      <c r="AR3714" s="96">
        <v>1</v>
      </c>
      <c r="AS3714" s="635">
        <v>60</v>
      </c>
      <c r="AT3714" s="636">
        <v>30</v>
      </c>
      <c r="AU3714" s="636"/>
      <c r="AV3714" s="636"/>
      <c r="AW3714" s="636"/>
      <c r="AX3714" s="8"/>
    </row>
    <row r="3715" spans="1:50" ht="14.1" hidden="1" customHeight="1" x14ac:dyDescent="0.35">
      <c r="A3715" s="440" t="e">
        <v>#N/A</v>
      </c>
      <c r="B3715" s="440" t="s">
        <v>735</v>
      </c>
      <c r="C3715" s="440" t="e">
        <v>#N/A</v>
      </c>
      <c r="D3715" s="440" t="s">
        <v>6</v>
      </c>
      <c r="E3715" s="147"/>
      <c r="F3715" s="525"/>
      <c r="G3715" s="148"/>
      <c r="H3715" s="147"/>
      <c r="I3715" s="145"/>
      <c r="J3715" s="145"/>
      <c r="K3715" s="460"/>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64" t="b">
        <v>0</v>
      </c>
      <c r="AP3715" s="165"/>
      <c r="AQ3715" s="452" t="s">
        <v>1463</v>
      </c>
      <c r="AR3715" s="97"/>
      <c r="AS3715" s="635"/>
      <c r="AT3715" s="636"/>
      <c r="AU3715" s="636"/>
      <c r="AV3715" s="636"/>
      <c r="AW3715" s="636"/>
      <c r="AX3715" s="8"/>
    </row>
    <row r="3716" spans="1:50" ht="14.1" hidden="1" customHeight="1" thickBot="1" x14ac:dyDescent="0.4">
      <c r="A3716" s="441" t="e">
        <v>#N/A</v>
      </c>
      <c r="B3716" s="441" t="s">
        <v>735</v>
      </c>
      <c r="C3716" s="441" t="e">
        <v>#N/A</v>
      </c>
      <c r="D3716" s="441" t="s">
        <v>6</v>
      </c>
      <c r="E3716" s="168"/>
      <c r="F3716" s="527"/>
      <c r="G3716" s="169"/>
      <c r="H3716" s="168"/>
      <c r="I3716" s="166"/>
      <c r="J3716" s="166"/>
      <c r="K3716" s="461"/>
      <c r="L3716" s="170"/>
      <c r="M3716" s="189"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73">
        <v>0</v>
      </c>
      <c r="AP3716" s="175"/>
      <c r="AQ3716" s="452" t="s">
        <v>1463</v>
      </c>
      <c r="AR3716" s="97"/>
      <c r="AS3716" s="635"/>
      <c r="AT3716" s="636"/>
      <c r="AU3716" s="636"/>
      <c r="AV3716" s="636"/>
      <c r="AW3716" s="636"/>
      <c r="AX3716" s="8"/>
    </row>
    <row r="3717" spans="1:50" ht="14.1" hidden="1" customHeight="1" thickTop="1" x14ac:dyDescent="0.35">
      <c r="A3717" s="277" t="e">
        <v>#N/A</v>
      </c>
      <c r="B3717" s="277" t="s">
        <v>773</v>
      </c>
      <c r="C3717" s="277" t="e">
        <v>#N/A</v>
      </c>
      <c r="D3717" s="277" t="s">
        <v>22</v>
      </c>
      <c r="E3717" s="278">
        <v>120</v>
      </c>
      <c r="F3717" s="540">
        <v>2</v>
      </c>
      <c r="G3717" s="226">
        <v>0</v>
      </c>
      <c r="H3717" s="279">
        <v>0</v>
      </c>
      <c r="I3717" s="591" t="s">
        <v>582</v>
      </c>
      <c r="J3717" s="270" t="s">
        <v>1471</v>
      </c>
      <c r="K3717" s="471"/>
      <c r="L3717" s="280"/>
      <c r="M3717" s="281" t="s">
        <v>59</v>
      </c>
      <c r="N3717" s="282"/>
      <c r="O3717" s="282"/>
      <c r="P3717" s="162"/>
      <c r="Q3717" s="282"/>
      <c r="R3717" s="282"/>
      <c r="S3717" s="282"/>
      <c r="T3717" s="153">
        <v>0</v>
      </c>
      <c r="U3717" s="282">
        <v>0</v>
      </c>
      <c r="V3717" s="282">
        <v>0</v>
      </c>
      <c r="W3717" s="282"/>
      <c r="X3717" s="282"/>
      <c r="Y3717" s="282"/>
      <c r="Z3717" s="162"/>
      <c r="AA3717" s="282"/>
      <c r="AB3717" s="282"/>
      <c r="AC3717" s="282"/>
      <c r="AD3717" s="282"/>
      <c r="AE3717" s="153">
        <v>0</v>
      </c>
      <c r="AF3717" s="282"/>
      <c r="AG3717" s="282"/>
      <c r="AH3717" s="282"/>
      <c r="AI3717" s="282"/>
      <c r="AJ3717" s="162"/>
      <c r="AK3717" s="282"/>
      <c r="AL3717" s="282"/>
      <c r="AM3717" s="282"/>
      <c r="AN3717" s="282"/>
      <c r="AO3717" s="288"/>
      <c r="AP3717" s="153">
        <v>0</v>
      </c>
      <c r="AQ3717" s="186">
        <v>0</v>
      </c>
      <c r="AR3717" s="96">
        <v>1</v>
      </c>
      <c r="AS3717" s="635"/>
      <c r="AT3717" s="636"/>
      <c r="AU3717" s="636">
        <v>2</v>
      </c>
      <c r="AV3717" s="636" t="s">
        <v>796</v>
      </c>
      <c r="AW3717" s="636"/>
      <c r="AX3717" s="8"/>
    </row>
    <row r="3718" spans="1:50" ht="14.1" hidden="1" customHeight="1" x14ac:dyDescent="0.35">
      <c r="A3718" s="440" t="e">
        <v>#N/A</v>
      </c>
      <c r="B3718" s="440" t="s">
        <v>773</v>
      </c>
      <c r="C3718" s="440" t="e">
        <v>#N/A</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e">
        <v>#N/A</v>
      </c>
      <c r="B3719" s="440" t="s">
        <v>773</v>
      </c>
      <c r="C3719" s="440" t="e">
        <v>#N/A</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1">
        <v>0</v>
      </c>
      <c r="AP3719" s="153"/>
      <c r="AQ3719" s="452" t="s">
        <v>1463</v>
      </c>
      <c r="AR3719" s="97"/>
      <c r="AS3719" s="635"/>
      <c r="AT3719" s="636"/>
      <c r="AU3719" s="636"/>
      <c r="AV3719" s="636"/>
      <c r="AW3719" s="636"/>
      <c r="AX3719" s="8"/>
    </row>
    <row r="3720" spans="1:50" ht="14.1" hidden="1" customHeight="1" x14ac:dyDescent="0.35">
      <c r="A3720" s="302" t="e">
        <v>#N/A</v>
      </c>
      <c r="B3720" s="250" t="s">
        <v>773</v>
      </c>
      <c r="C3720" s="250" t="e">
        <v>#N/A</v>
      </c>
      <c r="D3720" s="251" t="s">
        <v>4</v>
      </c>
      <c r="E3720" s="252">
        <v>29</v>
      </c>
      <c r="F3720" s="537">
        <v>0.48333333333333334</v>
      </c>
      <c r="G3720" s="133">
        <v>0</v>
      </c>
      <c r="H3720" s="252">
        <v>0</v>
      </c>
      <c r="I3720" s="253" t="s">
        <v>455</v>
      </c>
      <c r="J3720" s="253" t="s">
        <v>795</v>
      </c>
      <c r="K3720" s="469"/>
      <c r="L3720" s="254" t="s">
        <v>1370</v>
      </c>
      <c r="M3720" s="255" t="s">
        <v>59</v>
      </c>
      <c r="N3720" s="256"/>
      <c r="O3720" s="256"/>
      <c r="P3720" s="257"/>
      <c r="Q3720" s="256"/>
      <c r="R3720" s="256"/>
      <c r="S3720" s="256"/>
      <c r="T3720" s="153">
        <v>0</v>
      </c>
      <c r="U3720" s="256"/>
      <c r="V3720" s="256"/>
      <c r="W3720" s="256"/>
      <c r="X3720" s="256">
        <v>0</v>
      </c>
      <c r="Y3720" s="256">
        <v>0</v>
      </c>
      <c r="Z3720" s="257"/>
      <c r="AA3720" s="256">
        <v>0</v>
      </c>
      <c r="AB3720" s="256">
        <v>0</v>
      </c>
      <c r="AC3720" s="256">
        <v>0</v>
      </c>
      <c r="AD3720" s="256">
        <v>0</v>
      </c>
      <c r="AE3720" s="153">
        <v>0</v>
      </c>
      <c r="AF3720" s="256"/>
      <c r="AG3720" s="256"/>
      <c r="AH3720" s="256"/>
      <c r="AI3720" s="256"/>
      <c r="AJ3720" s="257"/>
      <c r="AK3720" s="256"/>
      <c r="AL3720" s="256"/>
      <c r="AM3720" s="256"/>
      <c r="AN3720" s="256"/>
      <c r="AO3720" s="256"/>
      <c r="AP3720" s="153">
        <v>0</v>
      </c>
      <c r="AQ3720" s="186">
        <v>0</v>
      </c>
      <c r="AR3720" s="96">
        <v>1</v>
      </c>
      <c r="AS3720" s="635"/>
      <c r="AT3720" s="636"/>
      <c r="AU3720" s="636"/>
      <c r="AV3720" s="636"/>
      <c r="AW3720" s="636"/>
      <c r="AX3720" s="8"/>
    </row>
    <row r="3721" spans="1:50" ht="14.1" hidden="1" customHeight="1" x14ac:dyDescent="0.35">
      <c r="A3721" s="440" t="e">
        <v>#N/A</v>
      </c>
      <c r="B3721" s="440" t="s">
        <v>773</v>
      </c>
      <c r="C3721" s="440" t="e">
        <v>#N/A</v>
      </c>
      <c r="D3721" s="440" t="s">
        <v>4</v>
      </c>
      <c r="E3721" s="147"/>
      <c r="F3721" s="525"/>
      <c r="G3721" s="148"/>
      <c r="H3721" s="147"/>
      <c r="I3721" s="145"/>
      <c r="J3721" s="145"/>
      <c r="K3721" s="460"/>
      <c r="L3721" s="146" t="s">
        <v>795</v>
      </c>
      <c r="M3721" s="149" t="s">
        <v>795</v>
      </c>
      <c r="N3721" s="151"/>
      <c r="O3721" s="151"/>
      <c r="P3721" s="152"/>
      <c r="Q3721" s="151"/>
      <c r="R3721" s="151"/>
      <c r="S3721" s="151"/>
      <c r="T3721" s="153"/>
      <c r="U3721" s="151">
        <v>0</v>
      </c>
      <c r="V3721" s="151">
        <v>0</v>
      </c>
      <c r="W3721" s="151">
        <v>0</v>
      </c>
      <c r="X3721" s="151">
        <v>0</v>
      </c>
      <c r="Y3721" s="151">
        <v>0</v>
      </c>
      <c r="Z3721" s="152"/>
      <c r="AA3721" s="151">
        <v>0</v>
      </c>
      <c r="AB3721" s="151">
        <v>0</v>
      </c>
      <c r="AC3721" s="151">
        <v>0</v>
      </c>
      <c r="AD3721" s="151">
        <v>0</v>
      </c>
      <c r="AE3721" s="153"/>
      <c r="AF3721" s="151">
        <v>0</v>
      </c>
      <c r="AG3721" s="151">
        <v>0</v>
      </c>
      <c r="AH3721" s="151">
        <v>0</v>
      </c>
      <c r="AI3721" s="151">
        <v>0</v>
      </c>
      <c r="AJ3721" s="152"/>
      <c r="AK3721" s="151">
        <v>0</v>
      </c>
      <c r="AL3721" s="151">
        <v>0</v>
      </c>
      <c r="AM3721" s="151">
        <v>0</v>
      </c>
      <c r="AN3721" s="151">
        <v>0</v>
      </c>
      <c r="AO3721" s="151">
        <v>0</v>
      </c>
      <c r="AP3721" s="153"/>
      <c r="AQ3721" s="451"/>
      <c r="AR3721" s="97"/>
      <c r="AS3721" s="635"/>
      <c r="AT3721" s="636"/>
      <c r="AU3721" s="636"/>
      <c r="AV3721" s="636"/>
      <c r="AW3721" s="636"/>
      <c r="AX3721" s="8"/>
    </row>
    <row r="3722" spans="1:50" ht="14.1" hidden="1" customHeight="1" x14ac:dyDescent="0.35">
      <c r="A3722" s="440" t="e">
        <v>#N/A</v>
      </c>
      <c r="B3722" s="440" t="s">
        <v>773</v>
      </c>
      <c r="C3722" s="440" t="e">
        <v>#N/A</v>
      </c>
      <c r="D3722" s="440" t="s">
        <v>4</v>
      </c>
      <c r="E3722" s="147"/>
      <c r="F3722" s="525"/>
      <c r="G3722" s="148"/>
      <c r="H3722" s="147"/>
      <c r="I3722" s="145"/>
      <c r="J3722" s="145"/>
      <c r="K3722" s="460"/>
      <c r="L3722" s="155" t="s">
        <v>1370</v>
      </c>
      <c r="M3722" s="188" t="s">
        <v>61</v>
      </c>
      <c r="N3722" s="151"/>
      <c r="O3722" s="151"/>
      <c r="P3722" s="152"/>
      <c r="Q3722" s="151"/>
      <c r="R3722" s="151"/>
      <c r="S3722" s="151"/>
      <c r="T3722" s="156"/>
      <c r="U3722" s="151">
        <v>0</v>
      </c>
      <c r="V3722" s="151">
        <v>0</v>
      </c>
      <c r="W3722" s="151">
        <v>0</v>
      </c>
      <c r="X3722" s="151">
        <v>0</v>
      </c>
      <c r="Y3722" s="151">
        <v>0</v>
      </c>
      <c r="Z3722" s="152"/>
      <c r="AA3722" s="151">
        <v>0</v>
      </c>
      <c r="AB3722" s="151">
        <v>0</v>
      </c>
      <c r="AC3722" s="151">
        <v>0</v>
      </c>
      <c r="AD3722" s="151">
        <v>0</v>
      </c>
      <c r="AE3722" s="156"/>
      <c r="AF3722" s="151">
        <v>0</v>
      </c>
      <c r="AG3722" s="151">
        <v>0</v>
      </c>
      <c r="AH3722" s="151">
        <v>0</v>
      </c>
      <c r="AI3722" s="151">
        <v>0</v>
      </c>
      <c r="AJ3722" s="152"/>
      <c r="AK3722" s="151">
        <v>0</v>
      </c>
      <c r="AL3722" s="151">
        <v>0</v>
      </c>
      <c r="AM3722" s="151">
        <v>0</v>
      </c>
      <c r="AN3722" s="151">
        <v>0</v>
      </c>
      <c r="AO3722" s="151">
        <v>0</v>
      </c>
      <c r="AP3722" s="156"/>
      <c r="AQ3722" s="452" t="s">
        <v>1463</v>
      </c>
      <c r="AR3722" s="97"/>
      <c r="AS3722" s="635"/>
      <c r="AT3722" s="636"/>
      <c r="AU3722" s="636"/>
      <c r="AV3722" s="636"/>
      <c r="AW3722" s="636"/>
      <c r="AX3722" s="8"/>
    </row>
    <row r="3723" spans="1:50" ht="14.1" hidden="1" customHeight="1" x14ac:dyDescent="0.35">
      <c r="A3723" s="129" t="e">
        <v>#N/A</v>
      </c>
      <c r="B3723" s="130" t="s">
        <v>773</v>
      </c>
      <c r="C3723" s="129" t="e">
        <v>#N/A</v>
      </c>
      <c r="D3723" s="131" t="s">
        <v>6</v>
      </c>
      <c r="E3723" s="132">
        <v>10</v>
      </c>
      <c r="F3723" s="526">
        <v>0.16666666666666666</v>
      </c>
      <c r="G3723" s="133">
        <v>0</v>
      </c>
      <c r="H3723" s="132">
        <v>0</v>
      </c>
      <c r="I3723" s="558" t="s">
        <v>236</v>
      </c>
      <c r="J3723" s="134" t="s">
        <v>1582</v>
      </c>
      <c r="K3723" s="458" t="s">
        <v>793</v>
      </c>
      <c r="L3723" s="158"/>
      <c r="M3723" s="159" t="s">
        <v>59</v>
      </c>
      <c r="N3723" s="161"/>
      <c r="O3723" s="161"/>
      <c r="P3723" s="162"/>
      <c r="Q3723" s="161"/>
      <c r="R3723" s="161"/>
      <c r="S3723" s="161"/>
      <c r="T3723" s="153">
        <v>0</v>
      </c>
      <c r="U3723" s="272"/>
      <c r="V3723" s="272"/>
      <c r="W3723" s="272"/>
      <c r="X3723" s="272"/>
      <c r="Y3723" s="272"/>
      <c r="Z3723" s="162"/>
      <c r="AA3723" s="272"/>
      <c r="AB3723" s="272"/>
      <c r="AC3723" s="272"/>
      <c r="AD3723" s="272"/>
      <c r="AE3723" s="153">
        <v>0</v>
      </c>
      <c r="AF3723" s="161">
        <v>0</v>
      </c>
      <c r="AG3723" s="161">
        <v>0</v>
      </c>
      <c r="AH3723" s="272"/>
      <c r="AI3723" s="161"/>
      <c r="AJ3723" s="162"/>
      <c r="AK3723" s="272"/>
      <c r="AL3723" s="272"/>
      <c r="AM3723" s="272"/>
      <c r="AN3723" s="272"/>
      <c r="AO3723" s="272"/>
      <c r="AP3723" s="153">
        <v>0</v>
      </c>
      <c r="AQ3723" s="186">
        <v>0</v>
      </c>
      <c r="AR3723" s="96">
        <v>1</v>
      </c>
      <c r="AS3723" s="635">
        <v>60</v>
      </c>
      <c r="AT3723" s="636">
        <v>30</v>
      </c>
      <c r="AU3723" s="636"/>
      <c r="AV3723" s="636"/>
      <c r="AW3723" s="636"/>
      <c r="AX3723" s="8"/>
    </row>
    <row r="3724" spans="1:50" ht="14.1" hidden="1" customHeight="1" x14ac:dyDescent="0.35">
      <c r="A3724" s="440" t="e">
        <v>#N/A</v>
      </c>
      <c r="B3724" s="440" t="s">
        <v>773</v>
      </c>
      <c r="C3724" s="440" t="e">
        <v>#N/A</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64" t="b">
        <v>0</v>
      </c>
      <c r="AP3724" s="165"/>
      <c r="AQ3724" s="452" t="s">
        <v>1463</v>
      </c>
      <c r="AR3724" s="97"/>
      <c r="AS3724" s="635"/>
      <c r="AT3724" s="636"/>
      <c r="AU3724" s="636"/>
      <c r="AV3724" s="636"/>
      <c r="AW3724" s="636"/>
      <c r="AX3724" s="8"/>
    </row>
    <row r="3725" spans="1:50" ht="14.1" hidden="1" customHeight="1" thickBot="1" x14ac:dyDescent="0.4">
      <c r="A3725" s="441" t="e">
        <v>#N/A</v>
      </c>
      <c r="B3725" s="441" t="s">
        <v>773</v>
      </c>
      <c r="C3725" s="441" t="e">
        <v>#N/A</v>
      </c>
      <c r="D3725" s="441" t="s">
        <v>6</v>
      </c>
      <c r="E3725" s="168"/>
      <c r="F3725" s="527"/>
      <c r="G3725" s="169"/>
      <c r="H3725" s="168"/>
      <c r="I3725" s="166"/>
      <c r="J3725" s="166"/>
      <c r="K3725" s="461"/>
      <c r="L3725" s="170"/>
      <c r="M3725" s="189"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73">
        <v>0</v>
      </c>
      <c r="AP3725" s="175"/>
      <c r="AQ3725" s="452" t="s">
        <v>1463</v>
      </c>
      <c r="AR3725" s="97"/>
      <c r="AS3725" s="635"/>
      <c r="AT3725" s="636"/>
      <c r="AU3725" s="636"/>
      <c r="AV3725" s="636"/>
      <c r="AW3725" s="636"/>
      <c r="AX3725" s="8"/>
    </row>
    <row r="3726" spans="1:50" ht="14.1" hidden="1" customHeight="1" thickTop="1" x14ac:dyDescent="0.35">
      <c r="A3726" s="302" t="s">
        <v>372</v>
      </c>
      <c r="B3726" s="250" t="s">
        <v>1117</v>
      </c>
      <c r="C3726" s="250" t="s">
        <v>1118</v>
      </c>
      <c r="D3726" s="251" t="s">
        <v>4</v>
      </c>
      <c r="E3726" s="252">
        <v>25</v>
      </c>
      <c r="F3726" s="537">
        <v>0.41666666666666669</v>
      </c>
      <c r="G3726" s="133">
        <v>0</v>
      </c>
      <c r="H3726" s="252">
        <v>0</v>
      </c>
      <c r="I3726" s="253" t="s">
        <v>853</v>
      </c>
      <c r="J3726" s="253" t="s">
        <v>795</v>
      </c>
      <c r="K3726" s="469"/>
      <c r="L3726" s="198" t="s">
        <v>1373</v>
      </c>
      <c r="M3726" s="255" t="s">
        <v>59</v>
      </c>
      <c r="N3726" s="256"/>
      <c r="O3726" s="256"/>
      <c r="P3726" s="257"/>
      <c r="Q3726" s="256"/>
      <c r="R3726" s="256"/>
      <c r="S3726" s="256"/>
      <c r="T3726" s="153">
        <v>0</v>
      </c>
      <c r="U3726" s="256">
        <v>0</v>
      </c>
      <c r="V3726" s="256"/>
      <c r="W3726" s="256"/>
      <c r="X3726" s="256"/>
      <c r="Y3726" s="256"/>
      <c r="Z3726" s="257"/>
      <c r="AA3726" s="256"/>
      <c r="AB3726" s="256"/>
      <c r="AC3726" s="256"/>
      <c r="AD3726" s="256"/>
      <c r="AE3726" s="153">
        <v>0</v>
      </c>
      <c r="AF3726" s="256"/>
      <c r="AG3726" s="256"/>
      <c r="AH3726" s="256"/>
      <c r="AI3726" s="256"/>
      <c r="AJ3726" s="257"/>
      <c r="AK3726" s="256"/>
      <c r="AL3726" s="256"/>
      <c r="AM3726" s="256"/>
      <c r="AN3726" s="256"/>
      <c r="AO3726" s="256"/>
      <c r="AP3726" s="153">
        <v>0</v>
      </c>
      <c r="AQ3726" s="186">
        <v>0</v>
      </c>
      <c r="AR3726" s="96">
        <v>1</v>
      </c>
      <c r="AS3726" s="635"/>
      <c r="AT3726" s="636"/>
      <c r="AU3726" s="636"/>
      <c r="AV3726" s="636"/>
      <c r="AW3726" s="636"/>
      <c r="AX3726" s="8"/>
    </row>
    <row r="3727" spans="1:50" ht="14.1" hidden="1" customHeight="1" x14ac:dyDescent="0.35">
      <c r="A3727" s="440" t="s">
        <v>372</v>
      </c>
      <c r="B3727" s="440" t="s">
        <v>1117</v>
      </c>
      <c r="C3727" s="440" t="s">
        <v>1118</v>
      </c>
      <c r="D3727" s="440" t="s">
        <v>4</v>
      </c>
      <c r="E3727" s="147"/>
      <c r="F3727" s="525"/>
      <c r="G3727" s="148"/>
      <c r="H3727" s="147"/>
      <c r="I3727" s="145"/>
      <c r="J3727" s="145"/>
      <c r="K3727" s="460"/>
      <c r="L3727" s="146" t="s">
        <v>795</v>
      </c>
      <c r="M3727" s="149" t="s">
        <v>20</v>
      </c>
      <c r="N3727" s="151"/>
      <c r="O3727" s="151"/>
      <c r="P3727" s="152"/>
      <c r="Q3727" s="151"/>
      <c r="R3727" s="151"/>
      <c r="S3727" s="151"/>
      <c r="T3727" s="153"/>
      <c r="U3727" s="151">
        <v>0</v>
      </c>
      <c r="V3727" s="151">
        <v>0</v>
      </c>
      <c r="W3727" s="151">
        <v>0</v>
      </c>
      <c r="X3727" s="151">
        <v>0</v>
      </c>
      <c r="Y3727" s="151">
        <v>0</v>
      </c>
      <c r="Z3727" s="152"/>
      <c r="AA3727" s="151">
        <v>0</v>
      </c>
      <c r="AB3727" s="151">
        <v>0</v>
      </c>
      <c r="AC3727" s="151">
        <v>0</v>
      </c>
      <c r="AD3727" s="151">
        <v>0</v>
      </c>
      <c r="AE3727" s="153"/>
      <c r="AF3727" s="151">
        <v>0</v>
      </c>
      <c r="AG3727" s="151">
        <v>0</v>
      </c>
      <c r="AH3727" s="151">
        <v>0</v>
      </c>
      <c r="AI3727" s="151">
        <v>0</v>
      </c>
      <c r="AJ3727" s="152"/>
      <c r="AK3727" s="151">
        <v>0</v>
      </c>
      <c r="AL3727" s="151">
        <v>0</v>
      </c>
      <c r="AM3727" s="151">
        <v>0</v>
      </c>
      <c r="AN3727" s="151">
        <v>0</v>
      </c>
      <c r="AO3727" s="151">
        <v>0</v>
      </c>
      <c r="AP3727" s="153"/>
      <c r="AQ3727" s="451"/>
      <c r="AR3727" s="97"/>
      <c r="AS3727" s="635"/>
      <c r="AT3727" s="636"/>
      <c r="AU3727" s="636"/>
      <c r="AV3727" s="636"/>
      <c r="AW3727" s="636"/>
      <c r="AX3727" s="8"/>
    </row>
    <row r="3728" spans="1:50" ht="14.1" hidden="1" customHeight="1" x14ac:dyDescent="0.35">
      <c r="A3728" s="440" t="s">
        <v>372</v>
      </c>
      <c r="B3728" s="440" t="s">
        <v>1117</v>
      </c>
      <c r="C3728" s="440" t="s">
        <v>1118</v>
      </c>
      <c r="D3728" s="440" t="s">
        <v>4</v>
      </c>
      <c r="E3728" s="147"/>
      <c r="F3728" s="525"/>
      <c r="G3728" s="148"/>
      <c r="H3728" s="147"/>
      <c r="I3728" s="145"/>
      <c r="J3728" s="145"/>
      <c r="K3728" s="460"/>
      <c r="L3728" s="155" t="s">
        <v>1373</v>
      </c>
      <c r="M3728" s="188" t="s">
        <v>61</v>
      </c>
      <c r="N3728" s="151"/>
      <c r="O3728" s="151"/>
      <c r="P3728" s="152"/>
      <c r="Q3728" s="151"/>
      <c r="R3728" s="151"/>
      <c r="S3728" s="151"/>
      <c r="T3728" s="156"/>
      <c r="U3728" s="151">
        <v>0</v>
      </c>
      <c r="V3728" s="151">
        <v>0</v>
      </c>
      <c r="W3728" s="151">
        <v>0</v>
      </c>
      <c r="X3728" s="151">
        <v>0</v>
      </c>
      <c r="Y3728" s="151">
        <v>0</v>
      </c>
      <c r="Z3728" s="152"/>
      <c r="AA3728" s="151">
        <v>0</v>
      </c>
      <c r="AB3728" s="151">
        <v>0</v>
      </c>
      <c r="AC3728" s="151">
        <v>0</v>
      </c>
      <c r="AD3728" s="151">
        <v>0</v>
      </c>
      <c r="AE3728" s="156"/>
      <c r="AF3728" s="151">
        <v>0</v>
      </c>
      <c r="AG3728" s="151">
        <v>0</v>
      </c>
      <c r="AH3728" s="151">
        <v>0</v>
      </c>
      <c r="AI3728" s="151">
        <v>0</v>
      </c>
      <c r="AJ3728" s="152"/>
      <c r="AK3728" s="151">
        <v>0</v>
      </c>
      <c r="AL3728" s="151">
        <v>0</v>
      </c>
      <c r="AM3728" s="151">
        <v>0</v>
      </c>
      <c r="AN3728" s="151">
        <v>0</v>
      </c>
      <c r="AO3728" s="151">
        <v>0</v>
      </c>
      <c r="AP3728" s="156"/>
      <c r="AQ3728" s="452" t="s">
        <v>1463</v>
      </c>
      <c r="AR3728" s="97"/>
      <c r="AS3728" s="635"/>
      <c r="AT3728" s="636"/>
      <c r="AU3728" s="636"/>
      <c r="AV3728" s="636"/>
      <c r="AW3728" s="636"/>
      <c r="AX3728" s="8"/>
    </row>
    <row r="3729" spans="1:50" ht="14.1" hidden="1" customHeight="1" x14ac:dyDescent="0.35">
      <c r="A3729" s="129" t="s">
        <v>372</v>
      </c>
      <c r="B3729" s="130" t="s">
        <v>1117</v>
      </c>
      <c r="C3729" s="129" t="s">
        <v>1118</v>
      </c>
      <c r="D3729" s="131" t="s">
        <v>6</v>
      </c>
      <c r="E3729" s="132">
        <v>15</v>
      </c>
      <c r="F3729" s="526">
        <v>0.25</v>
      </c>
      <c r="G3729" s="133">
        <v>0</v>
      </c>
      <c r="H3729" s="132">
        <v>0</v>
      </c>
      <c r="I3729" s="134" t="s">
        <v>744</v>
      </c>
      <c r="J3729" s="134" t="s">
        <v>1583</v>
      </c>
      <c r="K3729" s="458" t="s">
        <v>793</v>
      </c>
      <c r="L3729" s="158"/>
      <c r="M3729" s="159" t="s">
        <v>59</v>
      </c>
      <c r="N3729" s="161"/>
      <c r="O3729" s="161"/>
      <c r="P3729" s="162"/>
      <c r="Q3729" s="161"/>
      <c r="R3729" s="161"/>
      <c r="S3729" s="161"/>
      <c r="T3729" s="153">
        <v>0</v>
      </c>
      <c r="U3729" s="161">
        <v>0</v>
      </c>
      <c r="V3729" s="161">
        <v>0</v>
      </c>
      <c r="W3729" s="161"/>
      <c r="X3729" s="161"/>
      <c r="Y3729" s="161"/>
      <c r="Z3729" s="162"/>
      <c r="AA3729" s="161"/>
      <c r="AB3729" s="161"/>
      <c r="AC3729" s="161"/>
      <c r="AD3729" s="161"/>
      <c r="AE3729" s="153">
        <v>0</v>
      </c>
      <c r="AF3729" s="161"/>
      <c r="AG3729" s="161"/>
      <c r="AH3729" s="161"/>
      <c r="AI3729" s="161"/>
      <c r="AJ3729" s="162"/>
      <c r="AK3729" s="161"/>
      <c r="AL3729" s="161"/>
      <c r="AM3729" s="272"/>
      <c r="AN3729" s="272"/>
      <c r="AO3729" s="272"/>
      <c r="AP3729" s="153">
        <v>0</v>
      </c>
      <c r="AQ3729" s="186">
        <v>0</v>
      </c>
      <c r="AR3729" s="96">
        <v>1</v>
      </c>
      <c r="AS3729" s="635">
        <v>60</v>
      </c>
      <c r="AT3729" s="636">
        <v>30</v>
      </c>
      <c r="AU3729" s="636"/>
      <c r="AV3729" s="636"/>
      <c r="AW3729" s="636"/>
      <c r="AX3729" s="8"/>
    </row>
    <row r="3730" spans="1:50" ht="14.1" hidden="1" customHeight="1" x14ac:dyDescent="0.35">
      <c r="A3730" s="440" t="s">
        <v>372</v>
      </c>
      <c r="B3730" s="440" t="s">
        <v>1117</v>
      </c>
      <c r="C3730" s="440" t="s">
        <v>1118</v>
      </c>
      <c r="D3730" s="440" t="s">
        <v>6</v>
      </c>
      <c r="E3730" s="147"/>
      <c r="F3730" s="525"/>
      <c r="G3730" s="148"/>
      <c r="H3730" s="147"/>
      <c r="I3730" s="145"/>
      <c r="J3730" s="145"/>
      <c r="K3730" s="460"/>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64" t="b">
        <v>0</v>
      </c>
      <c r="AP3730" s="165"/>
      <c r="AQ3730" s="452" t="s">
        <v>1463</v>
      </c>
      <c r="AR3730" s="97"/>
      <c r="AS3730" s="635"/>
      <c r="AT3730" s="636"/>
      <c r="AU3730" s="636"/>
      <c r="AV3730" s="636"/>
      <c r="AW3730" s="636"/>
      <c r="AX3730" s="8"/>
    </row>
    <row r="3731" spans="1:50" ht="15.75" hidden="1" customHeight="1" x14ac:dyDescent="0.35">
      <c r="A3731" s="442" t="s">
        <v>372</v>
      </c>
      <c r="B3731" s="442" t="s">
        <v>1117</v>
      </c>
      <c r="C3731" s="442" t="s">
        <v>1118</v>
      </c>
      <c r="D3731" s="442" t="s">
        <v>6</v>
      </c>
      <c r="E3731" s="203"/>
      <c r="F3731" s="530"/>
      <c r="G3731" s="204"/>
      <c r="H3731" s="203"/>
      <c r="I3731" s="201"/>
      <c r="J3731" s="201"/>
      <c r="K3731" s="464"/>
      <c r="L3731" s="205"/>
      <c r="M3731" s="496" t="s">
        <v>61</v>
      </c>
      <c r="N3731" s="291"/>
      <c r="O3731" s="291"/>
      <c r="P3731" s="290"/>
      <c r="Q3731" s="291"/>
      <c r="R3731" s="291"/>
      <c r="S3731" s="291"/>
      <c r="T3731" s="239"/>
      <c r="U3731" s="291">
        <v>0</v>
      </c>
      <c r="V3731" s="291">
        <v>0</v>
      </c>
      <c r="W3731" s="291">
        <v>0</v>
      </c>
      <c r="X3731" s="291">
        <v>0</v>
      </c>
      <c r="Y3731" s="291">
        <v>0</v>
      </c>
      <c r="Z3731" s="290"/>
      <c r="AA3731" s="291">
        <v>0</v>
      </c>
      <c r="AB3731" s="291">
        <v>0</v>
      </c>
      <c r="AC3731" s="291">
        <v>0</v>
      </c>
      <c r="AD3731" s="291">
        <v>0</v>
      </c>
      <c r="AE3731" s="239"/>
      <c r="AF3731" s="291">
        <v>0</v>
      </c>
      <c r="AG3731" s="291">
        <v>0</v>
      </c>
      <c r="AH3731" s="291">
        <v>0</v>
      </c>
      <c r="AI3731" s="291">
        <v>0</v>
      </c>
      <c r="AJ3731" s="290"/>
      <c r="AK3731" s="291">
        <v>0</v>
      </c>
      <c r="AL3731" s="291">
        <v>0</v>
      </c>
      <c r="AM3731" s="291">
        <v>0</v>
      </c>
      <c r="AN3731" s="291">
        <v>0</v>
      </c>
      <c r="AO3731" s="291">
        <v>0</v>
      </c>
      <c r="AP3731" s="239"/>
      <c r="AQ3731" s="452" t="s">
        <v>1463</v>
      </c>
      <c r="AR3731" s="97"/>
      <c r="AS3731" s="635"/>
      <c r="AT3731" s="636"/>
      <c r="AU3731" s="636"/>
      <c r="AV3731" s="636"/>
      <c r="AW3731" s="636"/>
      <c r="AX3731" s="8"/>
    </row>
    <row r="3732" spans="1:50" ht="14.1" hidden="1" customHeight="1" x14ac:dyDescent="0.35">
      <c r="A3732" s="129" t="s">
        <v>372</v>
      </c>
      <c r="B3732" s="130" t="s">
        <v>1172</v>
      </c>
      <c r="C3732" s="129" t="s">
        <v>1118</v>
      </c>
      <c r="D3732" s="131" t="s">
        <v>6</v>
      </c>
      <c r="E3732" s="132">
        <v>5</v>
      </c>
      <c r="F3732" s="526">
        <v>8.3333333333333329E-2</v>
      </c>
      <c r="G3732" s="133">
        <v>0</v>
      </c>
      <c r="H3732" s="132">
        <v>0</v>
      </c>
      <c r="I3732" s="134" t="s">
        <v>314</v>
      </c>
      <c r="J3732" s="134" t="s">
        <v>1516</v>
      </c>
      <c r="K3732" s="458" t="s">
        <v>794</v>
      </c>
      <c r="L3732" s="158"/>
      <c r="M3732" s="159" t="s">
        <v>59</v>
      </c>
      <c r="N3732" s="161"/>
      <c r="O3732" s="161"/>
      <c r="P3732" s="162"/>
      <c r="Q3732" s="161"/>
      <c r="R3732" s="161"/>
      <c r="S3732" s="161"/>
      <c r="T3732" s="153">
        <v>0</v>
      </c>
      <c r="U3732" s="161">
        <v>0</v>
      </c>
      <c r="V3732" s="161">
        <v>0</v>
      </c>
      <c r="W3732" s="161"/>
      <c r="X3732" s="161"/>
      <c r="Y3732" s="161"/>
      <c r="Z3732" s="162"/>
      <c r="AA3732" s="161"/>
      <c r="AB3732" s="161"/>
      <c r="AC3732" s="161"/>
      <c r="AD3732" s="161"/>
      <c r="AE3732" s="153">
        <v>0</v>
      </c>
      <c r="AF3732" s="161"/>
      <c r="AG3732" s="161"/>
      <c r="AH3732" s="161"/>
      <c r="AI3732" s="161"/>
      <c r="AJ3732" s="162"/>
      <c r="AK3732" s="161"/>
      <c r="AL3732" s="161"/>
      <c r="AM3732" s="161"/>
      <c r="AN3732" s="161"/>
      <c r="AO3732" s="161"/>
      <c r="AP3732" s="153">
        <v>0</v>
      </c>
      <c r="AQ3732" s="186">
        <v>0</v>
      </c>
      <c r="AR3732" s="96">
        <v>1</v>
      </c>
      <c r="AS3732" s="635">
        <v>30</v>
      </c>
      <c r="AT3732" s="636">
        <v>15</v>
      </c>
      <c r="AU3732" s="636"/>
      <c r="AV3732" s="636"/>
      <c r="AW3732" s="636"/>
      <c r="AX3732" s="8"/>
    </row>
    <row r="3733" spans="1:50" ht="14.1" hidden="1" customHeight="1" x14ac:dyDescent="0.35">
      <c r="A3733" s="440" t="s">
        <v>372</v>
      </c>
      <c r="B3733" s="440" t="s">
        <v>1172</v>
      </c>
      <c r="C3733" s="440" t="s">
        <v>1118</v>
      </c>
      <c r="D3733" s="440" t="s">
        <v>6</v>
      </c>
      <c r="E3733" s="147"/>
      <c r="F3733" s="525"/>
      <c r="G3733" s="148"/>
      <c r="H3733" s="147"/>
      <c r="I3733" s="145"/>
      <c r="J3733" s="145"/>
      <c r="K3733" s="460"/>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64" t="b">
        <v>0</v>
      </c>
      <c r="AP3733" s="165"/>
      <c r="AQ3733" s="452" t="s">
        <v>1463</v>
      </c>
      <c r="AR3733" s="97"/>
      <c r="AS3733" s="635"/>
      <c r="AT3733" s="636"/>
      <c r="AU3733" s="636"/>
      <c r="AV3733" s="636"/>
      <c r="AW3733" s="636"/>
      <c r="AX3733" s="8"/>
    </row>
    <row r="3734" spans="1:50" ht="14.1" hidden="1" customHeight="1" x14ac:dyDescent="0.35">
      <c r="A3734" s="442" t="s">
        <v>372</v>
      </c>
      <c r="B3734" s="442" t="s">
        <v>1172</v>
      </c>
      <c r="C3734" s="442" t="s">
        <v>1118</v>
      </c>
      <c r="D3734" s="442" t="s">
        <v>6</v>
      </c>
      <c r="E3734" s="203"/>
      <c r="F3734" s="530"/>
      <c r="G3734" s="204"/>
      <c r="H3734" s="203"/>
      <c r="I3734" s="201"/>
      <c r="J3734" s="201"/>
      <c r="K3734" s="464"/>
      <c r="L3734" s="205"/>
      <c r="M3734" s="496" t="s">
        <v>61</v>
      </c>
      <c r="N3734" s="291"/>
      <c r="O3734" s="291"/>
      <c r="P3734" s="290"/>
      <c r="Q3734" s="291"/>
      <c r="R3734" s="291"/>
      <c r="S3734" s="291"/>
      <c r="T3734" s="239"/>
      <c r="U3734" s="291">
        <v>0</v>
      </c>
      <c r="V3734" s="291">
        <v>0</v>
      </c>
      <c r="W3734" s="291">
        <v>0</v>
      </c>
      <c r="X3734" s="291">
        <v>0</v>
      </c>
      <c r="Y3734" s="291">
        <v>0</v>
      </c>
      <c r="Z3734" s="290"/>
      <c r="AA3734" s="291">
        <v>0</v>
      </c>
      <c r="AB3734" s="291">
        <v>0</v>
      </c>
      <c r="AC3734" s="291">
        <v>0</v>
      </c>
      <c r="AD3734" s="291">
        <v>0</v>
      </c>
      <c r="AE3734" s="239"/>
      <c r="AF3734" s="291">
        <v>0</v>
      </c>
      <c r="AG3734" s="291">
        <v>0</v>
      </c>
      <c r="AH3734" s="291">
        <v>0</v>
      </c>
      <c r="AI3734" s="291">
        <v>0</v>
      </c>
      <c r="AJ3734" s="290"/>
      <c r="AK3734" s="291">
        <v>0</v>
      </c>
      <c r="AL3734" s="291">
        <v>0</v>
      </c>
      <c r="AM3734" s="291">
        <v>0</v>
      </c>
      <c r="AN3734" s="291">
        <v>0</v>
      </c>
      <c r="AO3734" s="291">
        <v>0</v>
      </c>
      <c r="AP3734" s="239"/>
      <c r="AQ3734" s="452" t="s">
        <v>1463</v>
      </c>
      <c r="AR3734" s="97"/>
      <c r="AS3734" s="635"/>
      <c r="AT3734" s="636"/>
      <c r="AU3734" s="636"/>
      <c r="AV3734" s="636"/>
      <c r="AW3734" s="636"/>
      <c r="AX3734" s="8"/>
    </row>
    <row r="3735" spans="1:50" ht="14.1" hidden="1" customHeight="1" x14ac:dyDescent="0.35">
      <c r="A3735" s="129" t="s">
        <v>372</v>
      </c>
      <c r="B3735" s="130" t="s">
        <v>1456</v>
      </c>
      <c r="C3735" s="129" t="s">
        <v>1118</v>
      </c>
      <c r="D3735" s="131" t="s">
        <v>6</v>
      </c>
      <c r="E3735" s="132">
        <v>5</v>
      </c>
      <c r="F3735" s="526">
        <v>8.3333333333333329E-2</v>
      </c>
      <c r="G3735" s="133">
        <v>0</v>
      </c>
      <c r="H3735" s="132">
        <v>0</v>
      </c>
      <c r="I3735" s="134" t="s">
        <v>314</v>
      </c>
      <c r="J3735" s="134" t="s">
        <v>1516</v>
      </c>
      <c r="K3735" s="458" t="s">
        <v>793</v>
      </c>
      <c r="L3735" s="158"/>
      <c r="M3735" s="159" t="s">
        <v>59</v>
      </c>
      <c r="N3735" s="161"/>
      <c r="O3735" s="161"/>
      <c r="P3735" s="162"/>
      <c r="Q3735" s="161"/>
      <c r="R3735" s="161"/>
      <c r="S3735" s="161"/>
      <c r="T3735" s="153">
        <v>0</v>
      </c>
      <c r="U3735" s="161"/>
      <c r="V3735" s="161"/>
      <c r="W3735" s="161">
        <v>0</v>
      </c>
      <c r="X3735" s="161"/>
      <c r="Y3735" s="161"/>
      <c r="Z3735" s="162"/>
      <c r="AA3735" s="161"/>
      <c r="AB3735" s="161"/>
      <c r="AC3735" s="161"/>
      <c r="AD3735" s="161"/>
      <c r="AE3735" s="153">
        <v>0</v>
      </c>
      <c r="AF3735" s="161"/>
      <c r="AG3735" s="161"/>
      <c r="AH3735" s="161"/>
      <c r="AI3735" s="161"/>
      <c r="AJ3735" s="162"/>
      <c r="AK3735" s="161"/>
      <c r="AL3735" s="161"/>
      <c r="AM3735" s="161"/>
      <c r="AN3735" s="161"/>
      <c r="AO3735" s="161"/>
      <c r="AP3735" s="153">
        <v>0</v>
      </c>
      <c r="AQ3735" s="186">
        <v>0</v>
      </c>
      <c r="AR3735" s="96">
        <v>1</v>
      </c>
      <c r="AS3735" s="635">
        <v>30</v>
      </c>
      <c r="AT3735" s="636">
        <v>15</v>
      </c>
      <c r="AU3735" s="636"/>
      <c r="AV3735" s="636"/>
      <c r="AW3735" s="636"/>
      <c r="AX3735" s="8"/>
    </row>
    <row r="3736" spans="1:50" ht="14.1" hidden="1" customHeight="1" x14ac:dyDescent="0.35">
      <c r="A3736" s="440" t="s">
        <v>372</v>
      </c>
      <c r="B3736" s="440" t="s">
        <v>1456</v>
      </c>
      <c r="C3736" s="440" t="s">
        <v>1118</v>
      </c>
      <c r="D3736" s="440" t="s">
        <v>6</v>
      </c>
      <c r="E3736" s="147"/>
      <c r="F3736" s="525"/>
      <c r="G3736" s="148"/>
      <c r="H3736" s="147"/>
      <c r="I3736" s="145"/>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64" t="b">
        <v>0</v>
      </c>
      <c r="AP3736" s="165"/>
      <c r="AQ3736" s="452" t="s">
        <v>1463</v>
      </c>
      <c r="AR3736" s="97"/>
      <c r="AS3736" s="635"/>
      <c r="AT3736" s="636"/>
      <c r="AU3736" s="636"/>
      <c r="AV3736" s="636"/>
      <c r="AW3736" s="636"/>
      <c r="AX3736" s="8"/>
    </row>
    <row r="3737" spans="1:50" ht="14.1" hidden="1" customHeight="1" x14ac:dyDescent="0.35">
      <c r="A3737" s="440" t="s">
        <v>372</v>
      </c>
      <c r="B3737" s="440" t="s">
        <v>1456</v>
      </c>
      <c r="C3737" s="440" t="s">
        <v>1118</v>
      </c>
      <c r="D3737" s="440" t="s">
        <v>6</v>
      </c>
      <c r="E3737" s="147"/>
      <c r="F3737" s="525"/>
      <c r="G3737" s="148"/>
      <c r="H3737" s="147"/>
      <c r="I3737" s="145"/>
      <c r="J3737" s="145"/>
      <c r="K3737" s="460"/>
      <c r="L3737" s="163"/>
      <c r="M3737" s="188" t="s">
        <v>61</v>
      </c>
      <c r="N3737" s="151"/>
      <c r="O3737" s="151"/>
      <c r="P3737" s="152"/>
      <c r="Q3737" s="151"/>
      <c r="R3737" s="151"/>
      <c r="S3737" s="151"/>
      <c r="T3737" s="153"/>
      <c r="U3737" s="151">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1463</v>
      </c>
      <c r="AR3737" s="97"/>
      <c r="AS3737" s="635"/>
      <c r="AT3737" s="636"/>
      <c r="AU3737" s="636"/>
      <c r="AV3737" s="636"/>
      <c r="AW3737" s="636"/>
      <c r="AX3737" s="8"/>
    </row>
    <row r="3738" spans="1:50" ht="14.1" hidden="1" customHeight="1" x14ac:dyDescent="0.35">
      <c r="A3738" s="663" t="s">
        <v>372</v>
      </c>
      <c r="B3738" s="218" t="s">
        <v>1457</v>
      </c>
      <c r="C3738" s="663" t="s">
        <v>1118</v>
      </c>
      <c r="D3738" s="219" t="s">
        <v>6</v>
      </c>
      <c r="E3738" s="220">
        <v>5</v>
      </c>
      <c r="F3738" s="531">
        <v>8.3333333333333329E-2</v>
      </c>
      <c r="G3738" s="661">
        <v>0</v>
      </c>
      <c r="H3738" s="220">
        <v>0</v>
      </c>
      <c r="I3738" s="307" t="s">
        <v>314</v>
      </c>
      <c r="J3738" s="307" t="s">
        <v>1516</v>
      </c>
      <c r="K3738" s="465" t="s">
        <v>794</v>
      </c>
      <c r="L3738" s="221"/>
      <c r="M3738" s="222" t="s">
        <v>59</v>
      </c>
      <c r="N3738" s="217"/>
      <c r="O3738" s="217"/>
      <c r="P3738" s="184"/>
      <c r="Q3738" s="217"/>
      <c r="R3738" s="217"/>
      <c r="S3738" s="217"/>
      <c r="T3738" s="185">
        <v>0</v>
      </c>
      <c r="U3738" s="161"/>
      <c r="V3738" s="217"/>
      <c r="W3738" s="161">
        <v>0</v>
      </c>
      <c r="X3738" s="217"/>
      <c r="Y3738" s="217"/>
      <c r="Z3738" s="184"/>
      <c r="AA3738" s="217"/>
      <c r="AB3738" s="217"/>
      <c r="AC3738" s="217"/>
      <c r="AD3738" s="217"/>
      <c r="AE3738" s="185">
        <v>0</v>
      </c>
      <c r="AF3738" s="217"/>
      <c r="AG3738" s="217"/>
      <c r="AH3738" s="217"/>
      <c r="AI3738" s="217"/>
      <c r="AJ3738" s="184"/>
      <c r="AK3738" s="217"/>
      <c r="AL3738" s="217"/>
      <c r="AM3738" s="217"/>
      <c r="AN3738" s="217"/>
      <c r="AO3738" s="217"/>
      <c r="AP3738" s="185">
        <v>0</v>
      </c>
      <c r="AQ3738" s="186">
        <v>0</v>
      </c>
      <c r="AR3738" s="96">
        <v>1</v>
      </c>
      <c r="AS3738" s="635">
        <v>30</v>
      </c>
      <c r="AT3738" s="636">
        <v>15</v>
      </c>
      <c r="AU3738" s="636"/>
      <c r="AV3738" s="636"/>
      <c r="AW3738" s="636"/>
      <c r="AX3738" s="8"/>
    </row>
    <row r="3739" spans="1:50" ht="14.1" hidden="1" customHeight="1" x14ac:dyDescent="0.35">
      <c r="A3739" s="440" t="s">
        <v>372</v>
      </c>
      <c r="B3739" s="440" t="s">
        <v>1457</v>
      </c>
      <c r="C3739" s="440" t="s">
        <v>1118</v>
      </c>
      <c r="D3739" s="440" t="s">
        <v>6</v>
      </c>
      <c r="E3739" s="147"/>
      <c r="F3739" s="525"/>
      <c r="G3739" s="148"/>
      <c r="H3739" s="147"/>
      <c r="I3739" s="145"/>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64" t="b">
        <v>0</v>
      </c>
      <c r="AP3739" s="165"/>
      <c r="AQ3739" s="452" t="s">
        <v>1463</v>
      </c>
      <c r="AR3739" s="97"/>
      <c r="AS3739" s="635"/>
      <c r="AT3739" s="636"/>
      <c r="AU3739" s="636"/>
      <c r="AV3739" s="636"/>
      <c r="AW3739" s="636"/>
      <c r="AX3739" s="8"/>
    </row>
    <row r="3740" spans="1:50" ht="14.1" hidden="1" customHeight="1" thickBot="1" x14ac:dyDescent="0.4">
      <c r="A3740" s="441" t="s">
        <v>372</v>
      </c>
      <c r="B3740" s="441" t="s">
        <v>1457</v>
      </c>
      <c r="C3740" s="441" t="s">
        <v>1118</v>
      </c>
      <c r="D3740" s="441" t="s">
        <v>6</v>
      </c>
      <c r="E3740" s="168"/>
      <c r="F3740" s="527"/>
      <c r="G3740" s="169"/>
      <c r="H3740" s="168"/>
      <c r="I3740" s="166"/>
      <c r="J3740" s="166"/>
      <c r="K3740" s="461"/>
      <c r="L3740" s="170"/>
      <c r="M3740" s="189"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73">
        <v>0</v>
      </c>
      <c r="AP3740" s="175"/>
      <c r="AQ3740" s="452" t="s">
        <v>1463</v>
      </c>
      <c r="AR3740" s="97"/>
      <c r="AS3740" s="635"/>
      <c r="AT3740" s="636"/>
      <c r="AU3740" s="636"/>
      <c r="AV3740" s="636"/>
      <c r="AW3740" s="636"/>
      <c r="AX3740" s="8"/>
    </row>
    <row r="3741" spans="1:50" ht="14.1" hidden="1" customHeight="1" thickTop="1" x14ac:dyDescent="0.35">
      <c r="A3741" s="303" t="e">
        <v>#N/A</v>
      </c>
      <c r="B3741" s="135" t="s">
        <v>570</v>
      </c>
      <c r="C3741" s="135" t="e">
        <v>#N/A</v>
      </c>
      <c r="D3741" s="136" t="s">
        <v>4</v>
      </c>
      <c r="E3741" s="137">
        <v>294</v>
      </c>
      <c r="F3741" s="528">
        <v>4.9000000000000004</v>
      </c>
      <c r="G3741" s="133">
        <v>0</v>
      </c>
      <c r="H3741" s="137">
        <v>0</v>
      </c>
      <c r="I3741" s="138" t="s">
        <v>455</v>
      </c>
      <c r="J3741" s="138">
        <v>0</v>
      </c>
      <c r="K3741" s="462"/>
      <c r="L3741" s="139" t="s">
        <v>1372</v>
      </c>
      <c r="M3741" s="140" t="s">
        <v>59</v>
      </c>
      <c r="N3741" s="142"/>
      <c r="O3741" s="142"/>
      <c r="P3741" s="143"/>
      <c r="Q3741" s="142"/>
      <c r="R3741" s="142"/>
      <c r="S3741" s="142"/>
      <c r="T3741" s="144">
        <v>0</v>
      </c>
      <c r="U3741" s="256">
        <v>0</v>
      </c>
      <c r="V3741" s="256"/>
      <c r="W3741" s="256"/>
      <c r="X3741" s="142"/>
      <c r="Y3741" s="256"/>
      <c r="Z3741" s="143"/>
      <c r="AA3741" s="142"/>
      <c r="AB3741" s="142"/>
      <c r="AC3741" s="142"/>
      <c r="AD3741" s="142"/>
      <c r="AE3741" s="144">
        <v>0</v>
      </c>
      <c r="AF3741" s="142"/>
      <c r="AG3741" s="142"/>
      <c r="AH3741" s="142"/>
      <c r="AI3741" s="256"/>
      <c r="AJ3741" s="143"/>
      <c r="AK3741" s="256"/>
      <c r="AL3741" s="256"/>
      <c r="AM3741" s="142"/>
      <c r="AN3741" s="142"/>
      <c r="AO3741" s="275"/>
      <c r="AP3741" s="144">
        <v>0</v>
      </c>
      <c r="AQ3741" s="186">
        <v>0</v>
      </c>
      <c r="AR3741" s="96">
        <v>0</v>
      </c>
      <c r="AS3741" s="635"/>
      <c r="AT3741" s="636"/>
      <c r="AU3741" s="636"/>
      <c r="AV3741" s="636"/>
      <c r="AW3741" s="636"/>
      <c r="AX3741" s="8"/>
    </row>
    <row r="3742" spans="1:50" ht="14.1" hidden="1" customHeight="1" x14ac:dyDescent="0.35">
      <c r="A3742" s="440" t="e">
        <v>#N/A</v>
      </c>
      <c r="B3742" s="440" t="s">
        <v>570</v>
      </c>
      <c r="C3742" s="440" t="e">
        <v>#N/A</v>
      </c>
      <c r="D3742" s="440" t="s">
        <v>4</v>
      </c>
      <c r="E3742" s="147"/>
      <c r="F3742" s="525"/>
      <c r="G3742" s="148"/>
      <c r="H3742" s="147"/>
      <c r="I3742" s="145"/>
      <c r="J3742" s="145"/>
      <c r="K3742" s="460"/>
      <c r="L3742" s="146">
        <v>0</v>
      </c>
      <c r="M3742" s="149" t="s">
        <v>20</v>
      </c>
      <c r="N3742" s="151"/>
      <c r="O3742" s="151"/>
      <c r="P3742" s="152"/>
      <c r="Q3742" s="151"/>
      <c r="R3742" s="151"/>
      <c r="S3742" s="151"/>
      <c r="T3742" s="153"/>
      <c r="U3742" s="151">
        <v>0</v>
      </c>
      <c r="V3742" s="151">
        <v>0</v>
      </c>
      <c r="W3742" s="151">
        <v>0</v>
      </c>
      <c r="X3742" s="151">
        <v>0</v>
      </c>
      <c r="Y3742" s="151">
        <v>0</v>
      </c>
      <c r="Z3742" s="152"/>
      <c r="AA3742" s="151">
        <v>0</v>
      </c>
      <c r="AB3742" s="151">
        <v>0</v>
      </c>
      <c r="AC3742" s="151">
        <v>0</v>
      </c>
      <c r="AD3742" s="151">
        <v>0</v>
      </c>
      <c r="AE3742" s="153"/>
      <c r="AF3742" s="151">
        <v>0</v>
      </c>
      <c r="AG3742" s="151">
        <v>0</v>
      </c>
      <c r="AH3742" s="151">
        <v>0</v>
      </c>
      <c r="AI3742" s="151">
        <v>0</v>
      </c>
      <c r="AJ3742" s="152"/>
      <c r="AK3742" s="151">
        <v>0</v>
      </c>
      <c r="AL3742" s="151">
        <v>0</v>
      </c>
      <c r="AM3742" s="151">
        <v>0</v>
      </c>
      <c r="AN3742" s="151">
        <v>0</v>
      </c>
      <c r="AO3742" s="154">
        <v>0</v>
      </c>
      <c r="AP3742" s="153"/>
      <c r="AQ3742" s="451"/>
      <c r="AR3742" s="97"/>
      <c r="AS3742" s="635"/>
      <c r="AT3742" s="636"/>
      <c r="AU3742" s="636"/>
      <c r="AV3742" s="636"/>
      <c r="AW3742" s="636"/>
      <c r="AX3742" s="8"/>
    </row>
    <row r="3743" spans="1:50" ht="14.1" hidden="1" customHeight="1" x14ac:dyDescent="0.35">
      <c r="A3743" s="440" t="e">
        <v>#N/A</v>
      </c>
      <c r="B3743" s="440" t="s">
        <v>570</v>
      </c>
      <c r="C3743" s="440" t="e">
        <v>#N/A</v>
      </c>
      <c r="D3743" s="440" t="s">
        <v>4</v>
      </c>
      <c r="E3743" s="147"/>
      <c r="F3743" s="525"/>
      <c r="G3743" s="148"/>
      <c r="H3743" s="147"/>
      <c r="I3743" s="201"/>
      <c r="J3743" s="145"/>
      <c r="K3743" s="460"/>
      <c r="L3743" s="155" t="s">
        <v>1372</v>
      </c>
      <c r="M3743" s="188"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1463</v>
      </c>
      <c r="AR3743" s="97"/>
      <c r="AS3743" s="635"/>
      <c r="AT3743" s="636"/>
      <c r="AU3743" s="636"/>
      <c r="AV3743" s="636"/>
      <c r="AW3743" s="636"/>
      <c r="AX3743" s="8"/>
    </row>
    <row r="3744" spans="1:50" ht="14.1" hidden="1" customHeight="1" x14ac:dyDescent="0.35">
      <c r="A3744" s="277" t="e">
        <v>#N/A</v>
      </c>
      <c r="B3744" s="277" t="s">
        <v>376</v>
      </c>
      <c r="C3744" s="277" t="e">
        <v>#N/A</v>
      </c>
      <c r="D3744" s="277" t="s">
        <v>22</v>
      </c>
      <c r="E3744" s="278">
        <v>296</v>
      </c>
      <c r="F3744" s="540">
        <v>4.9333333333333336</v>
      </c>
      <c r="G3744" s="226">
        <v>0</v>
      </c>
      <c r="H3744" s="279">
        <v>0</v>
      </c>
      <c r="I3744" s="644" t="s">
        <v>166</v>
      </c>
      <c r="J3744" s="270" t="s">
        <v>1471</v>
      </c>
      <c r="K3744" s="471"/>
      <c r="L3744" s="280"/>
      <c r="M3744" s="281" t="s">
        <v>59</v>
      </c>
      <c r="N3744" s="282"/>
      <c r="O3744" s="282"/>
      <c r="P3744" s="162"/>
      <c r="Q3744" s="282"/>
      <c r="R3744" s="282"/>
      <c r="S3744" s="282"/>
      <c r="T3744" s="153">
        <v>0</v>
      </c>
      <c r="U3744" s="282">
        <v>0</v>
      </c>
      <c r="V3744" s="282"/>
      <c r="W3744" s="282"/>
      <c r="X3744" s="282"/>
      <c r="Y3744" s="282"/>
      <c r="Z3744" s="162"/>
      <c r="AA3744" s="282"/>
      <c r="AB3744" s="282"/>
      <c r="AC3744" s="282"/>
      <c r="AD3744" s="282"/>
      <c r="AE3744" s="153">
        <v>0</v>
      </c>
      <c r="AF3744" s="282"/>
      <c r="AG3744" s="282"/>
      <c r="AH3744" s="282"/>
      <c r="AI3744" s="282"/>
      <c r="AJ3744" s="162"/>
      <c r="AK3744" s="282"/>
      <c r="AL3744" s="282"/>
      <c r="AM3744" s="282"/>
      <c r="AN3744" s="282"/>
      <c r="AO3744" s="282"/>
      <c r="AP3744" s="153">
        <v>0</v>
      </c>
      <c r="AQ3744" s="186">
        <v>0</v>
      </c>
      <c r="AR3744" s="96">
        <v>1</v>
      </c>
      <c r="AS3744" s="635"/>
      <c r="AT3744" s="636"/>
      <c r="AU3744" s="636">
        <v>10</v>
      </c>
      <c r="AV3744" s="636" t="s">
        <v>796</v>
      </c>
      <c r="AW3744" s="636"/>
      <c r="AX3744" s="8"/>
    </row>
    <row r="3745" spans="1:50" ht="14.1" hidden="1" customHeight="1" x14ac:dyDescent="0.35">
      <c r="A3745" s="440" t="e">
        <v>#N/A</v>
      </c>
      <c r="B3745" s="440" t="s">
        <v>376</v>
      </c>
      <c r="C3745" s="440" t="e">
        <v>#N/A</v>
      </c>
      <c r="D3745" s="440" t="s">
        <v>22</v>
      </c>
      <c r="E3745" s="147"/>
      <c r="F3745" s="525"/>
      <c r="G3745" s="148"/>
      <c r="H3745" s="147"/>
      <c r="I3745" s="145"/>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1"/>
      <c r="AR3745" s="97"/>
      <c r="AS3745" s="635"/>
      <c r="AT3745" s="636"/>
      <c r="AU3745" s="636"/>
      <c r="AV3745" s="636"/>
      <c r="AW3745" s="636"/>
      <c r="AX3745" s="8"/>
    </row>
    <row r="3746" spans="1:50" ht="14.1" hidden="1" customHeight="1" x14ac:dyDescent="0.35">
      <c r="A3746" s="440" t="e">
        <v>#N/A</v>
      </c>
      <c r="B3746" s="440" t="s">
        <v>376</v>
      </c>
      <c r="C3746" s="440" t="e">
        <v>#N/A</v>
      </c>
      <c r="D3746" s="440" t="s">
        <v>22</v>
      </c>
      <c r="E3746" s="147"/>
      <c r="F3746" s="525"/>
      <c r="G3746" s="148"/>
      <c r="H3746" s="147"/>
      <c r="I3746" s="145"/>
      <c r="J3746" s="145"/>
      <c r="K3746" s="460"/>
      <c r="L3746" s="163"/>
      <c r="M3746" s="188"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2" t="s">
        <v>1463</v>
      </c>
      <c r="AR3746" s="97"/>
      <c r="AS3746" s="635"/>
      <c r="AT3746" s="636"/>
      <c r="AU3746" s="636"/>
      <c r="AV3746" s="636"/>
      <c r="AW3746" s="636"/>
      <c r="AX3746" s="8"/>
    </row>
    <row r="3747" spans="1:50" ht="14.1" hidden="1" customHeight="1" x14ac:dyDescent="0.35">
      <c r="A3747" s="129" t="e">
        <v>#N/A</v>
      </c>
      <c r="B3747" s="130" t="s">
        <v>376</v>
      </c>
      <c r="C3747" s="129" t="e">
        <v>#N/A</v>
      </c>
      <c r="D3747" s="131" t="s">
        <v>6</v>
      </c>
      <c r="E3747" s="132">
        <v>49</v>
      </c>
      <c r="F3747" s="526">
        <v>0.81666666666666665</v>
      </c>
      <c r="G3747" s="133">
        <v>0</v>
      </c>
      <c r="H3747" s="132">
        <v>0</v>
      </c>
      <c r="I3747" s="134" t="s">
        <v>310</v>
      </c>
      <c r="J3747" s="134" t="s">
        <v>1516</v>
      </c>
      <c r="K3747" s="458" t="s">
        <v>793</v>
      </c>
      <c r="L3747" s="158"/>
      <c r="M3747" s="159" t="s">
        <v>59</v>
      </c>
      <c r="N3747" s="161"/>
      <c r="O3747" s="161"/>
      <c r="P3747" s="162"/>
      <c r="Q3747" s="161"/>
      <c r="R3747" s="161"/>
      <c r="S3747" s="161"/>
      <c r="T3747" s="153">
        <v>0</v>
      </c>
      <c r="U3747" s="161">
        <v>0</v>
      </c>
      <c r="V3747" s="161">
        <v>0</v>
      </c>
      <c r="W3747" s="272"/>
      <c r="X3747" s="272"/>
      <c r="Y3747" s="272"/>
      <c r="Z3747" s="162"/>
      <c r="AA3747" s="272"/>
      <c r="AB3747" s="272"/>
      <c r="AC3747" s="272"/>
      <c r="AD3747" s="272"/>
      <c r="AE3747" s="153">
        <v>0</v>
      </c>
      <c r="AF3747" s="272"/>
      <c r="AG3747" s="272"/>
      <c r="AH3747" s="272"/>
      <c r="AI3747" s="272"/>
      <c r="AJ3747" s="152"/>
      <c r="AK3747" s="272"/>
      <c r="AL3747" s="272"/>
      <c r="AM3747" s="272"/>
      <c r="AN3747" s="161"/>
      <c r="AO3747" s="161"/>
      <c r="AP3747" s="153">
        <v>0</v>
      </c>
      <c r="AQ3747" s="186">
        <v>0</v>
      </c>
      <c r="AR3747" s="96">
        <v>1</v>
      </c>
      <c r="AS3747" s="635">
        <v>60</v>
      </c>
      <c r="AT3747" s="636">
        <v>30</v>
      </c>
      <c r="AU3747" s="636"/>
      <c r="AV3747" s="636"/>
      <c r="AW3747" s="636"/>
      <c r="AX3747" s="8"/>
    </row>
    <row r="3748" spans="1:50" ht="14.1" hidden="1" customHeight="1" x14ac:dyDescent="0.35">
      <c r="A3748" s="440" t="e">
        <v>#N/A</v>
      </c>
      <c r="B3748" s="440" t="s">
        <v>376</v>
      </c>
      <c r="C3748" s="440" t="e">
        <v>#N/A</v>
      </c>
      <c r="D3748" s="440" t="s">
        <v>6</v>
      </c>
      <c r="E3748" s="147"/>
      <c r="F3748" s="525"/>
      <c r="G3748" s="148"/>
      <c r="H3748" s="147"/>
      <c r="I3748" s="145"/>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1463</v>
      </c>
      <c r="AR3748" s="97"/>
      <c r="AS3748" s="635"/>
      <c r="AT3748" s="636"/>
      <c r="AU3748" s="636"/>
      <c r="AV3748" s="636"/>
      <c r="AW3748" s="636"/>
      <c r="AX3748" s="8"/>
    </row>
    <row r="3749" spans="1:50" ht="14.1" hidden="1" customHeight="1" thickBot="1" x14ac:dyDescent="0.4">
      <c r="A3749" s="441" t="e">
        <v>#N/A</v>
      </c>
      <c r="B3749" s="441" t="s">
        <v>376</v>
      </c>
      <c r="C3749" s="441" t="e">
        <v>#N/A</v>
      </c>
      <c r="D3749" s="441" t="s">
        <v>6</v>
      </c>
      <c r="E3749" s="168"/>
      <c r="F3749" s="527"/>
      <c r="G3749" s="169"/>
      <c r="H3749" s="168"/>
      <c r="I3749" s="166"/>
      <c r="J3749" s="166"/>
      <c r="K3749" s="461"/>
      <c r="L3749" s="170"/>
      <c r="M3749" s="189"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1463</v>
      </c>
      <c r="AR3749" s="97"/>
      <c r="AS3749" s="635"/>
      <c r="AT3749" s="636"/>
      <c r="AU3749" s="636"/>
      <c r="AV3749" s="636"/>
      <c r="AW3749" s="636"/>
      <c r="AX3749" s="8"/>
    </row>
    <row r="3750" spans="1:50" ht="14.1" hidden="1" customHeight="1" thickTop="1" x14ac:dyDescent="0.35">
      <c r="A3750" s="303" t="e">
        <v>#N/A</v>
      </c>
      <c r="B3750" s="135" t="s">
        <v>477</v>
      </c>
      <c r="C3750" s="135" t="e">
        <v>#N/A</v>
      </c>
      <c r="D3750" s="136" t="s">
        <v>4</v>
      </c>
      <c r="E3750" s="137">
        <v>210</v>
      </c>
      <c r="F3750" s="528">
        <v>3.5</v>
      </c>
      <c r="G3750" s="133">
        <v>0</v>
      </c>
      <c r="H3750" s="137">
        <v>0</v>
      </c>
      <c r="I3750" s="138" t="s">
        <v>455</v>
      </c>
      <c r="J3750" s="138">
        <v>0</v>
      </c>
      <c r="K3750" s="462"/>
      <c r="L3750" s="139" t="s">
        <v>1373</v>
      </c>
      <c r="M3750" s="140" t="s">
        <v>59</v>
      </c>
      <c r="N3750" s="142"/>
      <c r="O3750" s="142"/>
      <c r="P3750" s="143"/>
      <c r="Q3750" s="142"/>
      <c r="R3750" s="142"/>
      <c r="S3750" s="142"/>
      <c r="T3750" s="144">
        <v>0</v>
      </c>
      <c r="U3750" s="256">
        <v>0</v>
      </c>
      <c r="V3750" s="256">
        <v>0</v>
      </c>
      <c r="W3750" s="256"/>
      <c r="X3750" s="256"/>
      <c r="Y3750" s="142"/>
      <c r="Z3750" s="143"/>
      <c r="AA3750" s="256"/>
      <c r="AB3750" s="256"/>
      <c r="AC3750" s="256"/>
      <c r="AD3750" s="256"/>
      <c r="AE3750" s="144">
        <v>0</v>
      </c>
      <c r="AF3750" s="142"/>
      <c r="AG3750" s="142"/>
      <c r="AH3750" s="142"/>
      <c r="AI3750" s="142"/>
      <c r="AJ3750" s="143"/>
      <c r="AK3750" s="142"/>
      <c r="AL3750" s="142"/>
      <c r="AM3750" s="142"/>
      <c r="AN3750" s="142"/>
      <c r="AO3750" s="275"/>
      <c r="AP3750" s="144">
        <v>0</v>
      </c>
      <c r="AQ3750" s="186">
        <v>0</v>
      </c>
      <c r="AR3750" s="96">
        <v>0</v>
      </c>
      <c r="AS3750" s="635"/>
      <c r="AT3750" s="636"/>
      <c r="AU3750" s="636"/>
      <c r="AV3750" s="636"/>
      <c r="AW3750" s="636"/>
      <c r="AX3750" s="8"/>
    </row>
    <row r="3751" spans="1:50" ht="14.1" hidden="1" customHeight="1" x14ac:dyDescent="0.35">
      <c r="A3751" s="440" t="e">
        <v>#N/A</v>
      </c>
      <c r="B3751" s="440" t="s">
        <v>477</v>
      </c>
      <c r="C3751" s="440" t="e">
        <v>#N/A</v>
      </c>
      <c r="D3751" s="440" t="s">
        <v>4</v>
      </c>
      <c r="E3751" s="147"/>
      <c r="F3751" s="525"/>
      <c r="G3751" s="148"/>
      <c r="H3751" s="147"/>
      <c r="I3751" s="145"/>
      <c r="J3751" s="145"/>
      <c r="K3751" s="460"/>
      <c r="L3751" s="146">
        <v>0</v>
      </c>
      <c r="M3751" s="149" t="s">
        <v>20</v>
      </c>
      <c r="N3751" s="151"/>
      <c r="O3751" s="151"/>
      <c r="P3751" s="152"/>
      <c r="Q3751" s="151"/>
      <c r="R3751" s="151"/>
      <c r="S3751" s="151"/>
      <c r="T3751" s="153"/>
      <c r="U3751" s="151">
        <v>0</v>
      </c>
      <c r="V3751" s="151">
        <v>0</v>
      </c>
      <c r="W3751" s="151">
        <v>0</v>
      </c>
      <c r="X3751" s="151">
        <v>0</v>
      </c>
      <c r="Y3751" s="151">
        <v>0</v>
      </c>
      <c r="Z3751" s="152"/>
      <c r="AA3751" s="151">
        <v>0</v>
      </c>
      <c r="AB3751" s="151">
        <v>0</v>
      </c>
      <c r="AC3751" s="151">
        <v>0</v>
      </c>
      <c r="AD3751" s="151">
        <v>0</v>
      </c>
      <c r="AE3751" s="153"/>
      <c r="AF3751" s="151">
        <v>0</v>
      </c>
      <c r="AG3751" s="151">
        <v>0</v>
      </c>
      <c r="AH3751" s="151">
        <v>0</v>
      </c>
      <c r="AI3751" s="151">
        <v>0</v>
      </c>
      <c r="AJ3751" s="152"/>
      <c r="AK3751" s="151">
        <v>0</v>
      </c>
      <c r="AL3751" s="151">
        <v>0</v>
      </c>
      <c r="AM3751" s="151">
        <v>0</v>
      </c>
      <c r="AN3751" s="151">
        <v>0</v>
      </c>
      <c r="AO3751" s="154">
        <v>0</v>
      </c>
      <c r="AP3751" s="153"/>
      <c r="AQ3751" s="451"/>
      <c r="AR3751" s="97"/>
      <c r="AS3751" s="635"/>
      <c r="AT3751" s="636"/>
      <c r="AU3751" s="636"/>
      <c r="AV3751" s="636"/>
      <c r="AW3751" s="636"/>
      <c r="AX3751" s="8"/>
    </row>
    <row r="3752" spans="1:50" ht="14.1" hidden="1" customHeight="1" x14ac:dyDescent="0.35">
      <c r="A3752" s="440" t="e">
        <v>#N/A</v>
      </c>
      <c r="B3752" s="440" t="s">
        <v>477</v>
      </c>
      <c r="C3752" s="440" t="e">
        <v>#N/A</v>
      </c>
      <c r="D3752" s="440" t="s">
        <v>4</v>
      </c>
      <c r="E3752" s="147"/>
      <c r="F3752" s="525"/>
      <c r="G3752" s="148"/>
      <c r="H3752" s="147"/>
      <c r="I3752" s="145"/>
      <c r="J3752" s="145"/>
      <c r="K3752" s="460"/>
      <c r="L3752" s="155" t="s">
        <v>1373</v>
      </c>
      <c r="M3752" s="188" t="s">
        <v>61</v>
      </c>
      <c r="N3752" s="151"/>
      <c r="O3752" s="151"/>
      <c r="P3752" s="152"/>
      <c r="Q3752" s="151"/>
      <c r="R3752" s="151"/>
      <c r="S3752" s="151"/>
      <c r="T3752" s="156"/>
      <c r="U3752" s="151">
        <v>0</v>
      </c>
      <c r="V3752" s="151">
        <v>0</v>
      </c>
      <c r="W3752" s="151">
        <v>0</v>
      </c>
      <c r="X3752" s="151">
        <v>0</v>
      </c>
      <c r="Y3752" s="151">
        <v>0</v>
      </c>
      <c r="Z3752" s="152"/>
      <c r="AA3752" s="151">
        <v>0</v>
      </c>
      <c r="AB3752" s="151">
        <v>0</v>
      </c>
      <c r="AC3752" s="151">
        <v>0</v>
      </c>
      <c r="AD3752" s="151">
        <v>0</v>
      </c>
      <c r="AE3752" s="156"/>
      <c r="AF3752" s="151">
        <v>0</v>
      </c>
      <c r="AG3752" s="151">
        <v>0</v>
      </c>
      <c r="AH3752" s="151">
        <v>0</v>
      </c>
      <c r="AI3752" s="151">
        <v>0</v>
      </c>
      <c r="AJ3752" s="152"/>
      <c r="AK3752" s="151">
        <v>0</v>
      </c>
      <c r="AL3752" s="151">
        <v>0</v>
      </c>
      <c r="AM3752" s="151">
        <v>0</v>
      </c>
      <c r="AN3752" s="151">
        <v>0</v>
      </c>
      <c r="AO3752" s="154">
        <v>0</v>
      </c>
      <c r="AP3752" s="156"/>
      <c r="AQ3752" s="452" t="s">
        <v>1463</v>
      </c>
      <c r="AR3752" s="97"/>
      <c r="AS3752" s="635"/>
      <c r="AT3752" s="636"/>
      <c r="AU3752" s="636"/>
      <c r="AV3752" s="636"/>
      <c r="AW3752" s="636"/>
      <c r="AX3752" s="8"/>
    </row>
    <row r="3753" spans="1:50" ht="14.1" hidden="1" customHeight="1" x14ac:dyDescent="0.35">
      <c r="A3753" s="277" t="e">
        <v>#N/A</v>
      </c>
      <c r="B3753" s="277" t="s">
        <v>375</v>
      </c>
      <c r="C3753" s="277" t="e">
        <v>#N/A</v>
      </c>
      <c r="D3753" s="277" t="s">
        <v>22</v>
      </c>
      <c r="E3753" s="278">
        <v>300</v>
      </c>
      <c r="F3753" s="540">
        <v>5</v>
      </c>
      <c r="G3753" s="226">
        <v>0</v>
      </c>
      <c r="H3753" s="279">
        <v>0</v>
      </c>
      <c r="I3753" s="277" t="s">
        <v>167</v>
      </c>
      <c r="J3753" s="270" t="s">
        <v>1471</v>
      </c>
      <c r="K3753" s="471"/>
      <c r="L3753" s="280"/>
      <c r="M3753" s="281" t="s">
        <v>59</v>
      </c>
      <c r="N3753" s="282"/>
      <c r="O3753" s="282"/>
      <c r="P3753" s="162"/>
      <c r="Q3753" s="282"/>
      <c r="R3753" s="282"/>
      <c r="S3753" s="282"/>
      <c r="T3753" s="153">
        <v>0</v>
      </c>
      <c r="U3753" s="282"/>
      <c r="V3753" s="282"/>
      <c r="W3753" s="282">
        <v>0</v>
      </c>
      <c r="X3753" s="282"/>
      <c r="Y3753" s="282"/>
      <c r="Z3753" s="162"/>
      <c r="AA3753" s="282"/>
      <c r="AB3753" s="282"/>
      <c r="AC3753" s="282"/>
      <c r="AD3753" s="282"/>
      <c r="AE3753" s="153">
        <v>0</v>
      </c>
      <c r="AF3753" s="282"/>
      <c r="AG3753" s="282"/>
      <c r="AH3753" s="282"/>
      <c r="AI3753" s="282"/>
      <c r="AJ3753" s="162"/>
      <c r="AK3753" s="282"/>
      <c r="AL3753" s="282"/>
      <c r="AM3753" s="282"/>
      <c r="AN3753" s="282"/>
      <c r="AO3753" s="282"/>
      <c r="AP3753" s="153">
        <v>0</v>
      </c>
      <c r="AQ3753" s="186">
        <v>0</v>
      </c>
      <c r="AR3753" s="96">
        <v>1</v>
      </c>
      <c r="AS3753" s="635"/>
      <c r="AT3753" s="636"/>
      <c r="AU3753" s="636">
        <v>20</v>
      </c>
      <c r="AV3753" s="636" t="s">
        <v>796</v>
      </c>
      <c r="AW3753" s="636"/>
      <c r="AX3753" s="8"/>
    </row>
    <row r="3754" spans="1:50" ht="14.1" hidden="1" customHeight="1" x14ac:dyDescent="0.35">
      <c r="A3754" s="440" t="e">
        <v>#N/A</v>
      </c>
      <c r="B3754" s="440" t="s">
        <v>375</v>
      </c>
      <c r="C3754" s="440" t="e">
        <v>#N/A</v>
      </c>
      <c r="D3754" s="440" t="s">
        <v>22</v>
      </c>
      <c r="E3754" s="147"/>
      <c r="F3754" s="525"/>
      <c r="G3754" s="148"/>
      <c r="H3754" s="147"/>
      <c r="I3754" s="145"/>
      <c r="J3754" s="145"/>
      <c r="K3754" s="460"/>
      <c r="L3754" s="163"/>
      <c r="M3754" s="149" t="s">
        <v>60</v>
      </c>
      <c r="N3754" s="187"/>
      <c r="O3754" s="187"/>
      <c r="P3754" s="162"/>
      <c r="Q3754" s="187"/>
      <c r="R3754" s="187"/>
      <c r="S3754" s="187"/>
      <c r="T3754" s="153"/>
      <c r="U3754" s="187"/>
      <c r="V3754" s="187"/>
      <c r="W3754" s="187"/>
      <c r="X3754" s="187"/>
      <c r="Y3754" s="187"/>
      <c r="Z3754" s="162"/>
      <c r="AA3754" s="187"/>
      <c r="AB3754" s="187"/>
      <c r="AC3754" s="187"/>
      <c r="AD3754" s="187"/>
      <c r="AE3754" s="153"/>
      <c r="AF3754" s="187"/>
      <c r="AG3754" s="187"/>
      <c r="AH3754" s="187"/>
      <c r="AI3754" s="187"/>
      <c r="AJ3754" s="162"/>
      <c r="AK3754" s="187"/>
      <c r="AL3754" s="187"/>
      <c r="AM3754" s="187"/>
      <c r="AN3754" s="187"/>
      <c r="AO3754" s="192"/>
      <c r="AP3754" s="153"/>
      <c r="AQ3754" s="451"/>
      <c r="AR3754" s="97"/>
      <c r="AS3754" s="635"/>
      <c r="AT3754" s="636"/>
      <c r="AU3754" s="636"/>
      <c r="AV3754" s="636"/>
      <c r="AW3754" s="636"/>
      <c r="AX3754" s="8"/>
    </row>
    <row r="3755" spans="1:50" ht="14.1" hidden="1" customHeight="1" x14ac:dyDescent="0.35">
      <c r="A3755" s="440" t="e">
        <v>#N/A</v>
      </c>
      <c r="B3755" s="440" t="s">
        <v>375</v>
      </c>
      <c r="C3755" s="440" t="e">
        <v>#N/A</v>
      </c>
      <c r="D3755" s="440" t="s">
        <v>22</v>
      </c>
      <c r="E3755" s="147"/>
      <c r="F3755" s="525"/>
      <c r="G3755" s="148"/>
      <c r="H3755" s="147"/>
      <c r="I3755" s="145"/>
      <c r="J3755" s="145"/>
      <c r="K3755" s="460"/>
      <c r="L3755" s="163"/>
      <c r="M3755" s="188" t="s">
        <v>61</v>
      </c>
      <c r="N3755" s="151"/>
      <c r="O3755" s="151"/>
      <c r="P3755" s="152"/>
      <c r="Q3755" s="151"/>
      <c r="R3755" s="151"/>
      <c r="S3755" s="151"/>
      <c r="T3755" s="153"/>
      <c r="U3755" s="151">
        <v>0</v>
      </c>
      <c r="V3755" s="151">
        <v>0</v>
      </c>
      <c r="W3755" s="151">
        <v>0</v>
      </c>
      <c r="X3755" s="151">
        <v>0</v>
      </c>
      <c r="Y3755" s="151">
        <v>0</v>
      </c>
      <c r="Z3755" s="152"/>
      <c r="AA3755" s="151">
        <v>0</v>
      </c>
      <c r="AB3755" s="151">
        <v>0</v>
      </c>
      <c r="AC3755" s="151">
        <v>0</v>
      </c>
      <c r="AD3755" s="151">
        <v>0</v>
      </c>
      <c r="AE3755" s="153"/>
      <c r="AF3755" s="151">
        <v>0</v>
      </c>
      <c r="AG3755" s="151">
        <v>0</v>
      </c>
      <c r="AH3755" s="151">
        <v>0</v>
      </c>
      <c r="AI3755" s="151">
        <v>0</v>
      </c>
      <c r="AJ3755" s="152"/>
      <c r="AK3755" s="151">
        <v>0</v>
      </c>
      <c r="AL3755" s="151">
        <v>0</v>
      </c>
      <c r="AM3755" s="151">
        <v>0</v>
      </c>
      <c r="AN3755" s="151">
        <v>0</v>
      </c>
      <c r="AO3755" s="154">
        <v>0</v>
      </c>
      <c r="AP3755" s="153"/>
      <c r="AQ3755" s="452" t="s">
        <v>1463</v>
      </c>
      <c r="AR3755" s="97"/>
      <c r="AS3755" s="635"/>
      <c r="AT3755" s="636"/>
      <c r="AU3755" s="636"/>
      <c r="AV3755" s="636"/>
      <c r="AW3755" s="636"/>
      <c r="AX3755" s="8"/>
    </row>
    <row r="3756" spans="1:50" ht="14.1" hidden="1" customHeight="1" x14ac:dyDescent="0.35">
      <c r="A3756" s="129" t="e">
        <v>#N/A</v>
      </c>
      <c r="B3756" s="130" t="s">
        <v>375</v>
      </c>
      <c r="C3756" s="129" t="e">
        <v>#N/A</v>
      </c>
      <c r="D3756" s="131" t="s">
        <v>6</v>
      </c>
      <c r="E3756" s="132">
        <v>105</v>
      </c>
      <c r="F3756" s="526">
        <v>1.75</v>
      </c>
      <c r="G3756" s="133">
        <v>0</v>
      </c>
      <c r="H3756" s="132">
        <v>0</v>
      </c>
      <c r="I3756" s="134" t="s">
        <v>306</v>
      </c>
      <c r="J3756" s="134" t="s">
        <v>1516</v>
      </c>
      <c r="K3756" s="458" t="s">
        <v>794</v>
      </c>
      <c r="L3756" s="158"/>
      <c r="M3756" s="159" t="s">
        <v>59</v>
      </c>
      <c r="N3756" s="161"/>
      <c r="O3756" s="161"/>
      <c r="P3756" s="162"/>
      <c r="Q3756" s="161"/>
      <c r="R3756" s="161"/>
      <c r="S3756" s="161"/>
      <c r="T3756" s="153">
        <v>0</v>
      </c>
      <c r="U3756" s="272"/>
      <c r="V3756" s="272"/>
      <c r="W3756" s="272"/>
      <c r="X3756" s="272"/>
      <c r="Y3756" s="272"/>
      <c r="Z3756" s="162"/>
      <c r="AA3756" s="272">
        <v>0</v>
      </c>
      <c r="AB3756" s="272">
        <v>0</v>
      </c>
      <c r="AC3756" s="272"/>
      <c r="AD3756" s="272"/>
      <c r="AE3756" s="153">
        <v>0</v>
      </c>
      <c r="AF3756" s="272"/>
      <c r="AG3756" s="272"/>
      <c r="AH3756" s="272"/>
      <c r="AI3756" s="272"/>
      <c r="AJ3756" s="152"/>
      <c r="AK3756" s="272"/>
      <c r="AL3756" s="272"/>
      <c r="AM3756" s="272"/>
      <c r="AN3756" s="272"/>
      <c r="AO3756" s="272"/>
      <c r="AP3756" s="153">
        <v>0</v>
      </c>
      <c r="AQ3756" s="186">
        <v>0</v>
      </c>
      <c r="AR3756" s="96">
        <v>1</v>
      </c>
      <c r="AS3756" s="635">
        <v>60</v>
      </c>
      <c r="AT3756" s="636">
        <v>30</v>
      </c>
      <c r="AU3756" s="636"/>
      <c r="AV3756" s="636"/>
      <c r="AW3756" s="636"/>
      <c r="AX3756" s="8"/>
    </row>
    <row r="3757" spans="1:50" ht="14.1" hidden="1" customHeight="1" x14ac:dyDescent="0.35">
      <c r="A3757" s="440" t="e">
        <v>#N/A</v>
      </c>
      <c r="B3757" s="440" t="s">
        <v>375</v>
      </c>
      <c r="C3757" s="440" t="e">
        <v>#N/A</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2" t="s">
        <v>1463</v>
      </c>
      <c r="AR3757" s="97"/>
      <c r="AS3757" s="635"/>
      <c r="AT3757" s="636"/>
      <c r="AU3757" s="636"/>
      <c r="AV3757" s="636"/>
      <c r="AW3757" s="636"/>
      <c r="AX3757" s="8"/>
    </row>
    <row r="3758" spans="1:50" ht="14.1" hidden="1" customHeight="1" thickBot="1" x14ac:dyDescent="0.4">
      <c r="A3758" s="441" t="e">
        <v>#N/A</v>
      </c>
      <c r="B3758" s="441" t="s">
        <v>375</v>
      </c>
      <c r="C3758" s="441" t="e">
        <v>#N/A</v>
      </c>
      <c r="D3758" s="441" t="s">
        <v>6</v>
      </c>
      <c r="E3758" s="168"/>
      <c r="F3758" s="527"/>
      <c r="G3758" s="169"/>
      <c r="H3758" s="168"/>
      <c r="I3758" s="166"/>
      <c r="J3758" s="166"/>
      <c r="K3758" s="461"/>
      <c r="L3758" s="170"/>
      <c r="M3758" s="189"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1463</v>
      </c>
      <c r="AR3758" s="97"/>
      <c r="AS3758" s="635"/>
      <c r="AT3758" s="636"/>
      <c r="AU3758" s="636"/>
      <c r="AV3758" s="636"/>
      <c r="AW3758" s="636"/>
      <c r="AX3758" s="8"/>
    </row>
    <row r="3759" spans="1:50" ht="14.1" hidden="1" customHeight="1" thickTop="1" x14ac:dyDescent="0.35">
      <c r="A3759" s="303" t="e">
        <v>#N/A</v>
      </c>
      <c r="B3759" s="135" t="s">
        <v>187</v>
      </c>
      <c r="C3759" s="135" t="e">
        <v>#N/A</v>
      </c>
      <c r="D3759" s="136" t="s">
        <v>4</v>
      </c>
      <c r="E3759" s="137">
        <v>468</v>
      </c>
      <c r="F3759" s="528">
        <v>7.8</v>
      </c>
      <c r="G3759" s="133">
        <v>0</v>
      </c>
      <c r="H3759" s="137">
        <v>0</v>
      </c>
      <c r="I3759" s="138" t="s">
        <v>455</v>
      </c>
      <c r="J3759" s="138" t="s">
        <v>454</v>
      </c>
      <c r="K3759" s="462"/>
      <c r="L3759" s="139" t="s">
        <v>1370</v>
      </c>
      <c r="M3759" s="140" t="s">
        <v>59</v>
      </c>
      <c r="N3759" s="142"/>
      <c r="O3759" s="142"/>
      <c r="P3759" s="143"/>
      <c r="Q3759" s="142"/>
      <c r="R3759" s="142"/>
      <c r="S3759" s="142"/>
      <c r="T3759" s="144">
        <v>0</v>
      </c>
      <c r="U3759" s="256"/>
      <c r="V3759" s="142"/>
      <c r="W3759" s="142"/>
      <c r="X3759" s="142"/>
      <c r="Y3759" s="256">
        <v>0</v>
      </c>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6">
        <v>0</v>
      </c>
      <c r="AR3759" s="96">
        <v>0</v>
      </c>
      <c r="AS3759" s="635"/>
      <c r="AT3759" s="636"/>
      <c r="AU3759" s="636"/>
      <c r="AV3759" s="636"/>
      <c r="AW3759" s="636"/>
      <c r="AX3759" s="8"/>
    </row>
    <row r="3760" spans="1:50" ht="14.1" hidden="1" customHeight="1" x14ac:dyDescent="0.35">
      <c r="A3760" s="440" t="e">
        <v>#N/A</v>
      </c>
      <c r="B3760" s="440" t="s">
        <v>187</v>
      </c>
      <c r="C3760" s="440" t="e">
        <v>#N/A</v>
      </c>
      <c r="D3760" s="440" t="s">
        <v>4</v>
      </c>
      <c r="E3760" s="147"/>
      <c r="F3760" s="525"/>
      <c r="G3760" s="148"/>
      <c r="H3760" s="147"/>
      <c r="I3760" s="145"/>
      <c r="J3760" s="145"/>
      <c r="K3760" s="460"/>
      <c r="L3760" s="146" t="s">
        <v>454</v>
      </c>
      <c r="M3760" s="149" t="s">
        <v>20</v>
      </c>
      <c r="N3760" s="151"/>
      <c r="O3760" s="151"/>
      <c r="P3760" s="152"/>
      <c r="Q3760" s="151"/>
      <c r="R3760" s="151"/>
      <c r="S3760" s="151"/>
      <c r="T3760" s="153"/>
      <c r="U3760" s="151">
        <v>0</v>
      </c>
      <c r="V3760" s="151">
        <v>0</v>
      </c>
      <c r="W3760" s="151">
        <v>0</v>
      </c>
      <c r="X3760" s="151">
        <v>0</v>
      </c>
      <c r="Y3760" s="151">
        <v>0</v>
      </c>
      <c r="Z3760" s="152"/>
      <c r="AA3760" s="151">
        <v>0</v>
      </c>
      <c r="AB3760" s="151">
        <v>0</v>
      </c>
      <c r="AC3760" s="151">
        <v>0</v>
      </c>
      <c r="AD3760" s="151">
        <v>0</v>
      </c>
      <c r="AE3760" s="153"/>
      <c r="AF3760" s="151">
        <v>0</v>
      </c>
      <c r="AG3760" s="151">
        <v>0</v>
      </c>
      <c r="AH3760" s="151">
        <v>0</v>
      </c>
      <c r="AI3760" s="151">
        <v>0</v>
      </c>
      <c r="AJ3760" s="152"/>
      <c r="AK3760" s="151">
        <v>0</v>
      </c>
      <c r="AL3760" s="151">
        <v>0</v>
      </c>
      <c r="AM3760" s="151">
        <v>0</v>
      </c>
      <c r="AN3760" s="151">
        <v>0</v>
      </c>
      <c r="AO3760" s="154">
        <v>0</v>
      </c>
      <c r="AP3760" s="153"/>
      <c r="AQ3760" s="451"/>
      <c r="AR3760" s="97"/>
      <c r="AS3760" s="635"/>
      <c r="AT3760" s="636"/>
      <c r="AU3760" s="636"/>
      <c r="AV3760" s="636"/>
      <c r="AW3760" s="636"/>
      <c r="AX3760" s="8"/>
    </row>
    <row r="3761" spans="1:50" ht="14.1" hidden="1" customHeight="1" x14ac:dyDescent="0.35">
      <c r="A3761" s="440" t="e">
        <v>#N/A</v>
      </c>
      <c r="B3761" s="440" t="s">
        <v>187</v>
      </c>
      <c r="C3761" s="440" t="e">
        <v>#N/A</v>
      </c>
      <c r="D3761" s="440" t="s">
        <v>4</v>
      </c>
      <c r="E3761" s="147"/>
      <c r="F3761" s="525"/>
      <c r="G3761" s="148"/>
      <c r="H3761" s="147"/>
      <c r="I3761" s="145"/>
      <c r="J3761" s="145"/>
      <c r="K3761" s="460"/>
      <c r="L3761" s="155" t="s">
        <v>1370</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1463</v>
      </c>
      <c r="AR3761" s="97"/>
      <c r="AS3761" s="635"/>
      <c r="AT3761" s="636"/>
      <c r="AU3761" s="636"/>
      <c r="AV3761" s="636"/>
      <c r="AW3761" s="636"/>
      <c r="AX3761" s="8"/>
    </row>
    <row r="3762" spans="1:50" ht="14.1" hidden="1" customHeight="1" x14ac:dyDescent="0.35">
      <c r="A3762" s="277" t="e">
        <v>#N/A</v>
      </c>
      <c r="B3762" s="277" t="s">
        <v>188</v>
      </c>
      <c r="C3762" s="277" t="e">
        <v>#N/A</v>
      </c>
      <c r="D3762" s="277" t="s">
        <v>22</v>
      </c>
      <c r="E3762" s="278">
        <v>296</v>
      </c>
      <c r="F3762" s="540">
        <v>4.9333333333333336</v>
      </c>
      <c r="G3762" s="226">
        <v>0</v>
      </c>
      <c r="H3762" s="279">
        <v>0</v>
      </c>
      <c r="I3762" s="591" t="s">
        <v>582</v>
      </c>
      <c r="J3762" s="270" t="s">
        <v>1471</v>
      </c>
      <c r="K3762" s="471"/>
      <c r="L3762" s="280"/>
      <c r="M3762" s="281" t="s">
        <v>59</v>
      </c>
      <c r="N3762" s="282"/>
      <c r="O3762" s="282"/>
      <c r="P3762" s="162"/>
      <c r="Q3762" s="282"/>
      <c r="R3762" s="282"/>
      <c r="S3762" s="282"/>
      <c r="T3762" s="153">
        <v>0</v>
      </c>
      <c r="U3762" s="282"/>
      <c r="V3762" s="282"/>
      <c r="W3762" s="282"/>
      <c r="X3762" s="282"/>
      <c r="Y3762" s="282"/>
      <c r="Z3762" s="162"/>
      <c r="AA3762" s="282"/>
      <c r="AB3762" s="282"/>
      <c r="AC3762" s="282"/>
      <c r="AD3762" s="282"/>
      <c r="AE3762" s="153">
        <v>0</v>
      </c>
      <c r="AF3762" s="282"/>
      <c r="AG3762" s="282">
        <v>0</v>
      </c>
      <c r="AH3762" s="282"/>
      <c r="AI3762" s="282"/>
      <c r="AJ3762" s="162"/>
      <c r="AK3762" s="282"/>
      <c r="AL3762" s="282"/>
      <c r="AM3762" s="282"/>
      <c r="AN3762" s="282"/>
      <c r="AO3762" s="282"/>
      <c r="AP3762" s="153">
        <v>0</v>
      </c>
      <c r="AQ3762" s="186">
        <v>0</v>
      </c>
      <c r="AR3762" s="96">
        <v>1</v>
      </c>
      <c r="AS3762" s="635"/>
      <c r="AT3762" s="636"/>
      <c r="AU3762" s="636">
        <v>10</v>
      </c>
      <c r="AV3762" s="636" t="s">
        <v>796</v>
      </c>
      <c r="AW3762" s="636"/>
      <c r="AX3762" s="8"/>
    </row>
    <row r="3763" spans="1:50" ht="14.1" hidden="1" customHeight="1" x14ac:dyDescent="0.35">
      <c r="A3763" s="440" t="e">
        <v>#N/A</v>
      </c>
      <c r="B3763" s="440" t="s">
        <v>188</v>
      </c>
      <c r="C3763" s="440" t="e">
        <v>#N/A</v>
      </c>
      <c r="D3763" s="440" t="s">
        <v>22</v>
      </c>
      <c r="E3763" s="147"/>
      <c r="F3763" s="525"/>
      <c r="G3763" s="148"/>
      <c r="H3763" s="147"/>
      <c r="I3763" s="145"/>
      <c r="J3763" s="145"/>
      <c r="K3763" s="460"/>
      <c r="L3763" s="163"/>
      <c r="M3763" s="149" t="s">
        <v>60</v>
      </c>
      <c r="N3763" s="187"/>
      <c r="O3763" s="187"/>
      <c r="P3763" s="162"/>
      <c r="Q3763" s="187"/>
      <c r="R3763" s="187"/>
      <c r="S3763" s="187"/>
      <c r="T3763" s="153"/>
      <c r="U3763" s="187"/>
      <c r="V3763" s="187"/>
      <c r="W3763" s="187"/>
      <c r="X3763" s="187"/>
      <c r="Y3763" s="187"/>
      <c r="Z3763" s="162"/>
      <c r="AA3763" s="187"/>
      <c r="AB3763" s="187"/>
      <c r="AC3763" s="187"/>
      <c r="AD3763" s="187"/>
      <c r="AE3763" s="153"/>
      <c r="AF3763" s="187"/>
      <c r="AG3763" s="187"/>
      <c r="AH3763" s="187"/>
      <c r="AI3763" s="187"/>
      <c r="AJ3763" s="162"/>
      <c r="AK3763" s="187"/>
      <c r="AL3763" s="187"/>
      <c r="AM3763" s="187"/>
      <c r="AN3763" s="187"/>
      <c r="AO3763" s="192"/>
      <c r="AP3763" s="153"/>
      <c r="AQ3763" s="451"/>
      <c r="AR3763" s="97"/>
      <c r="AS3763" s="635"/>
      <c r="AT3763" s="636"/>
      <c r="AU3763" s="636"/>
      <c r="AV3763" s="636"/>
      <c r="AW3763" s="636"/>
      <c r="AX3763" s="8"/>
    </row>
    <row r="3764" spans="1:50" ht="14.1" hidden="1" customHeight="1" x14ac:dyDescent="0.35">
      <c r="A3764" s="440" t="e">
        <v>#N/A</v>
      </c>
      <c r="B3764" s="440" t="s">
        <v>188</v>
      </c>
      <c r="C3764" s="440" t="e">
        <v>#N/A</v>
      </c>
      <c r="D3764" s="440" t="s">
        <v>22</v>
      </c>
      <c r="E3764" s="147"/>
      <c r="F3764" s="525"/>
      <c r="G3764" s="148"/>
      <c r="H3764" s="147"/>
      <c r="I3764" s="145"/>
      <c r="J3764" s="145"/>
      <c r="K3764" s="460"/>
      <c r="L3764" s="163"/>
      <c r="M3764" s="188" t="s">
        <v>61</v>
      </c>
      <c r="N3764" s="151"/>
      <c r="O3764" s="151"/>
      <c r="P3764" s="152"/>
      <c r="Q3764" s="151"/>
      <c r="R3764" s="151"/>
      <c r="S3764" s="151"/>
      <c r="T3764" s="153"/>
      <c r="U3764" s="151">
        <v>0</v>
      </c>
      <c r="V3764" s="151">
        <v>0</v>
      </c>
      <c r="W3764" s="151">
        <v>0</v>
      </c>
      <c r="X3764" s="151">
        <v>0</v>
      </c>
      <c r="Y3764" s="151">
        <v>0</v>
      </c>
      <c r="Z3764" s="152"/>
      <c r="AA3764" s="151">
        <v>0</v>
      </c>
      <c r="AB3764" s="151">
        <v>0</v>
      </c>
      <c r="AC3764" s="151">
        <v>0</v>
      </c>
      <c r="AD3764" s="151">
        <v>0</v>
      </c>
      <c r="AE3764" s="153"/>
      <c r="AF3764" s="151">
        <v>0</v>
      </c>
      <c r="AG3764" s="151">
        <v>0</v>
      </c>
      <c r="AH3764" s="151">
        <v>0</v>
      </c>
      <c r="AI3764" s="151">
        <v>0</v>
      </c>
      <c r="AJ3764" s="152"/>
      <c r="AK3764" s="151">
        <v>0</v>
      </c>
      <c r="AL3764" s="151">
        <v>0</v>
      </c>
      <c r="AM3764" s="151">
        <v>0</v>
      </c>
      <c r="AN3764" s="151">
        <v>0</v>
      </c>
      <c r="AO3764" s="154">
        <v>0</v>
      </c>
      <c r="AP3764" s="153"/>
      <c r="AQ3764" s="452" t="s">
        <v>1463</v>
      </c>
      <c r="AR3764" s="97"/>
      <c r="AS3764" s="635"/>
      <c r="AT3764" s="636"/>
      <c r="AU3764" s="636"/>
      <c r="AV3764" s="636"/>
      <c r="AW3764" s="636"/>
      <c r="AX3764" s="8"/>
    </row>
    <row r="3765" spans="1:50" ht="14.1" hidden="1" customHeight="1" x14ac:dyDescent="0.35">
      <c r="A3765" s="129" t="e">
        <v>#N/A</v>
      </c>
      <c r="B3765" s="130" t="s">
        <v>188</v>
      </c>
      <c r="C3765" s="129" t="e">
        <v>#N/A</v>
      </c>
      <c r="D3765" s="131" t="s">
        <v>6</v>
      </c>
      <c r="E3765" s="132">
        <v>49</v>
      </c>
      <c r="F3765" s="526">
        <v>0.81666666666666665</v>
      </c>
      <c r="G3765" s="133">
        <v>0</v>
      </c>
      <c r="H3765" s="132">
        <v>0</v>
      </c>
      <c r="I3765" s="558" t="s">
        <v>236</v>
      </c>
      <c r="J3765" s="134" t="s">
        <v>1547</v>
      </c>
      <c r="K3765" s="458" t="s">
        <v>793</v>
      </c>
      <c r="L3765" s="158"/>
      <c r="M3765" s="159" t="s">
        <v>59</v>
      </c>
      <c r="N3765" s="161"/>
      <c r="O3765" s="161"/>
      <c r="P3765" s="162"/>
      <c r="Q3765" s="161"/>
      <c r="R3765" s="161"/>
      <c r="S3765" s="161"/>
      <c r="T3765" s="153">
        <v>0</v>
      </c>
      <c r="U3765" s="272"/>
      <c r="V3765" s="272"/>
      <c r="W3765" s="272"/>
      <c r="X3765" s="272"/>
      <c r="Y3765" s="272"/>
      <c r="Z3765" s="162"/>
      <c r="AA3765" s="272"/>
      <c r="AB3765" s="272"/>
      <c r="AC3765" s="272"/>
      <c r="AD3765" s="272"/>
      <c r="AE3765" s="153">
        <v>0</v>
      </c>
      <c r="AF3765" s="272"/>
      <c r="AG3765" s="272"/>
      <c r="AH3765" s="272">
        <v>0</v>
      </c>
      <c r="AI3765" s="272"/>
      <c r="AJ3765" s="162"/>
      <c r="AK3765" s="272"/>
      <c r="AL3765" s="272"/>
      <c r="AM3765" s="272"/>
      <c r="AN3765" s="272"/>
      <c r="AO3765" s="272"/>
      <c r="AP3765" s="153">
        <v>0</v>
      </c>
      <c r="AQ3765" s="186">
        <v>0</v>
      </c>
      <c r="AR3765" s="96">
        <v>1</v>
      </c>
      <c r="AS3765" s="635">
        <v>60</v>
      </c>
      <c r="AT3765" s="636">
        <v>30</v>
      </c>
      <c r="AU3765" s="636"/>
      <c r="AV3765" s="636"/>
      <c r="AW3765" s="636"/>
      <c r="AX3765" s="8"/>
    </row>
    <row r="3766" spans="1:50" ht="14.1" hidden="1" customHeight="1" x14ac:dyDescent="0.35">
      <c r="A3766" s="440" t="e">
        <v>#N/A</v>
      </c>
      <c r="B3766" s="440" t="s">
        <v>188</v>
      </c>
      <c r="C3766" s="440" t="e">
        <v>#N/A</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1463</v>
      </c>
      <c r="AR3766" s="97"/>
      <c r="AS3766" s="635"/>
      <c r="AT3766" s="636"/>
      <c r="AU3766" s="636"/>
      <c r="AV3766" s="636"/>
      <c r="AW3766" s="636"/>
      <c r="AX3766" s="8"/>
    </row>
    <row r="3767" spans="1:50" ht="14.1" hidden="1" customHeight="1" thickBot="1" x14ac:dyDescent="0.4">
      <c r="A3767" s="441" t="e">
        <v>#N/A</v>
      </c>
      <c r="B3767" s="441" t="s">
        <v>188</v>
      </c>
      <c r="C3767" s="441" t="e">
        <v>#N/A</v>
      </c>
      <c r="D3767" s="441" t="s">
        <v>6</v>
      </c>
      <c r="E3767" s="168"/>
      <c r="F3767" s="527"/>
      <c r="G3767" s="169"/>
      <c r="H3767" s="168"/>
      <c r="I3767" s="166"/>
      <c r="J3767" s="166"/>
      <c r="K3767" s="461"/>
      <c r="L3767" s="170"/>
      <c r="M3767" s="189"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1463</v>
      </c>
      <c r="AR3767" s="97"/>
      <c r="AS3767" s="635"/>
      <c r="AT3767" s="636"/>
      <c r="AU3767" s="636"/>
      <c r="AV3767" s="636"/>
      <c r="AW3767" s="636"/>
      <c r="AX3767" s="8"/>
    </row>
    <row r="3768" spans="1:50" ht="14.1" hidden="1" customHeight="1" thickTop="1" x14ac:dyDescent="0.35">
      <c r="A3768" s="218" t="e">
        <v>#N/A</v>
      </c>
      <c r="B3768" s="218" t="s">
        <v>692</v>
      </c>
      <c r="C3768" s="218" t="e">
        <v>#N/A</v>
      </c>
      <c r="D3768" s="219" t="s">
        <v>6</v>
      </c>
      <c r="E3768" s="220">
        <v>19</v>
      </c>
      <c r="F3768" s="531">
        <v>0.31666666666666665</v>
      </c>
      <c r="G3768" s="133">
        <v>0</v>
      </c>
      <c r="H3768" s="220">
        <v>0</v>
      </c>
      <c r="I3768" s="559" t="s">
        <v>236</v>
      </c>
      <c r="J3768" s="134" t="s">
        <v>1516</v>
      </c>
      <c r="K3768" s="465" t="s">
        <v>793</v>
      </c>
      <c r="L3768" s="221"/>
      <c r="M3768" s="222" t="s">
        <v>59</v>
      </c>
      <c r="N3768" s="161"/>
      <c r="O3768" s="161"/>
      <c r="P3768" s="162"/>
      <c r="Q3768" s="161"/>
      <c r="R3768" s="161"/>
      <c r="S3768" s="161"/>
      <c r="T3768" s="153">
        <v>0</v>
      </c>
      <c r="U3768" s="272"/>
      <c r="V3768" s="272"/>
      <c r="W3768" s="272"/>
      <c r="X3768" s="272"/>
      <c r="Y3768" s="272"/>
      <c r="Z3768" s="162"/>
      <c r="AA3768" s="272">
        <v>0</v>
      </c>
      <c r="AB3768" s="272"/>
      <c r="AC3768" s="272"/>
      <c r="AD3768" s="272"/>
      <c r="AE3768" s="153">
        <v>0</v>
      </c>
      <c r="AF3768" s="272"/>
      <c r="AG3768" s="272"/>
      <c r="AH3768" s="272"/>
      <c r="AI3768" s="272"/>
      <c r="AJ3768" s="162"/>
      <c r="AK3768" s="272"/>
      <c r="AL3768" s="272"/>
      <c r="AM3768" s="272"/>
      <c r="AN3768" s="272"/>
      <c r="AO3768" s="272"/>
      <c r="AP3768" s="153">
        <v>0</v>
      </c>
      <c r="AQ3768" s="186">
        <v>0</v>
      </c>
      <c r="AR3768" s="96">
        <v>1</v>
      </c>
      <c r="AS3768" s="635">
        <v>60</v>
      </c>
      <c r="AT3768" s="636">
        <v>30</v>
      </c>
      <c r="AU3768" s="636"/>
      <c r="AV3768" s="636"/>
      <c r="AW3768" s="636"/>
      <c r="AX3768" s="8"/>
    </row>
    <row r="3769" spans="1:50" ht="14.1" hidden="1" customHeight="1" x14ac:dyDescent="0.35">
      <c r="A3769" s="440" t="e">
        <v>#N/A</v>
      </c>
      <c r="B3769" s="440" t="s">
        <v>692</v>
      </c>
      <c r="C3769" s="440" t="e">
        <v>#N/A</v>
      </c>
      <c r="D3769" s="440" t="s">
        <v>6</v>
      </c>
      <c r="E3769" s="147"/>
      <c r="F3769" s="525"/>
      <c r="G3769" s="148"/>
      <c r="H3769" s="147"/>
      <c r="I3769" s="145"/>
      <c r="J3769" s="145"/>
      <c r="K3769" s="460"/>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1463</v>
      </c>
      <c r="AR3769" s="97"/>
      <c r="AS3769" s="635"/>
      <c r="AT3769" s="636"/>
      <c r="AU3769" s="636"/>
      <c r="AV3769" s="636"/>
      <c r="AW3769" s="636"/>
      <c r="AX3769" s="8"/>
    </row>
    <row r="3770" spans="1:50" ht="14.1" hidden="1" customHeight="1" thickBot="1" x14ac:dyDescent="0.4">
      <c r="A3770" s="441" t="e">
        <v>#N/A</v>
      </c>
      <c r="B3770" s="441" t="s">
        <v>692</v>
      </c>
      <c r="C3770" s="441" t="e">
        <v>#N/A</v>
      </c>
      <c r="D3770" s="441" t="s">
        <v>6</v>
      </c>
      <c r="E3770" s="237"/>
      <c r="F3770" s="534"/>
      <c r="G3770" s="238"/>
      <c r="H3770" s="237"/>
      <c r="I3770" s="485"/>
      <c r="J3770" s="166"/>
      <c r="K3770" s="461"/>
      <c r="L3770" s="170"/>
      <c r="M3770" s="189"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1463</v>
      </c>
      <c r="AR3770" s="97"/>
      <c r="AS3770" s="635"/>
      <c r="AT3770" s="636"/>
      <c r="AU3770" s="636"/>
      <c r="AV3770" s="636"/>
      <c r="AW3770" s="636"/>
      <c r="AX3770" s="8"/>
    </row>
    <row r="3771" spans="1:50" ht="14.1" hidden="1" customHeight="1" thickTop="1" x14ac:dyDescent="0.35">
      <c r="A3771" s="218" t="s">
        <v>372</v>
      </c>
      <c r="B3771" s="218" t="s">
        <v>1362</v>
      </c>
      <c r="C3771" s="218" t="s">
        <v>1363</v>
      </c>
      <c r="D3771" s="219" t="s">
        <v>6</v>
      </c>
      <c r="E3771" s="220">
        <v>10</v>
      </c>
      <c r="F3771" s="531">
        <v>0.16666666666666666</v>
      </c>
      <c r="G3771" s="133">
        <v>0</v>
      </c>
      <c r="H3771" s="220">
        <v>0</v>
      </c>
      <c r="I3771" s="134" t="s">
        <v>1164</v>
      </c>
      <c r="J3771" s="134" t="s">
        <v>1577</v>
      </c>
      <c r="K3771" s="465" t="s">
        <v>793</v>
      </c>
      <c r="L3771" s="221"/>
      <c r="M3771" s="222" t="s">
        <v>59</v>
      </c>
      <c r="N3771" s="161"/>
      <c r="O3771" s="161"/>
      <c r="P3771" s="162"/>
      <c r="Q3771" s="161"/>
      <c r="R3771" s="161"/>
      <c r="S3771" s="161"/>
      <c r="T3771" s="153">
        <v>0</v>
      </c>
      <c r="U3771" s="272">
        <v>0</v>
      </c>
      <c r="V3771" s="272"/>
      <c r="W3771" s="272"/>
      <c r="X3771" s="272"/>
      <c r="Y3771" s="272"/>
      <c r="Z3771" s="162"/>
      <c r="AA3771" s="272"/>
      <c r="AB3771" s="272"/>
      <c r="AC3771" s="272"/>
      <c r="AD3771" s="272"/>
      <c r="AE3771" s="153">
        <v>0</v>
      </c>
      <c r="AF3771" s="272"/>
      <c r="AG3771" s="272"/>
      <c r="AH3771" s="272"/>
      <c r="AI3771" s="272"/>
      <c r="AJ3771" s="162"/>
      <c r="AK3771" s="272"/>
      <c r="AL3771" s="272"/>
      <c r="AM3771" s="272"/>
      <c r="AN3771" s="272"/>
      <c r="AO3771" s="272"/>
      <c r="AP3771" s="153">
        <v>0</v>
      </c>
      <c r="AQ3771" s="186">
        <v>0</v>
      </c>
      <c r="AR3771" s="96">
        <v>1</v>
      </c>
      <c r="AS3771" s="635">
        <v>60</v>
      </c>
      <c r="AT3771" s="636">
        <v>15</v>
      </c>
      <c r="AU3771" s="636"/>
      <c r="AV3771" s="636"/>
      <c r="AW3771" s="636"/>
      <c r="AX3771" s="8"/>
    </row>
    <row r="3772" spans="1:50" ht="14.1" hidden="1" customHeight="1" x14ac:dyDescent="0.35">
      <c r="A3772" s="440" t="s">
        <v>372</v>
      </c>
      <c r="B3772" s="440" t="s">
        <v>1362</v>
      </c>
      <c r="C3772" s="440" t="s">
        <v>1363</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2" t="s">
        <v>1463</v>
      </c>
      <c r="AR3772" s="97"/>
      <c r="AS3772" s="635"/>
      <c r="AT3772" s="636"/>
      <c r="AU3772" s="636"/>
      <c r="AV3772" s="636"/>
      <c r="AW3772" s="636"/>
      <c r="AX3772" s="8"/>
    </row>
    <row r="3773" spans="1:50" ht="14.1" hidden="1" customHeight="1" thickBot="1" x14ac:dyDescent="0.4">
      <c r="A3773" s="441" t="s">
        <v>372</v>
      </c>
      <c r="B3773" s="441" t="s">
        <v>1362</v>
      </c>
      <c r="C3773" s="441" t="s">
        <v>1363</v>
      </c>
      <c r="D3773" s="441" t="s">
        <v>6</v>
      </c>
      <c r="E3773" s="237"/>
      <c r="F3773" s="534"/>
      <c r="G3773" s="238"/>
      <c r="H3773" s="237"/>
      <c r="I3773" s="485"/>
      <c r="J3773" s="166"/>
      <c r="K3773" s="461"/>
      <c r="L3773" s="170"/>
      <c r="M3773" s="189"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1463</v>
      </c>
      <c r="AR3773" s="97"/>
      <c r="AS3773" s="635"/>
      <c r="AT3773" s="636"/>
      <c r="AU3773" s="636"/>
      <c r="AV3773" s="636"/>
      <c r="AW3773" s="636"/>
      <c r="AX3773" s="8"/>
    </row>
    <row r="3774" spans="1:50" ht="14.1" hidden="1" customHeight="1" thickTop="1" x14ac:dyDescent="0.35">
      <c r="A3774" s="277" t="s">
        <v>372</v>
      </c>
      <c r="B3774" s="277" t="s">
        <v>196</v>
      </c>
      <c r="C3774" s="277" t="s">
        <v>482</v>
      </c>
      <c r="D3774" s="277" t="s">
        <v>22</v>
      </c>
      <c r="E3774" s="278">
        <v>263</v>
      </c>
      <c r="F3774" s="540">
        <v>4.3833333333333337</v>
      </c>
      <c r="G3774" s="226">
        <v>0</v>
      </c>
      <c r="H3774" s="279">
        <v>0</v>
      </c>
      <c r="I3774" s="277" t="s">
        <v>582</v>
      </c>
      <c r="J3774" s="270" t="s">
        <v>1471</v>
      </c>
      <c r="K3774" s="471"/>
      <c r="L3774" s="280"/>
      <c r="M3774" s="281" t="s">
        <v>59</v>
      </c>
      <c r="N3774" s="282"/>
      <c r="O3774" s="282"/>
      <c r="P3774" s="162"/>
      <c r="Q3774" s="282"/>
      <c r="R3774" s="282"/>
      <c r="S3774" s="282"/>
      <c r="T3774" s="153">
        <v>0</v>
      </c>
      <c r="U3774" s="282"/>
      <c r="V3774" s="282"/>
      <c r="W3774" s="282"/>
      <c r="X3774" s="282"/>
      <c r="Y3774" s="282"/>
      <c r="Z3774" s="162"/>
      <c r="AA3774" s="282"/>
      <c r="AB3774" s="282"/>
      <c r="AC3774" s="282"/>
      <c r="AD3774" s="282"/>
      <c r="AE3774" s="153">
        <v>0</v>
      </c>
      <c r="AF3774" s="282"/>
      <c r="AG3774" s="282">
        <v>0</v>
      </c>
      <c r="AH3774" s="282"/>
      <c r="AI3774" s="282"/>
      <c r="AJ3774" s="162"/>
      <c r="AK3774" s="282"/>
      <c r="AL3774" s="282"/>
      <c r="AM3774" s="282"/>
      <c r="AN3774" s="282"/>
      <c r="AO3774" s="288"/>
      <c r="AP3774" s="153">
        <v>0</v>
      </c>
      <c r="AQ3774" s="186">
        <v>0</v>
      </c>
      <c r="AR3774" s="96">
        <v>1</v>
      </c>
      <c r="AS3774" s="635"/>
      <c r="AT3774" s="636"/>
      <c r="AU3774" s="636">
        <v>4</v>
      </c>
      <c r="AV3774" s="636" t="s">
        <v>796</v>
      </c>
      <c r="AW3774" s="636"/>
      <c r="AX3774" s="8"/>
    </row>
    <row r="3775" spans="1:50" ht="14.1" hidden="1" customHeight="1" x14ac:dyDescent="0.35">
      <c r="A3775" s="440" t="s">
        <v>372</v>
      </c>
      <c r="B3775" s="440" t="s">
        <v>196</v>
      </c>
      <c r="C3775" s="440" t="s">
        <v>482</v>
      </c>
      <c r="D3775" s="440" t="s">
        <v>22</v>
      </c>
      <c r="E3775" s="147"/>
      <c r="F3775" s="525"/>
      <c r="G3775" s="148"/>
      <c r="H3775" s="147"/>
      <c r="I3775" s="145"/>
      <c r="J3775" s="145"/>
      <c r="K3775" s="460"/>
      <c r="L3775" s="163"/>
      <c r="M3775" s="149" t="s">
        <v>60</v>
      </c>
      <c r="N3775" s="187"/>
      <c r="O3775" s="187"/>
      <c r="P3775" s="162"/>
      <c r="Q3775" s="187"/>
      <c r="R3775" s="187"/>
      <c r="S3775" s="187"/>
      <c r="T3775" s="153"/>
      <c r="U3775" s="187"/>
      <c r="V3775" s="187"/>
      <c r="W3775" s="187"/>
      <c r="X3775" s="187"/>
      <c r="Y3775" s="187"/>
      <c r="Z3775" s="162"/>
      <c r="AA3775" s="187"/>
      <c r="AB3775" s="187"/>
      <c r="AC3775" s="187"/>
      <c r="AD3775" s="187"/>
      <c r="AE3775" s="153"/>
      <c r="AF3775" s="187"/>
      <c r="AG3775" s="187"/>
      <c r="AH3775" s="187"/>
      <c r="AI3775" s="187"/>
      <c r="AJ3775" s="162"/>
      <c r="AK3775" s="187"/>
      <c r="AL3775" s="187"/>
      <c r="AM3775" s="187"/>
      <c r="AN3775" s="187"/>
      <c r="AO3775" s="192"/>
      <c r="AP3775" s="153"/>
      <c r="AQ3775" s="451"/>
      <c r="AR3775" s="97"/>
      <c r="AS3775" s="635"/>
      <c r="AT3775" s="636"/>
      <c r="AU3775" s="636"/>
      <c r="AV3775" s="636"/>
      <c r="AW3775" s="636"/>
      <c r="AX3775" s="8"/>
    </row>
    <row r="3776" spans="1:50" ht="14.1" hidden="1" customHeight="1" thickBot="1" x14ac:dyDescent="0.4">
      <c r="A3776" s="440" t="s">
        <v>372</v>
      </c>
      <c r="B3776" s="440" t="s">
        <v>196</v>
      </c>
      <c r="C3776" s="440" t="s">
        <v>482</v>
      </c>
      <c r="D3776" s="440" t="s">
        <v>22</v>
      </c>
      <c r="E3776" s="147"/>
      <c r="F3776" s="525"/>
      <c r="G3776" s="148"/>
      <c r="H3776" s="147"/>
      <c r="I3776" s="145"/>
      <c r="J3776" s="145"/>
      <c r="K3776" s="460"/>
      <c r="L3776" s="163"/>
      <c r="M3776" s="188" t="s">
        <v>61</v>
      </c>
      <c r="N3776" s="151"/>
      <c r="O3776" s="151"/>
      <c r="P3776" s="152"/>
      <c r="Q3776" s="151"/>
      <c r="R3776" s="151"/>
      <c r="S3776" s="151"/>
      <c r="T3776" s="153"/>
      <c r="U3776" s="151">
        <v>0</v>
      </c>
      <c r="V3776" s="151">
        <v>0</v>
      </c>
      <c r="W3776" s="151">
        <v>0</v>
      </c>
      <c r="X3776" s="151">
        <v>0</v>
      </c>
      <c r="Y3776" s="151">
        <v>0</v>
      </c>
      <c r="Z3776" s="152"/>
      <c r="AA3776" s="151">
        <v>0</v>
      </c>
      <c r="AB3776" s="151">
        <v>0</v>
      </c>
      <c r="AC3776" s="151">
        <v>0</v>
      </c>
      <c r="AD3776" s="151">
        <v>0</v>
      </c>
      <c r="AE3776" s="153"/>
      <c r="AF3776" s="151">
        <v>0</v>
      </c>
      <c r="AG3776" s="151">
        <v>0</v>
      </c>
      <c r="AH3776" s="151">
        <v>0</v>
      </c>
      <c r="AI3776" s="151">
        <v>0</v>
      </c>
      <c r="AJ3776" s="152"/>
      <c r="AK3776" s="151">
        <v>0</v>
      </c>
      <c r="AL3776" s="151">
        <v>0</v>
      </c>
      <c r="AM3776" s="151">
        <v>0</v>
      </c>
      <c r="AN3776" s="151">
        <v>0</v>
      </c>
      <c r="AO3776" s="151">
        <v>0</v>
      </c>
      <c r="AP3776" s="153"/>
      <c r="AQ3776" s="452" t="s">
        <v>1463</v>
      </c>
      <c r="AR3776" s="97"/>
      <c r="AS3776" s="635"/>
      <c r="AT3776" s="636"/>
      <c r="AU3776" s="636"/>
      <c r="AV3776" s="636"/>
      <c r="AW3776" s="636"/>
      <c r="AX3776" s="8"/>
    </row>
    <row r="3777" spans="1:50" ht="14.1" hidden="1" customHeight="1" thickTop="1" x14ac:dyDescent="0.35">
      <c r="A3777" s="302" t="s">
        <v>372</v>
      </c>
      <c r="B3777" s="250" t="s">
        <v>196</v>
      </c>
      <c r="C3777" s="250" t="s">
        <v>482</v>
      </c>
      <c r="D3777" s="251" t="s">
        <v>4</v>
      </c>
      <c r="E3777" s="252">
        <v>95</v>
      </c>
      <c r="F3777" s="537">
        <v>1.5833333333333333</v>
      </c>
      <c r="G3777" s="133">
        <v>0</v>
      </c>
      <c r="H3777" s="252">
        <v>0</v>
      </c>
      <c r="I3777" s="253" t="s">
        <v>853</v>
      </c>
      <c r="J3777" s="253">
        <v>0</v>
      </c>
      <c r="K3777" s="469"/>
      <c r="L3777" s="139" t="s">
        <v>1371</v>
      </c>
      <c r="M3777" s="255" t="s">
        <v>59</v>
      </c>
      <c r="N3777" s="256"/>
      <c r="O3777" s="256"/>
      <c r="P3777" s="257"/>
      <c r="Q3777" s="256"/>
      <c r="R3777" s="256"/>
      <c r="S3777" s="256"/>
      <c r="T3777" s="153">
        <v>0</v>
      </c>
      <c r="U3777" s="256">
        <v>0</v>
      </c>
      <c r="V3777" s="256"/>
      <c r="W3777" s="256"/>
      <c r="X3777" s="256"/>
      <c r="Y3777" s="256"/>
      <c r="Z3777" s="257"/>
      <c r="AA3777" s="256"/>
      <c r="AB3777" s="256"/>
      <c r="AC3777" s="256"/>
      <c r="AD3777" s="256"/>
      <c r="AE3777" s="153">
        <v>0</v>
      </c>
      <c r="AF3777" s="256"/>
      <c r="AG3777" s="256"/>
      <c r="AH3777" s="256"/>
      <c r="AI3777" s="256"/>
      <c r="AJ3777" s="257"/>
      <c r="AK3777" s="256"/>
      <c r="AL3777" s="256"/>
      <c r="AM3777" s="256"/>
      <c r="AN3777" s="256"/>
      <c r="AO3777" s="256"/>
      <c r="AP3777" s="153">
        <v>0</v>
      </c>
      <c r="AQ3777" s="186">
        <v>0</v>
      </c>
      <c r="AR3777" s="96">
        <v>1</v>
      </c>
      <c r="AS3777" s="635"/>
      <c r="AT3777" s="636"/>
      <c r="AU3777" s="636"/>
      <c r="AV3777" s="636"/>
      <c r="AW3777" s="636"/>
      <c r="AX3777" s="8"/>
    </row>
    <row r="3778" spans="1:50" ht="14.1" hidden="1" customHeight="1" x14ac:dyDescent="0.35">
      <c r="A3778" s="440" t="s">
        <v>372</v>
      </c>
      <c r="B3778" s="440" t="s">
        <v>196</v>
      </c>
      <c r="C3778" s="440" t="s">
        <v>482</v>
      </c>
      <c r="D3778" s="440" t="s">
        <v>4</v>
      </c>
      <c r="E3778" s="147"/>
      <c r="F3778" s="525"/>
      <c r="G3778" s="148"/>
      <c r="H3778" s="147"/>
      <c r="I3778" s="145"/>
      <c r="J3778" s="145"/>
      <c r="K3778" s="460"/>
      <c r="L3778" s="146">
        <v>0</v>
      </c>
      <c r="M3778" s="149" t="s">
        <v>20</v>
      </c>
      <c r="N3778" s="151"/>
      <c r="O3778" s="151"/>
      <c r="P3778" s="152"/>
      <c r="Q3778" s="151"/>
      <c r="R3778" s="151"/>
      <c r="S3778" s="151"/>
      <c r="T3778" s="153"/>
      <c r="U3778" s="151">
        <v>0</v>
      </c>
      <c r="V3778" s="151">
        <v>0</v>
      </c>
      <c r="W3778" s="151">
        <v>0</v>
      </c>
      <c r="X3778" s="151">
        <v>0</v>
      </c>
      <c r="Y3778" s="151">
        <v>0</v>
      </c>
      <c r="Z3778" s="152"/>
      <c r="AA3778" s="151"/>
      <c r="AB3778" s="151">
        <v>0</v>
      </c>
      <c r="AC3778" s="151">
        <v>0</v>
      </c>
      <c r="AD3778" s="151">
        <v>0</v>
      </c>
      <c r="AE3778" s="153"/>
      <c r="AF3778" s="151">
        <v>0</v>
      </c>
      <c r="AG3778" s="151">
        <v>0</v>
      </c>
      <c r="AH3778" s="151">
        <v>0</v>
      </c>
      <c r="AI3778" s="151">
        <v>0</v>
      </c>
      <c r="AJ3778" s="152"/>
      <c r="AK3778" s="151">
        <v>0</v>
      </c>
      <c r="AL3778" s="151">
        <v>0</v>
      </c>
      <c r="AM3778" s="151">
        <v>0</v>
      </c>
      <c r="AN3778" s="151">
        <v>0</v>
      </c>
      <c r="AO3778" s="154">
        <v>0</v>
      </c>
      <c r="AP3778" s="153"/>
      <c r="AQ3778" s="451"/>
      <c r="AR3778" s="97"/>
      <c r="AS3778" s="635"/>
      <c r="AT3778" s="636"/>
      <c r="AU3778" s="636"/>
      <c r="AV3778" s="636"/>
      <c r="AW3778" s="636"/>
      <c r="AX3778" s="8"/>
    </row>
    <row r="3779" spans="1:50" ht="14.1" hidden="1" customHeight="1" x14ac:dyDescent="0.35">
      <c r="A3779" s="440" t="s">
        <v>372</v>
      </c>
      <c r="B3779" s="440" t="s">
        <v>196</v>
      </c>
      <c r="C3779" s="440" t="s">
        <v>482</v>
      </c>
      <c r="D3779" s="440" t="s">
        <v>4</v>
      </c>
      <c r="E3779" s="147"/>
      <c r="F3779" s="525"/>
      <c r="G3779" s="148"/>
      <c r="H3779" s="147"/>
      <c r="I3779" s="145"/>
      <c r="J3779" s="145"/>
      <c r="K3779" s="460"/>
      <c r="L3779" s="155" t="s">
        <v>1371</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1463</v>
      </c>
      <c r="AR3779" s="97"/>
      <c r="AS3779" s="635"/>
      <c r="AT3779" s="636"/>
      <c r="AU3779" s="636"/>
      <c r="AV3779" s="636"/>
      <c r="AW3779" s="636"/>
      <c r="AX3779" s="8"/>
    </row>
    <row r="3780" spans="1:50" ht="14.1" hidden="1" customHeight="1" x14ac:dyDescent="0.35">
      <c r="A3780" s="129" t="s">
        <v>372</v>
      </c>
      <c r="B3780" s="130" t="s">
        <v>196</v>
      </c>
      <c r="C3780" s="129" t="s">
        <v>482</v>
      </c>
      <c r="D3780" s="131" t="s">
        <v>6</v>
      </c>
      <c r="E3780" s="132">
        <v>42</v>
      </c>
      <c r="F3780" s="526">
        <v>0.7</v>
      </c>
      <c r="G3780" s="133">
        <v>0</v>
      </c>
      <c r="H3780" s="132">
        <v>0</v>
      </c>
      <c r="I3780" s="558" t="s">
        <v>236</v>
      </c>
      <c r="J3780" s="134" t="s">
        <v>1575</v>
      </c>
      <c r="K3780" s="458" t="s">
        <v>793</v>
      </c>
      <c r="L3780" s="158"/>
      <c r="M3780" s="159" t="s">
        <v>59</v>
      </c>
      <c r="N3780" s="161"/>
      <c r="O3780" s="161"/>
      <c r="P3780" s="162"/>
      <c r="Q3780" s="161"/>
      <c r="R3780" s="161"/>
      <c r="S3780" s="161"/>
      <c r="T3780" s="153">
        <v>0</v>
      </c>
      <c r="U3780" s="272"/>
      <c r="V3780" s="272">
        <v>0</v>
      </c>
      <c r="W3780" s="272">
        <v>0</v>
      </c>
      <c r="X3780" s="272"/>
      <c r="Y3780" s="272"/>
      <c r="Z3780" s="162"/>
      <c r="AA3780" s="272"/>
      <c r="AB3780" s="272"/>
      <c r="AC3780" s="272"/>
      <c r="AD3780" s="272"/>
      <c r="AE3780" s="153">
        <v>0</v>
      </c>
      <c r="AF3780" s="272"/>
      <c r="AG3780" s="272"/>
      <c r="AH3780" s="272"/>
      <c r="AI3780" s="272"/>
      <c r="AJ3780" s="162"/>
      <c r="AK3780" s="272"/>
      <c r="AL3780" s="272"/>
      <c r="AM3780" s="272"/>
      <c r="AN3780" s="272"/>
      <c r="AO3780" s="272"/>
      <c r="AP3780" s="153">
        <v>0</v>
      </c>
      <c r="AQ3780" s="186">
        <v>0</v>
      </c>
      <c r="AR3780" s="96">
        <v>1</v>
      </c>
      <c r="AS3780" s="635">
        <v>60</v>
      </c>
      <c r="AT3780" s="636">
        <v>30</v>
      </c>
      <c r="AU3780" s="636"/>
      <c r="AV3780" s="636"/>
      <c r="AW3780" s="636"/>
      <c r="AX3780" s="8"/>
    </row>
    <row r="3781" spans="1:50" ht="14.1" hidden="1" customHeight="1" x14ac:dyDescent="0.35">
      <c r="A3781" s="440" t="s">
        <v>372</v>
      </c>
      <c r="B3781" s="440" t="s">
        <v>196</v>
      </c>
      <c r="C3781" s="440" t="s">
        <v>482</v>
      </c>
      <c r="D3781" s="440" t="s">
        <v>6</v>
      </c>
      <c r="E3781" s="147"/>
      <c r="F3781" s="525"/>
      <c r="G3781" s="148"/>
      <c r="H3781" s="147"/>
      <c r="I3781" s="145"/>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1463</v>
      </c>
      <c r="AR3781" s="97"/>
      <c r="AS3781" s="635"/>
      <c r="AT3781" s="636"/>
      <c r="AU3781" s="636"/>
      <c r="AV3781" s="636"/>
      <c r="AW3781" s="636"/>
      <c r="AX3781" s="8"/>
    </row>
    <row r="3782" spans="1:50" ht="14.1" hidden="1" customHeight="1" thickBot="1" x14ac:dyDescent="0.4">
      <c r="A3782" s="441" t="s">
        <v>372</v>
      </c>
      <c r="B3782" s="441" t="s">
        <v>196</v>
      </c>
      <c r="C3782" s="441" t="s">
        <v>482</v>
      </c>
      <c r="D3782" s="441" t="s">
        <v>6</v>
      </c>
      <c r="E3782" s="168"/>
      <c r="F3782" s="527"/>
      <c r="G3782" s="169"/>
      <c r="H3782" s="168"/>
      <c r="I3782" s="166"/>
      <c r="J3782" s="166"/>
      <c r="K3782" s="461"/>
      <c r="L3782" s="170"/>
      <c r="M3782" s="189"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1463</v>
      </c>
      <c r="AR3782" s="97"/>
      <c r="AS3782" s="635"/>
      <c r="AT3782" s="636"/>
      <c r="AU3782" s="636"/>
      <c r="AV3782" s="636"/>
      <c r="AW3782" s="636"/>
      <c r="AX3782" s="8"/>
    </row>
    <row r="3783" spans="1:50" ht="14.1" hidden="1" customHeight="1" thickTop="1" x14ac:dyDescent="0.35">
      <c r="A3783" s="303" t="s">
        <v>372</v>
      </c>
      <c r="B3783" s="135" t="s">
        <v>378</v>
      </c>
      <c r="C3783" s="135" t="s">
        <v>377</v>
      </c>
      <c r="D3783" s="136" t="s">
        <v>4</v>
      </c>
      <c r="E3783" s="137">
        <v>294</v>
      </c>
      <c r="F3783" s="528">
        <v>4.9000000000000004</v>
      </c>
      <c r="G3783" s="133">
        <v>0</v>
      </c>
      <c r="H3783" s="137">
        <v>0</v>
      </c>
      <c r="I3783" s="138" t="s">
        <v>853</v>
      </c>
      <c r="J3783" s="138" t="s">
        <v>454</v>
      </c>
      <c r="K3783" s="462"/>
      <c r="L3783" s="198" t="s">
        <v>1373</v>
      </c>
      <c r="M3783" s="140" t="s">
        <v>59</v>
      </c>
      <c r="N3783" s="142"/>
      <c r="O3783" s="142"/>
      <c r="P3783" s="143"/>
      <c r="Q3783" s="142"/>
      <c r="R3783" s="142"/>
      <c r="S3783" s="142"/>
      <c r="T3783" s="144">
        <v>0</v>
      </c>
      <c r="U3783" s="142"/>
      <c r="V3783" s="142"/>
      <c r="W3783" s="142"/>
      <c r="X3783" s="142"/>
      <c r="Y3783" s="142"/>
      <c r="Z3783" s="143"/>
      <c r="AA3783" s="142">
        <v>0</v>
      </c>
      <c r="AB3783" s="142"/>
      <c r="AC3783" s="142"/>
      <c r="AD3783" s="142"/>
      <c r="AE3783" s="144">
        <v>0</v>
      </c>
      <c r="AF3783" s="142"/>
      <c r="AG3783" s="142"/>
      <c r="AH3783" s="142"/>
      <c r="AI3783" s="142"/>
      <c r="AJ3783" s="143"/>
      <c r="AK3783" s="142"/>
      <c r="AL3783" s="142"/>
      <c r="AM3783" s="142"/>
      <c r="AN3783" s="142"/>
      <c r="AO3783" s="142"/>
      <c r="AP3783" s="144">
        <v>0</v>
      </c>
      <c r="AQ3783" s="186">
        <v>0</v>
      </c>
      <c r="AR3783" s="96">
        <v>0</v>
      </c>
      <c r="AS3783" s="635"/>
      <c r="AT3783" s="636"/>
      <c r="AU3783" s="636"/>
      <c r="AV3783" s="636"/>
      <c r="AW3783" s="636"/>
      <c r="AX3783" s="8"/>
    </row>
    <row r="3784" spans="1:50" ht="14.1" hidden="1" customHeight="1" x14ac:dyDescent="0.35">
      <c r="A3784" s="440" t="s">
        <v>372</v>
      </c>
      <c r="B3784" s="440" t="s">
        <v>378</v>
      </c>
      <c r="C3784" s="440" t="s">
        <v>377</v>
      </c>
      <c r="D3784" s="440" t="s">
        <v>4</v>
      </c>
      <c r="E3784" s="147"/>
      <c r="F3784" s="525"/>
      <c r="G3784" s="148"/>
      <c r="H3784" s="147"/>
      <c r="I3784" s="145"/>
      <c r="J3784" s="145"/>
      <c r="K3784" s="460"/>
      <c r="L3784" s="146" t="s">
        <v>454</v>
      </c>
      <c r="M3784" s="149" t="s">
        <v>20</v>
      </c>
      <c r="N3784" s="151"/>
      <c r="O3784" s="151"/>
      <c r="P3784" s="152"/>
      <c r="Q3784" s="151"/>
      <c r="R3784" s="151"/>
      <c r="S3784" s="151"/>
      <c r="T3784" s="153"/>
      <c r="U3784" s="151">
        <v>0</v>
      </c>
      <c r="V3784" s="151">
        <v>0</v>
      </c>
      <c r="W3784" s="151">
        <v>0</v>
      </c>
      <c r="X3784" s="151">
        <v>0</v>
      </c>
      <c r="Y3784" s="151">
        <v>0</v>
      </c>
      <c r="Z3784" s="152"/>
      <c r="AA3784" s="151">
        <v>0</v>
      </c>
      <c r="AB3784" s="151">
        <v>0</v>
      </c>
      <c r="AC3784" s="151">
        <v>0</v>
      </c>
      <c r="AD3784" s="151">
        <v>0</v>
      </c>
      <c r="AE3784" s="153"/>
      <c r="AF3784" s="151">
        <v>0</v>
      </c>
      <c r="AG3784" s="151">
        <v>0</v>
      </c>
      <c r="AH3784" s="151">
        <v>0</v>
      </c>
      <c r="AI3784" s="151">
        <v>0</v>
      </c>
      <c r="AJ3784" s="152"/>
      <c r="AK3784" s="151">
        <v>0</v>
      </c>
      <c r="AL3784" s="151">
        <v>0</v>
      </c>
      <c r="AM3784" s="151">
        <v>0</v>
      </c>
      <c r="AN3784" s="151">
        <v>0</v>
      </c>
      <c r="AO3784" s="154">
        <v>0</v>
      </c>
      <c r="AP3784" s="153"/>
      <c r="AQ3784" s="451"/>
      <c r="AR3784" s="97"/>
      <c r="AS3784" s="635"/>
      <c r="AT3784" s="636"/>
      <c r="AU3784" s="636"/>
      <c r="AV3784" s="636"/>
      <c r="AW3784" s="636"/>
      <c r="AX3784" s="8"/>
    </row>
    <row r="3785" spans="1:50" ht="14.1" hidden="1" customHeight="1" x14ac:dyDescent="0.35">
      <c r="A3785" s="440" t="s">
        <v>372</v>
      </c>
      <c r="B3785" s="440" t="s">
        <v>378</v>
      </c>
      <c r="C3785" s="440" t="s">
        <v>377</v>
      </c>
      <c r="D3785" s="440" t="s">
        <v>4</v>
      </c>
      <c r="E3785" s="147"/>
      <c r="F3785" s="525"/>
      <c r="G3785" s="148"/>
      <c r="H3785" s="147"/>
      <c r="I3785" s="145"/>
      <c r="J3785" s="145"/>
      <c r="K3785" s="460"/>
      <c r="L3785" s="155" t="s">
        <v>1373</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1463</v>
      </c>
      <c r="AR3785" s="97"/>
      <c r="AS3785" s="635"/>
      <c r="AT3785" s="636"/>
      <c r="AU3785" s="636"/>
      <c r="AV3785" s="636"/>
      <c r="AW3785" s="636"/>
      <c r="AX3785" s="8"/>
    </row>
    <row r="3786" spans="1:50" ht="14.1" hidden="1" customHeight="1" x14ac:dyDescent="0.35">
      <c r="A3786" s="277" t="s">
        <v>372</v>
      </c>
      <c r="B3786" s="277" t="s">
        <v>478</v>
      </c>
      <c r="C3786" s="277" t="s">
        <v>377</v>
      </c>
      <c r="D3786" s="277" t="s">
        <v>22</v>
      </c>
      <c r="E3786" s="278">
        <v>296</v>
      </c>
      <c r="F3786" s="540">
        <v>4.9333333333333336</v>
      </c>
      <c r="G3786" s="226">
        <v>0</v>
      </c>
      <c r="H3786" s="279">
        <v>0</v>
      </c>
      <c r="I3786" s="591" t="s">
        <v>166</v>
      </c>
      <c r="J3786" s="270" t="s">
        <v>1471</v>
      </c>
      <c r="K3786" s="471"/>
      <c r="L3786" s="280"/>
      <c r="M3786" s="281" t="s">
        <v>59</v>
      </c>
      <c r="N3786" s="282"/>
      <c r="O3786" s="282"/>
      <c r="P3786" s="162"/>
      <c r="Q3786" s="282"/>
      <c r="R3786" s="282"/>
      <c r="S3786" s="282"/>
      <c r="T3786" s="153">
        <v>0</v>
      </c>
      <c r="U3786" s="282"/>
      <c r="V3786" s="282"/>
      <c r="W3786" s="282"/>
      <c r="X3786" s="282"/>
      <c r="Y3786" s="282"/>
      <c r="Z3786" s="162"/>
      <c r="AA3786" s="282"/>
      <c r="AB3786" s="282">
        <v>0</v>
      </c>
      <c r="AC3786" s="282"/>
      <c r="AD3786" s="282"/>
      <c r="AE3786" s="153">
        <v>0</v>
      </c>
      <c r="AF3786" s="282"/>
      <c r="AG3786" s="282"/>
      <c r="AH3786" s="282"/>
      <c r="AI3786" s="282"/>
      <c r="AJ3786" s="162"/>
      <c r="AK3786" s="282"/>
      <c r="AL3786" s="282"/>
      <c r="AM3786" s="282"/>
      <c r="AN3786" s="282"/>
      <c r="AO3786" s="288"/>
      <c r="AP3786" s="153">
        <v>0</v>
      </c>
      <c r="AQ3786" s="186">
        <v>0</v>
      </c>
      <c r="AR3786" s="96">
        <v>1</v>
      </c>
      <c r="AS3786" s="635"/>
      <c r="AT3786" s="636"/>
      <c r="AU3786" s="636">
        <v>10</v>
      </c>
      <c r="AV3786" s="636" t="s">
        <v>796</v>
      </c>
      <c r="AW3786" s="636"/>
      <c r="AX3786" s="8"/>
    </row>
    <row r="3787" spans="1:50" ht="14.1" hidden="1" customHeight="1" x14ac:dyDescent="0.35">
      <c r="A3787" s="440" t="s">
        <v>372</v>
      </c>
      <c r="B3787" s="440" t="s">
        <v>478</v>
      </c>
      <c r="C3787" s="440" t="s">
        <v>377</v>
      </c>
      <c r="D3787" s="440" t="s">
        <v>22</v>
      </c>
      <c r="E3787" s="147"/>
      <c r="F3787" s="525"/>
      <c r="G3787" s="148"/>
      <c r="H3787" s="147"/>
      <c r="I3787" s="145"/>
      <c r="J3787" s="145"/>
      <c r="K3787" s="460"/>
      <c r="L3787" s="163"/>
      <c r="M3787" s="149" t="s">
        <v>60</v>
      </c>
      <c r="N3787" s="187"/>
      <c r="O3787" s="187"/>
      <c r="P3787" s="162"/>
      <c r="Q3787" s="187"/>
      <c r="R3787" s="187"/>
      <c r="S3787" s="187"/>
      <c r="T3787" s="153"/>
      <c r="U3787" s="187"/>
      <c r="V3787" s="187"/>
      <c r="W3787" s="187"/>
      <c r="X3787" s="187"/>
      <c r="Y3787" s="187"/>
      <c r="Z3787" s="162"/>
      <c r="AA3787" s="187"/>
      <c r="AB3787" s="187"/>
      <c r="AC3787" s="187"/>
      <c r="AD3787" s="187"/>
      <c r="AE3787" s="153"/>
      <c r="AF3787" s="187"/>
      <c r="AG3787" s="187"/>
      <c r="AH3787" s="187"/>
      <c r="AI3787" s="187"/>
      <c r="AJ3787" s="162"/>
      <c r="AK3787" s="187"/>
      <c r="AL3787" s="187"/>
      <c r="AM3787" s="187"/>
      <c r="AN3787" s="187"/>
      <c r="AO3787" s="192"/>
      <c r="AP3787" s="153"/>
      <c r="AQ3787" s="451"/>
      <c r="AR3787" s="97"/>
      <c r="AS3787" s="635"/>
      <c r="AT3787" s="636"/>
      <c r="AU3787" s="636"/>
      <c r="AV3787" s="636"/>
      <c r="AW3787" s="636"/>
      <c r="AX3787" s="8"/>
    </row>
    <row r="3788" spans="1:50" ht="14.1" hidden="1" customHeight="1" x14ac:dyDescent="0.35">
      <c r="A3788" s="440" t="s">
        <v>372</v>
      </c>
      <c r="B3788" s="440" t="s">
        <v>478</v>
      </c>
      <c r="C3788" s="440" t="s">
        <v>377</v>
      </c>
      <c r="D3788" s="440" t="s">
        <v>22</v>
      </c>
      <c r="E3788" s="147"/>
      <c r="F3788" s="525"/>
      <c r="G3788" s="148"/>
      <c r="H3788" s="147"/>
      <c r="I3788" s="145"/>
      <c r="J3788" s="145"/>
      <c r="K3788" s="460"/>
      <c r="L3788" s="163"/>
      <c r="M3788" s="188" t="s">
        <v>61</v>
      </c>
      <c r="N3788" s="151"/>
      <c r="O3788" s="151"/>
      <c r="P3788" s="152"/>
      <c r="Q3788" s="151"/>
      <c r="R3788" s="151"/>
      <c r="S3788" s="151"/>
      <c r="T3788" s="153"/>
      <c r="U3788" s="151">
        <v>0</v>
      </c>
      <c r="V3788" s="151">
        <v>0</v>
      </c>
      <c r="W3788" s="151">
        <v>0</v>
      </c>
      <c r="X3788" s="151">
        <v>0</v>
      </c>
      <c r="Y3788" s="151">
        <v>0</v>
      </c>
      <c r="Z3788" s="152"/>
      <c r="AA3788" s="151">
        <v>0</v>
      </c>
      <c r="AB3788" s="151">
        <v>0</v>
      </c>
      <c r="AC3788" s="151">
        <v>0</v>
      </c>
      <c r="AD3788" s="151">
        <v>0</v>
      </c>
      <c r="AE3788" s="153"/>
      <c r="AF3788" s="151">
        <v>0</v>
      </c>
      <c r="AG3788" s="151">
        <v>0</v>
      </c>
      <c r="AH3788" s="151">
        <v>0</v>
      </c>
      <c r="AI3788" s="151">
        <v>0</v>
      </c>
      <c r="AJ3788" s="152"/>
      <c r="AK3788" s="151">
        <v>0</v>
      </c>
      <c r="AL3788" s="151">
        <v>0</v>
      </c>
      <c r="AM3788" s="151">
        <v>0</v>
      </c>
      <c r="AN3788" s="151">
        <v>0</v>
      </c>
      <c r="AO3788" s="154">
        <v>0</v>
      </c>
      <c r="AP3788" s="153"/>
      <c r="AQ3788" s="452" t="s">
        <v>1463</v>
      </c>
      <c r="AR3788" s="97"/>
      <c r="AS3788" s="635"/>
      <c r="AT3788" s="636"/>
      <c r="AU3788" s="636"/>
      <c r="AV3788" s="636"/>
      <c r="AW3788" s="636"/>
      <c r="AX3788" s="8"/>
    </row>
    <row r="3789" spans="1:50" ht="14.1" hidden="1" customHeight="1" x14ac:dyDescent="0.35">
      <c r="A3789" s="129" t="s">
        <v>372</v>
      </c>
      <c r="B3789" s="130" t="s">
        <v>478</v>
      </c>
      <c r="C3789" s="129" t="s">
        <v>377</v>
      </c>
      <c r="D3789" s="131" t="s">
        <v>6</v>
      </c>
      <c r="E3789" s="132">
        <v>55</v>
      </c>
      <c r="F3789" s="526">
        <v>0.91666666666666663</v>
      </c>
      <c r="G3789" s="133">
        <v>0</v>
      </c>
      <c r="H3789" s="132">
        <v>0</v>
      </c>
      <c r="I3789" s="558" t="s">
        <v>236</v>
      </c>
      <c r="J3789" s="134" t="s">
        <v>1547</v>
      </c>
      <c r="K3789" s="458" t="s">
        <v>793</v>
      </c>
      <c r="L3789" s="158"/>
      <c r="M3789" s="159" t="s">
        <v>59</v>
      </c>
      <c r="N3789" s="272"/>
      <c r="O3789" s="272"/>
      <c r="P3789" s="162"/>
      <c r="Q3789" s="272"/>
      <c r="R3789" s="272"/>
      <c r="S3789" s="272"/>
      <c r="T3789" s="153">
        <v>0</v>
      </c>
      <c r="U3789" s="272"/>
      <c r="V3789" s="272"/>
      <c r="W3789" s="272"/>
      <c r="X3789" s="272">
        <v>0</v>
      </c>
      <c r="Y3789" s="272">
        <v>0</v>
      </c>
      <c r="Z3789" s="162"/>
      <c r="AA3789" s="272">
        <v>0</v>
      </c>
      <c r="AB3789" s="272"/>
      <c r="AC3789" s="272"/>
      <c r="AD3789" s="272"/>
      <c r="AE3789" s="153">
        <v>0</v>
      </c>
      <c r="AF3789" s="272"/>
      <c r="AG3789" s="272"/>
      <c r="AH3789" s="272"/>
      <c r="AI3789" s="272"/>
      <c r="AJ3789" s="162"/>
      <c r="AK3789" s="272"/>
      <c r="AL3789" s="272"/>
      <c r="AM3789" s="272"/>
      <c r="AN3789" s="272"/>
      <c r="AO3789" s="272"/>
      <c r="AP3789" s="153">
        <v>0</v>
      </c>
      <c r="AQ3789" s="186">
        <v>0</v>
      </c>
      <c r="AR3789" s="96">
        <v>1</v>
      </c>
      <c r="AS3789" s="635">
        <v>60</v>
      </c>
      <c r="AT3789" s="636">
        <v>30</v>
      </c>
      <c r="AU3789" s="636"/>
      <c r="AV3789" s="636"/>
      <c r="AW3789" s="636"/>
      <c r="AX3789" s="8"/>
    </row>
    <row r="3790" spans="1:50" ht="14.1" hidden="1" customHeight="1" x14ac:dyDescent="0.35">
      <c r="A3790" s="440" t="s">
        <v>372</v>
      </c>
      <c r="B3790" s="440" t="s">
        <v>478</v>
      </c>
      <c r="C3790" s="440" t="s">
        <v>377</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1463</v>
      </c>
      <c r="AR3790" s="97"/>
      <c r="AS3790" s="635"/>
      <c r="AT3790" s="636"/>
      <c r="AU3790" s="636"/>
      <c r="AV3790" s="636"/>
      <c r="AW3790" s="636"/>
      <c r="AX3790" s="8"/>
    </row>
    <row r="3791" spans="1:50" ht="14.1" hidden="1" customHeight="1" thickBot="1" x14ac:dyDescent="0.4">
      <c r="A3791" s="441" t="s">
        <v>372</v>
      </c>
      <c r="B3791" s="441" t="s">
        <v>478</v>
      </c>
      <c r="C3791" s="441" t="s">
        <v>377</v>
      </c>
      <c r="D3791" s="441" t="s">
        <v>6</v>
      </c>
      <c r="E3791" s="168"/>
      <c r="F3791" s="527"/>
      <c r="G3791" s="169"/>
      <c r="H3791" s="168"/>
      <c r="I3791" s="166"/>
      <c r="J3791" s="166"/>
      <c r="K3791" s="461"/>
      <c r="L3791" s="170"/>
      <c r="M3791" s="189"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1463</v>
      </c>
      <c r="AR3791" s="97"/>
      <c r="AS3791" s="635"/>
      <c r="AT3791" s="636"/>
      <c r="AU3791" s="636"/>
      <c r="AV3791" s="636"/>
      <c r="AW3791" s="636"/>
      <c r="AX3791" s="8"/>
    </row>
    <row r="3792" spans="1:50" ht="14.1" hidden="1" customHeight="1" thickTop="1" x14ac:dyDescent="0.35">
      <c r="A3792" s="218" t="s">
        <v>372</v>
      </c>
      <c r="B3792" s="218" t="s">
        <v>380</v>
      </c>
      <c r="C3792" s="218" t="s">
        <v>381</v>
      </c>
      <c r="D3792" s="219" t="s">
        <v>6</v>
      </c>
      <c r="E3792" s="220">
        <v>151</v>
      </c>
      <c r="F3792" s="531">
        <v>2.5166666666666666</v>
      </c>
      <c r="G3792" s="133">
        <v>0</v>
      </c>
      <c r="H3792" s="220">
        <v>0</v>
      </c>
      <c r="I3792" s="307" t="s">
        <v>316</v>
      </c>
      <c r="J3792" s="134" t="s">
        <v>1584</v>
      </c>
      <c r="K3792" s="465" t="s">
        <v>794</v>
      </c>
      <c r="L3792" s="221"/>
      <c r="M3792" s="222" t="s">
        <v>59</v>
      </c>
      <c r="N3792" s="161"/>
      <c r="O3792" s="161"/>
      <c r="P3792" s="162"/>
      <c r="Q3792" s="161"/>
      <c r="R3792" s="161"/>
      <c r="S3792" s="161"/>
      <c r="T3792" s="153">
        <v>0</v>
      </c>
      <c r="U3792" s="272"/>
      <c r="V3792" s="272"/>
      <c r="W3792" s="161"/>
      <c r="X3792" s="161"/>
      <c r="Y3792" s="161"/>
      <c r="Z3792" s="162"/>
      <c r="AA3792" s="272"/>
      <c r="AB3792" s="161"/>
      <c r="AC3792" s="161"/>
      <c r="AD3792" s="161"/>
      <c r="AE3792" s="153">
        <v>0</v>
      </c>
      <c r="AF3792" s="161">
        <v>0</v>
      </c>
      <c r="AG3792" s="161">
        <v>0</v>
      </c>
      <c r="AH3792" s="161">
        <v>0</v>
      </c>
      <c r="AI3792" s="161">
        <v>0</v>
      </c>
      <c r="AJ3792" s="162"/>
      <c r="AK3792" s="161">
        <v>0</v>
      </c>
      <c r="AL3792" s="161">
        <v>0</v>
      </c>
      <c r="AM3792" s="161">
        <v>0</v>
      </c>
      <c r="AN3792" s="161"/>
      <c r="AO3792" s="161"/>
      <c r="AP3792" s="153">
        <v>0</v>
      </c>
      <c r="AQ3792" s="186">
        <v>0</v>
      </c>
      <c r="AR3792" s="96">
        <v>1</v>
      </c>
      <c r="AS3792" s="635">
        <v>30</v>
      </c>
      <c r="AT3792" s="636">
        <v>15</v>
      </c>
      <c r="AU3792" s="636"/>
      <c r="AV3792" s="636"/>
      <c r="AW3792" s="636"/>
      <c r="AX3792" s="8"/>
    </row>
    <row r="3793" spans="1:50" ht="14.1" hidden="1" customHeight="1" x14ac:dyDescent="0.35">
      <c r="A3793" s="440" t="s">
        <v>372</v>
      </c>
      <c r="B3793" s="440" t="s">
        <v>380</v>
      </c>
      <c r="C3793" s="440" t="s">
        <v>381</v>
      </c>
      <c r="D3793" s="440" t="s">
        <v>6</v>
      </c>
      <c r="E3793" s="147"/>
      <c r="F3793" s="525"/>
      <c r="G3793" s="148"/>
      <c r="H3793" s="147"/>
      <c r="I3793" s="145"/>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1463</v>
      </c>
      <c r="AR3793" s="97"/>
      <c r="AS3793" s="635"/>
      <c r="AT3793" s="636"/>
      <c r="AU3793" s="636"/>
      <c r="AV3793" s="636"/>
      <c r="AW3793" s="636"/>
      <c r="AX3793" s="8"/>
    </row>
    <row r="3794" spans="1:50" ht="14.1" hidden="1" customHeight="1" thickBot="1" x14ac:dyDescent="0.4">
      <c r="A3794" s="441" t="s">
        <v>372</v>
      </c>
      <c r="B3794" s="441" t="s">
        <v>380</v>
      </c>
      <c r="C3794" s="441" t="s">
        <v>381</v>
      </c>
      <c r="D3794" s="441" t="s">
        <v>6</v>
      </c>
      <c r="E3794" s="237"/>
      <c r="F3794" s="534"/>
      <c r="G3794" s="238"/>
      <c r="H3794" s="237"/>
      <c r="I3794" s="485"/>
      <c r="J3794" s="166"/>
      <c r="K3794" s="461"/>
      <c r="L3794" s="170"/>
      <c r="M3794" s="189"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1463</v>
      </c>
      <c r="AR3794" s="97"/>
      <c r="AS3794" s="635"/>
      <c r="AT3794" s="636"/>
      <c r="AU3794" s="636"/>
      <c r="AV3794" s="636"/>
      <c r="AW3794" s="636"/>
      <c r="AX3794" s="8"/>
    </row>
    <row r="3795" spans="1:50" ht="14.1" hidden="1" customHeight="1" thickTop="1" x14ac:dyDescent="0.35">
      <c r="A3795" s="218" t="s">
        <v>372</v>
      </c>
      <c r="B3795" s="218" t="s">
        <v>1322</v>
      </c>
      <c r="C3795" s="218" t="s">
        <v>1323</v>
      </c>
      <c r="D3795" s="219" t="s">
        <v>6</v>
      </c>
      <c r="E3795" s="220">
        <v>3</v>
      </c>
      <c r="F3795" s="531">
        <v>0.05</v>
      </c>
      <c r="G3795" s="133">
        <v>0</v>
      </c>
      <c r="H3795" s="220">
        <v>0</v>
      </c>
      <c r="I3795" s="307" t="s">
        <v>305</v>
      </c>
      <c r="J3795" s="134" t="s">
        <v>1527</v>
      </c>
      <c r="K3795" s="465" t="s">
        <v>793</v>
      </c>
      <c r="L3795" s="221"/>
      <c r="M3795" s="222" t="s">
        <v>59</v>
      </c>
      <c r="N3795" s="161"/>
      <c r="O3795" s="161"/>
      <c r="P3795" s="162"/>
      <c r="Q3795" s="161"/>
      <c r="R3795" s="161"/>
      <c r="S3795" s="161"/>
      <c r="T3795" s="153">
        <v>0</v>
      </c>
      <c r="U3795" s="161"/>
      <c r="V3795" s="161"/>
      <c r="W3795" s="161"/>
      <c r="X3795" s="161">
        <v>0</v>
      </c>
      <c r="Y3795" s="161">
        <v>0</v>
      </c>
      <c r="Z3795" s="162"/>
      <c r="AA3795" s="161">
        <v>0</v>
      </c>
      <c r="AB3795" s="161">
        <v>0</v>
      </c>
      <c r="AC3795" s="161">
        <v>0</v>
      </c>
      <c r="AD3795" s="161">
        <v>0</v>
      </c>
      <c r="AE3795" s="153">
        <v>0</v>
      </c>
      <c r="AF3795" s="161">
        <v>0</v>
      </c>
      <c r="AG3795" s="161">
        <v>0</v>
      </c>
      <c r="AH3795" s="272"/>
      <c r="AI3795" s="272"/>
      <c r="AJ3795" s="162"/>
      <c r="AK3795" s="272"/>
      <c r="AL3795" s="272"/>
      <c r="AM3795" s="272"/>
      <c r="AN3795" s="272"/>
      <c r="AO3795" s="272"/>
      <c r="AP3795" s="153">
        <v>0</v>
      </c>
      <c r="AQ3795" s="186">
        <v>0</v>
      </c>
      <c r="AR3795" s="96">
        <v>1</v>
      </c>
      <c r="AS3795" s="635">
        <v>60</v>
      </c>
      <c r="AT3795" s="636">
        <v>30</v>
      </c>
      <c r="AU3795" s="636"/>
      <c r="AV3795" s="636"/>
      <c r="AW3795" s="636"/>
      <c r="AX3795" s="8"/>
    </row>
    <row r="3796" spans="1:50" ht="14.1" hidden="1" customHeight="1" x14ac:dyDescent="0.35">
      <c r="A3796" s="440" t="s">
        <v>372</v>
      </c>
      <c r="B3796" s="440" t="s">
        <v>1322</v>
      </c>
      <c r="C3796" s="440" t="s">
        <v>1323</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1463</v>
      </c>
      <c r="AR3796" s="97"/>
      <c r="AS3796" s="635"/>
      <c r="AT3796" s="636"/>
      <c r="AU3796" s="636"/>
      <c r="AV3796" s="636"/>
      <c r="AW3796" s="636"/>
      <c r="AX3796" s="8"/>
    </row>
    <row r="3797" spans="1:50" ht="14.1" hidden="1" customHeight="1" thickBot="1" x14ac:dyDescent="0.4">
      <c r="A3797" s="441" t="s">
        <v>372</v>
      </c>
      <c r="B3797" s="441" t="s">
        <v>1322</v>
      </c>
      <c r="C3797" s="441" t="s">
        <v>1323</v>
      </c>
      <c r="D3797" s="441" t="s">
        <v>6</v>
      </c>
      <c r="E3797" s="237"/>
      <c r="F3797" s="534"/>
      <c r="G3797" s="238"/>
      <c r="H3797" s="237"/>
      <c r="I3797" s="485"/>
      <c r="J3797" s="166"/>
      <c r="K3797" s="461"/>
      <c r="L3797" s="170"/>
      <c r="M3797" s="189"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1463</v>
      </c>
      <c r="AR3797" s="97"/>
      <c r="AS3797" s="635"/>
      <c r="AT3797" s="636"/>
      <c r="AU3797" s="636"/>
      <c r="AV3797" s="636"/>
      <c r="AW3797" s="636"/>
      <c r="AX3797" s="8"/>
    </row>
    <row r="3798" spans="1:50" ht="14.1" hidden="1" customHeight="1" thickTop="1" x14ac:dyDescent="0.35">
      <c r="A3798" s="303" t="s">
        <v>372</v>
      </c>
      <c r="B3798" s="135" t="s">
        <v>379</v>
      </c>
      <c r="C3798" s="135" t="s">
        <v>374</v>
      </c>
      <c r="D3798" s="136" t="s">
        <v>4</v>
      </c>
      <c r="E3798" s="137">
        <v>210</v>
      </c>
      <c r="F3798" s="528">
        <v>3.5</v>
      </c>
      <c r="G3798" s="133">
        <v>0</v>
      </c>
      <c r="H3798" s="137">
        <v>0</v>
      </c>
      <c r="I3798" s="138" t="s">
        <v>853</v>
      </c>
      <c r="J3798" s="138" t="s">
        <v>454</v>
      </c>
      <c r="K3798" s="462"/>
      <c r="L3798" s="198" t="s">
        <v>1376</v>
      </c>
      <c r="M3798" s="140" t="s">
        <v>59</v>
      </c>
      <c r="N3798" s="142"/>
      <c r="O3798" s="142"/>
      <c r="P3798" s="143"/>
      <c r="Q3798" s="142"/>
      <c r="R3798" s="142"/>
      <c r="S3798" s="142"/>
      <c r="T3798" s="144">
        <v>0</v>
      </c>
      <c r="U3798" s="256"/>
      <c r="V3798" s="256"/>
      <c r="W3798" s="256"/>
      <c r="X3798" s="256">
        <v>0</v>
      </c>
      <c r="Y3798" s="256">
        <v>0</v>
      </c>
      <c r="Z3798" s="143"/>
      <c r="AA3798" s="256">
        <v>0</v>
      </c>
      <c r="AB3798" s="142"/>
      <c r="AC3798" s="142"/>
      <c r="AD3798" s="256"/>
      <c r="AE3798" s="144">
        <v>0</v>
      </c>
      <c r="AF3798" s="142"/>
      <c r="AG3798" s="142"/>
      <c r="AH3798" s="142"/>
      <c r="AI3798" s="142"/>
      <c r="AJ3798" s="143"/>
      <c r="AK3798" s="142"/>
      <c r="AL3798" s="256"/>
      <c r="AM3798" s="256"/>
      <c r="AN3798" s="256">
        <v>0</v>
      </c>
      <c r="AO3798" s="256">
        <v>0</v>
      </c>
      <c r="AP3798" s="144">
        <v>0</v>
      </c>
      <c r="AQ3798" s="186">
        <v>0</v>
      </c>
      <c r="AR3798" s="96">
        <v>0</v>
      </c>
      <c r="AS3798" s="635"/>
      <c r="AT3798" s="636"/>
      <c r="AU3798" s="636"/>
      <c r="AV3798" s="636"/>
      <c r="AW3798" s="636"/>
      <c r="AX3798" s="8"/>
    </row>
    <row r="3799" spans="1:50" ht="14.1" hidden="1" customHeight="1" x14ac:dyDescent="0.35">
      <c r="A3799" s="440" t="s">
        <v>372</v>
      </c>
      <c r="B3799" s="440" t="s">
        <v>379</v>
      </c>
      <c r="C3799" s="440" t="s">
        <v>374</v>
      </c>
      <c r="D3799" s="440" t="s">
        <v>4</v>
      </c>
      <c r="E3799" s="147"/>
      <c r="F3799" s="525"/>
      <c r="G3799" s="148"/>
      <c r="H3799" s="147"/>
      <c r="I3799" s="145"/>
      <c r="J3799" s="145"/>
      <c r="K3799" s="460"/>
      <c r="L3799" s="146" t="s">
        <v>454</v>
      </c>
      <c r="M3799" s="149" t="s">
        <v>20</v>
      </c>
      <c r="N3799" s="151"/>
      <c r="O3799" s="151"/>
      <c r="P3799" s="152"/>
      <c r="Q3799" s="151"/>
      <c r="R3799" s="151"/>
      <c r="S3799" s="151"/>
      <c r="T3799" s="153"/>
      <c r="U3799" s="151">
        <v>0</v>
      </c>
      <c r="V3799" s="151">
        <v>0</v>
      </c>
      <c r="W3799" s="151">
        <v>0</v>
      </c>
      <c r="X3799" s="151">
        <v>0</v>
      </c>
      <c r="Y3799" s="151">
        <v>0</v>
      </c>
      <c r="Z3799" s="152"/>
      <c r="AA3799" s="151">
        <v>0</v>
      </c>
      <c r="AB3799" s="151">
        <v>0</v>
      </c>
      <c r="AC3799" s="151">
        <v>0</v>
      </c>
      <c r="AD3799" s="151">
        <v>0</v>
      </c>
      <c r="AE3799" s="153"/>
      <c r="AF3799" s="151">
        <v>0</v>
      </c>
      <c r="AG3799" s="151">
        <v>0</v>
      </c>
      <c r="AH3799" s="151">
        <v>0</v>
      </c>
      <c r="AI3799" s="151">
        <v>0</v>
      </c>
      <c r="AJ3799" s="152"/>
      <c r="AK3799" s="151">
        <v>0</v>
      </c>
      <c r="AL3799" s="151">
        <v>0</v>
      </c>
      <c r="AM3799" s="151">
        <v>0</v>
      </c>
      <c r="AN3799" s="151">
        <v>0</v>
      </c>
      <c r="AO3799" s="154">
        <v>0</v>
      </c>
      <c r="AP3799" s="153"/>
      <c r="AQ3799" s="451"/>
      <c r="AR3799" s="97"/>
      <c r="AS3799" s="635"/>
      <c r="AT3799" s="636"/>
      <c r="AU3799" s="636"/>
      <c r="AV3799" s="636"/>
      <c r="AW3799" s="636"/>
      <c r="AX3799" s="8"/>
    </row>
    <row r="3800" spans="1:50" ht="14.1" hidden="1" customHeight="1" x14ac:dyDescent="0.35">
      <c r="A3800" s="440" t="s">
        <v>372</v>
      </c>
      <c r="B3800" s="440" t="s">
        <v>379</v>
      </c>
      <c r="C3800" s="440" t="s">
        <v>374</v>
      </c>
      <c r="D3800" s="440" t="s">
        <v>4</v>
      </c>
      <c r="E3800" s="147"/>
      <c r="F3800" s="525"/>
      <c r="G3800" s="148"/>
      <c r="H3800" s="147"/>
      <c r="I3800" s="145"/>
      <c r="J3800" s="145"/>
      <c r="K3800" s="460"/>
      <c r="L3800" s="155" t="s">
        <v>1376</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2" t="s">
        <v>1463</v>
      </c>
      <c r="AR3800" s="97"/>
      <c r="AS3800" s="635"/>
      <c r="AT3800" s="636"/>
      <c r="AU3800" s="636"/>
      <c r="AV3800" s="636"/>
      <c r="AW3800" s="636"/>
      <c r="AX3800" s="8"/>
    </row>
    <row r="3801" spans="1:50" ht="14.1" hidden="1" customHeight="1" x14ac:dyDescent="0.35">
      <c r="A3801" s="277" t="s">
        <v>372</v>
      </c>
      <c r="B3801" s="277" t="s">
        <v>481</v>
      </c>
      <c r="C3801" s="277" t="s">
        <v>374</v>
      </c>
      <c r="D3801" s="277" t="s">
        <v>22</v>
      </c>
      <c r="E3801" s="278">
        <v>300</v>
      </c>
      <c r="F3801" s="540">
        <v>5</v>
      </c>
      <c r="G3801" s="226">
        <v>0</v>
      </c>
      <c r="H3801" s="279">
        <v>0</v>
      </c>
      <c r="I3801" s="627" t="s">
        <v>162</v>
      </c>
      <c r="J3801" s="270" t="s">
        <v>1471</v>
      </c>
      <c r="K3801" s="471"/>
      <c r="L3801" s="280"/>
      <c r="M3801" s="281" t="s">
        <v>59</v>
      </c>
      <c r="N3801" s="282"/>
      <c r="O3801" s="282"/>
      <c r="P3801" s="162"/>
      <c r="Q3801" s="282"/>
      <c r="R3801" s="282"/>
      <c r="S3801" s="282"/>
      <c r="T3801" s="153">
        <v>0</v>
      </c>
      <c r="U3801" s="282"/>
      <c r="V3801" s="282"/>
      <c r="W3801" s="282"/>
      <c r="X3801" s="282"/>
      <c r="Y3801" s="282"/>
      <c r="Z3801" s="162"/>
      <c r="AA3801" s="282">
        <v>0</v>
      </c>
      <c r="AB3801" s="282">
        <v>0</v>
      </c>
      <c r="AC3801" s="282">
        <v>0</v>
      </c>
      <c r="AD3801" s="282"/>
      <c r="AE3801" s="153">
        <v>0</v>
      </c>
      <c r="AF3801" s="282"/>
      <c r="AG3801" s="282"/>
      <c r="AH3801" s="282"/>
      <c r="AI3801" s="282"/>
      <c r="AJ3801" s="162"/>
      <c r="AK3801" s="282"/>
      <c r="AL3801" s="282"/>
      <c r="AM3801" s="282"/>
      <c r="AN3801" s="282"/>
      <c r="AO3801" s="282">
        <v>0</v>
      </c>
      <c r="AP3801" s="153">
        <v>0</v>
      </c>
      <c r="AQ3801" s="186">
        <v>0</v>
      </c>
      <c r="AR3801" s="96">
        <v>1</v>
      </c>
      <c r="AS3801" s="635"/>
      <c r="AT3801" s="636"/>
      <c r="AU3801" s="636">
        <v>20</v>
      </c>
      <c r="AV3801" s="636" t="s">
        <v>796</v>
      </c>
      <c r="AW3801" s="636"/>
      <c r="AX3801" s="8"/>
    </row>
    <row r="3802" spans="1:50" ht="14.1" hidden="1" customHeight="1" x14ac:dyDescent="0.35">
      <c r="A3802" s="440" t="s">
        <v>372</v>
      </c>
      <c r="B3802" s="440" t="s">
        <v>481</v>
      </c>
      <c r="C3802" s="440" t="s">
        <v>374</v>
      </c>
      <c r="D3802" s="440" t="s">
        <v>22</v>
      </c>
      <c r="E3802" s="147"/>
      <c r="F3802" s="525"/>
      <c r="G3802" s="148"/>
      <c r="H3802" s="147"/>
      <c r="I3802" s="145"/>
      <c r="J3802" s="145"/>
      <c r="K3802" s="460"/>
      <c r="L3802" s="163"/>
      <c r="M3802" s="149" t="s">
        <v>60</v>
      </c>
      <c r="N3802" s="187"/>
      <c r="O3802" s="187"/>
      <c r="P3802" s="162"/>
      <c r="Q3802" s="187"/>
      <c r="R3802" s="187"/>
      <c r="S3802" s="187"/>
      <c r="T3802" s="153"/>
      <c r="U3802" s="187"/>
      <c r="V3802" s="187"/>
      <c r="W3802" s="187"/>
      <c r="X3802" s="187"/>
      <c r="Y3802" s="187"/>
      <c r="Z3802" s="162"/>
      <c r="AA3802" s="187"/>
      <c r="AB3802" s="187"/>
      <c r="AC3802" s="187"/>
      <c r="AD3802" s="187"/>
      <c r="AE3802" s="153"/>
      <c r="AF3802" s="187"/>
      <c r="AG3802" s="187"/>
      <c r="AH3802" s="187"/>
      <c r="AI3802" s="187"/>
      <c r="AJ3802" s="162"/>
      <c r="AK3802" s="187"/>
      <c r="AL3802" s="187"/>
      <c r="AM3802" s="187"/>
      <c r="AN3802" s="187"/>
      <c r="AO3802" s="192"/>
      <c r="AP3802" s="153"/>
      <c r="AQ3802" s="451"/>
      <c r="AR3802" s="97"/>
      <c r="AS3802" s="635"/>
      <c r="AT3802" s="636"/>
      <c r="AU3802" s="636"/>
      <c r="AV3802" s="636"/>
      <c r="AW3802" s="636"/>
      <c r="AX3802" s="8"/>
    </row>
    <row r="3803" spans="1:50" ht="14.1" hidden="1" customHeight="1" x14ac:dyDescent="0.35">
      <c r="A3803" s="440" t="s">
        <v>372</v>
      </c>
      <c r="B3803" s="440" t="s">
        <v>481</v>
      </c>
      <c r="C3803" s="440" t="s">
        <v>374</v>
      </c>
      <c r="D3803" s="440" t="s">
        <v>22</v>
      </c>
      <c r="E3803" s="147"/>
      <c r="F3803" s="525"/>
      <c r="G3803" s="148"/>
      <c r="H3803" s="147"/>
      <c r="I3803" s="145"/>
      <c r="J3803" s="145"/>
      <c r="K3803" s="460"/>
      <c r="L3803" s="163"/>
      <c r="M3803" s="188" t="s">
        <v>61</v>
      </c>
      <c r="N3803" s="151"/>
      <c r="O3803" s="151"/>
      <c r="P3803" s="152"/>
      <c r="Q3803" s="151"/>
      <c r="R3803" s="151"/>
      <c r="S3803" s="151"/>
      <c r="T3803" s="153"/>
      <c r="U3803" s="151">
        <v>0</v>
      </c>
      <c r="V3803" s="151">
        <v>0</v>
      </c>
      <c r="W3803" s="151">
        <v>0</v>
      </c>
      <c r="X3803" s="151">
        <v>0</v>
      </c>
      <c r="Y3803" s="151">
        <v>0</v>
      </c>
      <c r="Z3803" s="152"/>
      <c r="AA3803" s="151">
        <v>0</v>
      </c>
      <c r="AB3803" s="151">
        <v>0</v>
      </c>
      <c r="AC3803" s="151">
        <v>0</v>
      </c>
      <c r="AD3803" s="151">
        <v>0</v>
      </c>
      <c r="AE3803" s="153"/>
      <c r="AF3803" s="151">
        <v>0</v>
      </c>
      <c r="AG3803" s="151">
        <v>0</v>
      </c>
      <c r="AH3803" s="151">
        <v>0</v>
      </c>
      <c r="AI3803" s="151">
        <v>0</v>
      </c>
      <c r="AJ3803" s="152"/>
      <c r="AK3803" s="151">
        <v>0</v>
      </c>
      <c r="AL3803" s="151">
        <v>0</v>
      </c>
      <c r="AM3803" s="151">
        <v>0</v>
      </c>
      <c r="AN3803" s="151">
        <v>0</v>
      </c>
      <c r="AO3803" s="154">
        <v>0</v>
      </c>
      <c r="AP3803" s="153"/>
      <c r="AQ3803" s="452" t="s">
        <v>1463</v>
      </c>
      <c r="AR3803" s="97"/>
      <c r="AS3803" s="635"/>
      <c r="AT3803" s="636"/>
      <c r="AU3803" s="636"/>
      <c r="AV3803" s="636"/>
      <c r="AW3803" s="636"/>
      <c r="AX3803" s="8"/>
    </row>
    <row r="3804" spans="1:50" ht="14.1" hidden="1" customHeight="1" x14ac:dyDescent="0.35">
      <c r="A3804" s="129" t="s">
        <v>372</v>
      </c>
      <c r="B3804" s="130" t="s">
        <v>481</v>
      </c>
      <c r="C3804" s="129" t="s">
        <v>374</v>
      </c>
      <c r="D3804" s="131" t="s">
        <v>6</v>
      </c>
      <c r="E3804" s="132">
        <v>56</v>
      </c>
      <c r="F3804" s="526">
        <v>0.93333333333333335</v>
      </c>
      <c r="G3804" s="133">
        <v>0</v>
      </c>
      <c r="H3804" s="132">
        <v>0</v>
      </c>
      <c r="I3804" s="558" t="s">
        <v>236</v>
      </c>
      <c r="J3804" s="134" t="s">
        <v>1547</v>
      </c>
      <c r="K3804" s="458" t="s">
        <v>794</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v>0</v>
      </c>
      <c r="AG3804" s="161">
        <v>0</v>
      </c>
      <c r="AH3804" s="161">
        <v>0</v>
      </c>
      <c r="AI3804" s="161">
        <v>0</v>
      </c>
      <c r="AJ3804" s="162"/>
      <c r="AK3804" s="161">
        <v>0</v>
      </c>
      <c r="AL3804" s="161">
        <v>0</v>
      </c>
      <c r="AM3804" s="161">
        <v>0</v>
      </c>
      <c r="AN3804" s="161">
        <v>0</v>
      </c>
      <c r="AO3804" s="161">
        <v>0</v>
      </c>
      <c r="AP3804" s="153">
        <v>0</v>
      </c>
      <c r="AQ3804" s="186">
        <v>0</v>
      </c>
      <c r="AR3804" s="96">
        <v>1</v>
      </c>
      <c r="AS3804" s="635">
        <v>60</v>
      </c>
      <c r="AT3804" s="636">
        <v>30</v>
      </c>
      <c r="AU3804" s="636"/>
      <c r="AV3804" s="636"/>
      <c r="AW3804" s="636"/>
      <c r="AX3804" s="8"/>
    </row>
    <row r="3805" spans="1:50" ht="14.1" hidden="1" customHeight="1" x14ac:dyDescent="0.35">
      <c r="A3805" s="440" t="s">
        <v>372</v>
      </c>
      <c r="B3805" s="440" t="s">
        <v>481</v>
      </c>
      <c r="C3805" s="440" t="s">
        <v>374</v>
      </c>
      <c r="D3805" s="440" t="s">
        <v>6</v>
      </c>
      <c r="E3805" s="147"/>
      <c r="F3805" s="525"/>
      <c r="G3805" s="148"/>
      <c r="H3805" s="147"/>
      <c r="I3805" s="145"/>
      <c r="J3805" s="145"/>
      <c r="K3805" s="460"/>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2" t="s">
        <v>1463</v>
      </c>
      <c r="AR3805" s="97"/>
      <c r="AS3805" s="635"/>
      <c r="AT3805" s="636"/>
      <c r="AU3805" s="636"/>
      <c r="AV3805" s="636"/>
      <c r="AW3805" s="636"/>
      <c r="AX3805" s="8"/>
    </row>
    <row r="3806" spans="1:50" ht="14.1" hidden="1" customHeight="1" thickBot="1" x14ac:dyDescent="0.4">
      <c r="A3806" s="441" t="s">
        <v>372</v>
      </c>
      <c r="B3806" s="441" t="s">
        <v>481</v>
      </c>
      <c r="C3806" s="441" t="s">
        <v>374</v>
      </c>
      <c r="D3806" s="441" t="s">
        <v>6</v>
      </c>
      <c r="E3806" s="168"/>
      <c r="F3806" s="527"/>
      <c r="G3806" s="169"/>
      <c r="H3806" s="168"/>
      <c r="I3806" s="166"/>
      <c r="J3806" s="166"/>
      <c r="K3806" s="461"/>
      <c r="L3806" s="170"/>
      <c r="M3806" s="189"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2" t="s">
        <v>1463</v>
      </c>
      <c r="AR3806" s="97"/>
      <c r="AS3806" s="635"/>
      <c r="AT3806" s="636"/>
      <c r="AU3806" s="636"/>
      <c r="AV3806" s="636"/>
      <c r="AW3806" s="636"/>
      <c r="AX3806" s="8"/>
    </row>
    <row r="3807" spans="1:50" ht="14.1" hidden="1" customHeight="1" thickTop="1" x14ac:dyDescent="0.35">
      <c r="A3807" s="218" t="s">
        <v>372</v>
      </c>
      <c r="B3807" s="218" t="s">
        <v>373</v>
      </c>
      <c r="C3807" s="218" t="s">
        <v>556</v>
      </c>
      <c r="D3807" s="219" t="s">
        <v>6</v>
      </c>
      <c r="E3807" s="220">
        <v>32</v>
      </c>
      <c r="F3807" s="531">
        <v>0.53333333333333333</v>
      </c>
      <c r="G3807" s="133">
        <v>0</v>
      </c>
      <c r="H3807" s="220">
        <v>0</v>
      </c>
      <c r="I3807" s="134" t="s">
        <v>305</v>
      </c>
      <c r="J3807" s="134" t="s">
        <v>1516</v>
      </c>
      <c r="K3807" s="465" t="s">
        <v>793</v>
      </c>
      <c r="L3807" s="221"/>
      <c r="M3807" s="222" t="s">
        <v>59</v>
      </c>
      <c r="N3807" s="161"/>
      <c r="O3807" s="161"/>
      <c r="P3807" s="162"/>
      <c r="Q3807" s="161"/>
      <c r="R3807" s="161"/>
      <c r="S3807" s="161"/>
      <c r="T3807" s="153">
        <v>0</v>
      </c>
      <c r="U3807" s="161"/>
      <c r="V3807" s="161"/>
      <c r="W3807" s="161">
        <v>0</v>
      </c>
      <c r="X3807" s="161"/>
      <c r="Y3807" s="161"/>
      <c r="Z3807" s="162"/>
      <c r="AA3807" s="161"/>
      <c r="AB3807" s="161"/>
      <c r="AC3807" s="161"/>
      <c r="AD3807" s="161"/>
      <c r="AE3807" s="153">
        <v>0</v>
      </c>
      <c r="AF3807" s="161"/>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372</v>
      </c>
      <c r="B3808" s="440" t="s">
        <v>373</v>
      </c>
      <c r="C3808" s="440" t="s">
        <v>556</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1463</v>
      </c>
      <c r="AR3808" s="97"/>
      <c r="AS3808" s="635"/>
      <c r="AT3808" s="636"/>
      <c r="AU3808" s="636"/>
      <c r="AV3808" s="636"/>
      <c r="AW3808" s="636"/>
      <c r="AX3808" s="8"/>
    </row>
    <row r="3809" spans="1:50" ht="14.1" hidden="1" customHeight="1" x14ac:dyDescent="0.35">
      <c r="A3809" s="440" t="s">
        <v>372</v>
      </c>
      <c r="B3809" s="440" t="s">
        <v>373</v>
      </c>
      <c r="C3809" s="440" t="s">
        <v>556</v>
      </c>
      <c r="D3809" s="440" t="s">
        <v>6</v>
      </c>
      <c r="E3809" s="147"/>
      <c r="F3809" s="525"/>
      <c r="G3809" s="148"/>
      <c r="H3809" s="147"/>
      <c r="I3809" s="145"/>
      <c r="J3809" s="145"/>
      <c r="K3809" s="460"/>
      <c r="L3809" s="163"/>
      <c r="M3809" s="188" t="s">
        <v>61</v>
      </c>
      <c r="N3809" s="151"/>
      <c r="O3809" s="151"/>
      <c r="P3809" s="152"/>
      <c r="Q3809" s="151"/>
      <c r="R3809" s="151"/>
      <c r="S3809" s="151"/>
      <c r="T3809" s="153"/>
      <c r="U3809" s="151">
        <v>0</v>
      </c>
      <c r="V3809" s="151">
        <v>0</v>
      </c>
      <c r="W3809" s="151">
        <v>0</v>
      </c>
      <c r="X3809" s="151">
        <v>0</v>
      </c>
      <c r="Y3809" s="151">
        <v>0</v>
      </c>
      <c r="Z3809" s="152"/>
      <c r="AA3809" s="151">
        <v>0</v>
      </c>
      <c r="AB3809" s="151">
        <v>0</v>
      </c>
      <c r="AC3809" s="151">
        <v>0</v>
      </c>
      <c r="AD3809" s="151">
        <v>0</v>
      </c>
      <c r="AE3809" s="153"/>
      <c r="AF3809" s="151">
        <v>0</v>
      </c>
      <c r="AG3809" s="151">
        <v>0</v>
      </c>
      <c r="AH3809" s="151">
        <v>0</v>
      </c>
      <c r="AI3809" s="151">
        <v>0</v>
      </c>
      <c r="AJ3809" s="152"/>
      <c r="AK3809" s="151">
        <v>0</v>
      </c>
      <c r="AL3809" s="151">
        <v>0</v>
      </c>
      <c r="AM3809" s="151">
        <v>0</v>
      </c>
      <c r="AN3809" s="151">
        <v>0</v>
      </c>
      <c r="AO3809" s="154">
        <v>0</v>
      </c>
      <c r="AP3809" s="153"/>
      <c r="AQ3809" s="452" t="s">
        <v>1463</v>
      </c>
      <c r="AR3809" s="97"/>
      <c r="AS3809" s="635"/>
      <c r="AT3809" s="636"/>
      <c r="AU3809" s="636"/>
      <c r="AV3809" s="636"/>
      <c r="AW3809" s="636"/>
      <c r="AX3809" s="8"/>
    </row>
    <row r="3810" spans="1:50" ht="14.1" hidden="1" customHeight="1" x14ac:dyDescent="0.35">
      <c r="A3810" s="129" t="s">
        <v>372</v>
      </c>
      <c r="B3810" s="130" t="s">
        <v>476</v>
      </c>
      <c r="C3810" s="129" t="s">
        <v>556</v>
      </c>
      <c r="D3810" s="131" t="s">
        <v>6</v>
      </c>
      <c r="E3810" s="132">
        <v>79</v>
      </c>
      <c r="F3810" s="526">
        <v>1.3166666666666667</v>
      </c>
      <c r="G3810" s="133">
        <v>0</v>
      </c>
      <c r="H3810" s="132">
        <v>0</v>
      </c>
      <c r="I3810" s="134" t="s">
        <v>1163</v>
      </c>
      <c r="J3810" s="134" t="s">
        <v>1585</v>
      </c>
      <c r="K3810" s="458" t="s">
        <v>794</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c r="AI3810" s="161"/>
      <c r="AJ3810" s="162"/>
      <c r="AK3810" s="161"/>
      <c r="AL3810" s="161"/>
      <c r="AM3810" s="161"/>
      <c r="AN3810" s="161"/>
      <c r="AO3810" s="161"/>
      <c r="AP3810" s="153">
        <v>0</v>
      </c>
      <c r="AQ3810" s="186">
        <v>0</v>
      </c>
      <c r="AR3810" s="96">
        <v>1</v>
      </c>
      <c r="AS3810" s="635">
        <v>270</v>
      </c>
      <c r="AT3810" s="636">
        <v>270</v>
      </c>
      <c r="AU3810" s="636"/>
      <c r="AV3810" s="636"/>
      <c r="AW3810" s="636"/>
      <c r="AX3810" s="8"/>
    </row>
    <row r="3811" spans="1:50" ht="14.1" hidden="1" customHeight="1" x14ac:dyDescent="0.35">
      <c r="A3811" s="440" t="s">
        <v>372</v>
      </c>
      <c r="B3811" s="440" t="s">
        <v>476</v>
      </c>
      <c r="C3811" s="440" t="s">
        <v>556</v>
      </c>
      <c r="D3811" s="440" t="s">
        <v>6</v>
      </c>
      <c r="E3811" s="147"/>
      <c r="F3811" s="525"/>
      <c r="G3811" s="148"/>
      <c r="H3811" s="147"/>
      <c r="I3811" s="145"/>
      <c r="J3811" s="145"/>
      <c r="K3811" s="460"/>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1463</v>
      </c>
      <c r="AR3811" s="97"/>
      <c r="AS3811" s="635"/>
      <c r="AT3811" s="636"/>
      <c r="AU3811" s="636"/>
      <c r="AV3811" s="636"/>
      <c r="AW3811" s="636"/>
      <c r="AX3811" s="8"/>
    </row>
    <row r="3812" spans="1:50" ht="14.1" hidden="1" customHeight="1" thickBot="1" x14ac:dyDescent="0.4">
      <c r="A3812" s="441" t="s">
        <v>372</v>
      </c>
      <c r="B3812" s="441" t="s">
        <v>476</v>
      </c>
      <c r="C3812" s="441" t="s">
        <v>556</v>
      </c>
      <c r="D3812" s="441" t="s">
        <v>6</v>
      </c>
      <c r="E3812" s="237"/>
      <c r="F3812" s="534"/>
      <c r="G3812" s="238"/>
      <c r="H3812" s="237"/>
      <c r="I3812" s="485"/>
      <c r="J3812" s="166"/>
      <c r="K3812" s="461"/>
      <c r="L3812" s="170"/>
      <c r="M3812" s="189"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1463</v>
      </c>
      <c r="AR3812" s="97"/>
      <c r="AS3812" s="635"/>
      <c r="AT3812" s="636"/>
      <c r="AU3812" s="636"/>
      <c r="AV3812" s="636"/>
      <c r="AW3812" s="636"/>
      <c r="AX3812" s="8"/>
    </row>
    <row r="3813" spans="1:50" ht="14.1" hidden="1" customHeight="1" thickTop="1" x14ac:dyDescent="0.35">
      <c r="A3813" s="218" t="s">
        <v>372</v>
      </c>
      <c r="B3813" s="218" t="s">
        <v>382</v>
      </c>
      <c r="C3813" s="218" t="s">
        <v>819</v>
      </c>
      <c r="D3813" s="219" t="s">
        <v>6</v>
      </c>
      <c r="E3813" s="220">
        <v>32</v>
      </c>
      <c r="F3813" s="531">
        <v>0.53333333333333333</v>
      </c>
      <c r="G3813" s="133">
        <v>0</v>
      </c>
      <c r="H3813" s="220">
        <v>0</v>
      </c>
      <c r="I3813" s="307" t="s">
        <v>319</v>
      </c>
      <c r="J3813" s="134" t="s">
        <v>1547</v>
      </c>
      <c r="K3813" s="465" t="s">
        <v>794</v>
      </c>
      <c r="L3813" s="221"/>
      <c r="M3813" s="222"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v>0</v>
      </c>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s">
        <v>372</v>
      </c>
      <c r="B3814" s="440" t="s">
        <v>382</v>
      </c>
      <c r="C3814" s="440" t="s">
        <v>819</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64" t="b">
        <v>0</v>
      </c>
      <c r="AP3814" s="165"/>
      <c r="AQ3814" s="452" t="s">
        <v>1463</v>
      </c>
      <c r="AR3814" s="97"/>
      <c r="AS3814" s="635"/>
      <c r="AT3814" s="636"/>
      <c r="AU3814" s="636"/>
      <c r="AV3814" s="636"/>
      <c r="AW3814" s="636"/>
      <c r="AX3814" s="8"/>
    </row>
    <row r="3815" spans="1:50" ht="14.1" hidden="1" customHeight="1" thickBot="1" x14ac:dyDescent="0.4">
      <c r="A3815" s="441" t="s">
        <v>372</v>
      </c>
      <c r="B3815" s="441" t="s">
        <v>382</v>
      </c>
      <c r="C3815" s="441" t="s">
        <v>819</v>
      </c>
      <c r="D3815" s="441" t="s">
        <v>6</v>
      </c>
      <c r="E3815" s="237"/>
      <c r="F3815" s="534"/>
      <c r="G3815" s="238"/>
      <c r="H3815" s="237"/>
      <c r="I3815" s="485"/>
      <c r="J3815" s="166"/>
      <c r="K3815" s="461"/>
      <c r="L3815" s="170"/>
      <c r="M3815" s="189"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73">
        <v>0</v>
      </c>
      <c r="AP3815" s="175"/>
      <c r="AQ3815" s="452" t="s">
        <v>1463</v>
      </c>
      <c r="AR3815" s="97"/>
      <c r="AS3815" s="635"/>
      <c r="AT3815" s="636"/>
      <c r="AU3815" s="636"/>
      <c r="AV3815" s="636"/>
      <c r="AW3815" s="636"/>
      <c r="AX3815" s="8"/>
    </row>
    <row r="3816" spans="1:50" ht="14.1" hidden="1" customHeight="1" thickTop="1" x14ac:dyDescent="0.35">
      <c r="A3816" s="218" t="s">
        <v>372</v>
      </c>
      <c r="B3816" s="218" t="s">
        <v>186</v>
      </c>
      <c r="C3816" s="218" t="s">
        <v>383</v>
      </c>
      <c r="D3816" s="219" t="s">
        <v>6</v>
      </c>
      <c r="E3816" s="220">
        <v>112</v>
      </c>
      <c r="F3816" s="531">
        <v>1.8666666666666667</v>
      </c>
      <c r="G3816" s="133">
        <v>0</v>
      </c>
      <c r="H3816" s="220">
        <v>0</v>
      </c>
      <c r="I3816" s="559" t="s">
        <v>236</v>
      </c>
      <c r="J3816" s="134" t="s">
        <v>1574</v>
      </c>
      <c r="K3816" s="465" t="s">
        <v>794</v>
      </c>
      <c r="L3816" s="221"/>
      <c r="M3816" s="222" t="s">
        <v>59</v>
      </c>
      <c r="N3816" s="161"/>
      <c r="O3816" s="161"/>
      <c r="P3816" s="162"/>
      <c r="Q3816" s="161"/>
      <c r="R3816" s="161"/>
      <c r="S3816" s="161"/>
      <c r="T3816" s="153">
        <v>0</v>
      </c>
      <c r="U3816" s="161">
        <v>0</v>
      </c>
      <c r="V3816" s="161">
        <v>0</v>
      </c>
      <c r="W3816" s="161"/>
      <c r="X3816" s="161"/>
      <c r="Y3816" s="161"/>
      <c r="Z3816" s="162"/>
      <c r="AA3816" s="161"/>
      <c r="AB3816" s="161"/>
      <c r="AC3816" s="161"/>
      <c r="AD3816" s="161"/>
      <c r="AE3816" s="153">
        <v>0</v>
      </c>
      <c r="AF3816" s="161"/>
      <c r="AG3816" s="161"/>
      <c r="AH3816" s="161"/>
      <c r="AI3816" s="161"/>
      <c r="AJ3816" s="162"/>
      <c r="AK3816" s="161"/>
      <c r="AL3816" s="161"/>
      <c r="AM3816" s="161"/>
      <c r="AN3816" s="161"/>
      <c r="AO3816" s="161"/>
      <c r="AP3816" s="153">
        <v>0</v>
      </c>
      <c r="AQ3816" s="186">
        <v>0</v>
      </c>
      <c r="AR3816" s="96">
        <v>1</v>
      </c>
      <c r="AS3816" s="635">
        <v>30</v>
      </c>
      <c r="AT3816" s="636">
        <v>15</v>
      </c>
      <c r="AU3816" s="636"/>
      <c r="AV3816" s="636"/>
      <c r="AW3816" s="636"/>
      <c r="AX3816" s="8"/>
    </row>
    <row r="3817" spans="1:50" ht="14.1" hidden="1" customHeight="1" x14ac:dyDescent="0.35">
      <c r="A3817" s="440" t="s">
        <v>372</v>
      </c>
      <c r="B3817" s="440" t="s">
        <v>186</v>
      </c>
      <c r="C3817" s="440" t="s">
        <v>383</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1463</v>
      </c>
      <c r="AR3817" s="97"/>
      <c r="AS3817" s="635"/>
      <c r="AT3817" s="636"/>
      <c r="AU3817" s="636"/>
      <c r="AV3817" s="636"/>
      <c r="AW3817" s="636"/>
      <c r="AX3817" s="8"/>
    </row>
    <row r="3818" spans="1:50" ht="14.1" hidden="1" customHeight="1" thickBot="1" x14ac:dyDescent="0.4">
      <c r="A3818" s="441" t="s">
        <v>372</v>
      </c>
      <c r="B3818" s="441" t="s">
        <v>186</v>
      </c>
      <c r="C3818" s="441" t="s">
        <v>383</v>
      </c>
      <c r="D3818" s="441" t="s">
        <v>6</v>
      </c>
      <c r="E3818" s="237"/>
      <c r="F3818" s="534"/>
      <c r="G3818" s="238"/>
      <c r="H3818" s="237"/>
      <c r="I3818" s="485"/>
      <c r="J3818" s="166"/>
      <c r="K3818" s="461"/>
      <c r="L3818" s="170"/>
      <c r="M3818" s="189"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1463</v>
      </c>
      <c r="AR3818" s="97"/>
      <c r="AS3818" s="635"/>
      <c r="AT3818" s="636"/>
      <c r="AU3818" s="636"/>
      <c r="AV3818" s="636"/>
      <c r="AW3818" s="636"/>
      <c r="AX3818" s="8"/>
    </row>
    <row r="3819" spans="1:50" ht="14.1" hidden="1" customHeight="1" thickTop="1" x14ac:dyDescent="0.35">
      <c r="A3819" s="230" t="s">
        <v>372</v>
      </c>
      <c r="B3819" s="230" t="s">
        <v>644</v>
      </c>
      <c r="C3819" s="230" t="s">
        <v>645</v>
      </c>
      <c r="D3819" s="230" t="s">
        <v>22</v>
      </c>
      <c r="E3819" s="231">
        <v>300</v>
      </c>
      <c r="F3819" s="532">
        <v>5</v>
      </c>
      <c r="G3819" s="226">
        <v>0</v>
      </c>
      <c r="H3819" s="232">
        <v>0</v>
      </c>
      <c r="I3819" s="176" t="s">
        <v>165</v>
      </c>
      <c r="J3819" s="212" t="s">
        <v>1471</v>
      </c>
      <c r="K3819" s="466"/>
      <c r="L3819" s="233"/>
      <c r="M3819" s="234" t="s">
        <v>59</v>
      </c>
      <c r="N3819" s="235"/>
      <c r="O3819" s="235"/>
      <c r="P3819" s="162"/>
      <c r="Q3819" s="235"/>
      <c r="R3819" s="235"/>
      <c r="S3819" s="235"/>
      <c r="T3819" s="144">
        <v>0</v>
      </c>
      <c r="U3819" s="235"/>
      <c r="V3819" s="235"/>
      <c r="W3819" s="235"/>
      <c r="X3819" s="235"/>
      <c r="Y3819" s="235"/>
      <c r="Z3819" s="184"/>
      <c r="AA3819" s="235">
        <v>0</v>
      </c>
      <c r="AB3819" s="235">
        <v>0</v>
      </c>
      <c r="AC3819" s="235"/>
      <c r="AD3819" s="235"/>
      <c r="AE3819" s="144">
        <v>0</v>
      </c>
      <c r="AF3819" s="282"/>
      <c r="AG3819" s="282"/>
      <c r="AH3819" s="235"/>
      <c r="AI3819" s="235"/>
      <c r="AJ3819" s="162"/>
      <c r="AK3819" s="282"/>
      <c r="AL3819" s="282"/>
      <c r="AM3819" s="282"/>
      <c r="AN3819" s="235"/>
      <c r="AO3819" s="261"/>
      <c r="AP3819" s="144">
        <v>0</v>
      </c>
      <c r="AQ3819" s="186">
        <v>0</v>
      </c>
      <c r="AR3819" s="96">
        <v>1</v>
      </c>
      <c r="AS3819" s="635"/>
      <c r="AT3819" s="636"/>
      <c r="AU3819" s="636">
        <v>24</v>
      </c>
      <c r="AV3819" s="636" t="s">
        <v>796</v>
      </c>
      <c r="AW3819" s="636"/>
      <c r="AX3819" s="8"/>
    </row>
    <row r="3820" spans="1:50" ht="14.1" hidden="1" customHeight="1" x14ac:dyDescent="0.35">
      <c r="A3820" s="440" t="s">
        <v>372</v>
      </c>
      <c r="B3820" s="440" t="s">
        <v>644</v>
      </c>
      <c r="C3820" s="440" t="s">
        <v>645</v>
      </c>
      <c r="D3820" s="440" t="s">
        <v>22</v>
      </c>
      <c r="E3820" s="147"/>
      <c r="F3820" s="525"/>
      <c r="G3820" s="148"/>
      <c r="H3820" s="147"/>
      <c r="I3820" s="145"/>
      <c r="J3820" s="145"/>
      <c r="K3820" s="460"/>
      <c r="L3820" s="163"/>
      <c r="M3820" s="149" t="s">
        <v>60</v>
      </c>
      <c r="N3820" s="187"/>
      <c r="O3820" s="187"/>
      <c r="P3820" s="162"/>
      <c r="Q3820" s="187"/>
      <c r="R3820" s="187"/>
      <c r="S3820" s="187"/>
      <c r="T3820" s="153"/>
      <c r="U3820" s="187"/>
      <c r="V3820" s="187"/>
      <c r="W3820" s="187"/>
      <c r="X3820" s="187"/>
      <c r="Y3820" s="187"/>
      <c r="Z3820" s="162"/>
      <c r="AA3820" s="187"/>
      <c r="AB3820" s="187"/>
      <c r="AC3820" s="187"/>
      <c r="AD3820" s="187"/>
      <c r="AE3820" s="153"/>
      <c r="AF3820" s="187"/>
      <c r="AG3820" s="187"/>
      <c r="AH3820" s="187"/>
      <c r="AI3820" s="187"/>
      <c r="AJ3820" s="162"/>
      <c r="AK3820" s="187"/>
      <c r="AL3820" s="187"/>
      <c r="AM3820" s="187"/>
      <c r="AN3820" s="187"/>
      <c r="AO3820" s="192"/>
      <c r="AP3820" s="153"/>
      <c r="AQ3820" s="451"/>
      <c r="AR3820" s="97"/>
      <c r="AS3820" s="635"/>
      <c r="AT3820" s="636"/>
      <c r="AU3820" s="636"/>
      <c r="AV3820" s="636"/>
      <c r="AW3820" s="636"/>
      <c r="AX3820" s="8"/>
    </row>
    <row r="3821" spans="1:50" ht="14.1" hidden="1" customHeight="1" x14ac:dyDescent="0.35">
      <c r="A3821" s="440" t="s">
        <v>372</v>
      </c>
      <c r="B3821" s="440" t="s">
        <v>644</v>
      </c>
      <c r="C3821" s="440" t="s">
        <v>645</v>
      </c>
      <c r="D3821" s="440" t="s">
        <v>22</v>
      </c>
      <c r="E3821" s="147"/>
      <c r="F3821" s="525"/>
      <c r="G3821" s="148"/>
      <c r="H3821" s="147"/>
      <c r="I3821" s="145"/>
      <c r="J3821" s="145"/>
      <c r="K3821" s="460"/>
      <c r="L3821" s="163"/>
      <c r="M3821" s="188"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4">
        <v>0</v>
      </c>
      <c r="AP3821" s="153"/>
      <c r="AQ3821" s="452" t="s">
        <v>1463</v>
      </c>
      <c r="AR3821" s="97"/>
      <c r="AS3821" s="635"/>
      <c r="AT3821" s="636"/>
      <c r="AU3821" s="636"/>
      <c r="AV3821" s="636"/>
      <c r="AW3821" s="636"/>
      <c r="AX3821" s="8"/>
    </row>
    <row r="3822" spans="1:50" ht="14.1" hidden="1" customHeight="1" x14ac:dyDescent="0.35">
      <c r="A3822" s="250" t="s">
        <v>372</v>
      </c>
      <c r="B3822" s="647" t="s">
        <v>644</v>
      </c>
      <c r="C3822" s="250" t="s">
        <v>645</v>
      </c>
      <c r="D3822" s="251" t="s">
        <v>4</v>
      </c>
      <c r="E3822" s="252">
        <v>173</v>
      </c>
      <c r="F3822" s="537">
        <v>2.8833333333333333</v>
      </c>
      <c r="G3822" s="133">
        <v>0</v>
      </c>
      <c r="H3822" s="252">
        <v>0</v>
      </c>
      <c r="I3822" s="643" t="s">
        <v>1403</v>
      </c>
      <c r="J3822" s="253" t="s">
        <v>454</v>
      </c>
      <c r="K3822" s="469"/>
      <c r="L3822" s="254" t="s">
        <v>1374</v>
      </c>
      <c r="M3822" s="255" t="s">
        <v>59</v>
      </c>
      <c r="N3822" s="256"/>
      <c r="O3822" s="256"/>
      <c r="P3822" s="257"/>
      <c r="Q3822" s="256"/>
      <c r="R3822" s="256"/>
      <c r="S3822" s="256"/>
      <c r="T3822" s="153">
        <v>0</v>
      </c>
      <c r="U3822" s="256"/>
      <c r="V3822" s="256"/>
      <c r="W3822" s="256"/>
      <c r="X3822" s="256"/>
      <c r="Y3822" s="256"/>
      <c r="Z3822" s="257"/>
      <c r="AA3822" s="256"/>
      <c r="AB3822" s="256"/>
      <c r="AC3822" s="256"/>
      <c r="AD3822" s="256"/>
      <c r="AE3822" s="153">
        <v>0</v>
      </c>
      <c r="AF3822" s="256">
        <v>0</v>
      </c>
      <c r="AG3822" s="256">
        <v>0</v>
      </c>
      <c r="AH3822" s="256">
        <v>0</v>
      </c>
      <c r="AI3822" s="256"/>
      <c r="AJ3822" s="257"/>
      <c r="AK3822" s="256"/>
      <c r="AL3822" s="256"/>
      <c r="AM3822" s="256"/>
      <c r="AN3822" s="256"/>
      <c r="AO3822" s="256"/>
      <c r="AP3822" s="153">
        <v>0</v>
      </c>
      <c r="AQ3822" s="186">
        <v>0</v>
      </c>
      <c r="AR3822" s="96">
        <v>1</v>
      </c>
      <c r="AS3822" s="635"/>
      <c r="AT3822" s="636"/>
      <c r="AU3822" s="636"/>
      <c r="AV3822" s="636"/>
      <c r="AW3822" s="636"/>
      <c r="AX3822" s="8"/>
    </row>
    <row r="3823" spans="1:50" ht="14.1" hidden="1" customHeight="1" x14ac:dyDescent="0.35">
      <c r="A3823" s="440" t="s">
        <v>372</v>
      </c>
      <c r="B3823" s="440" t="s">
        <v>644</v>
      </c>
      <c r="C3823" s="440" t="s">
        <v>645</v>
      </c>
      <c r="D3823" s="440" t="s">
        <v>4</v>
      </c>
      <c r="E3823" s="147"/>
      <c r="F3823" s="525"/>
      <c r="G3823" s="148"/>
      <c r="H3823" s="147"/>
      <c r="I3823" s="145"/>
      <c r="J3823" s="145"/>
      <c r="K3823" s="460"/>
      <c r="L3823" s="146" t="s">
        <v>454</v>
      </c>
      <c r="M3823" s="149" t="s">
        <v>20</v>
      </c>
      <c r="N3823" s="187"/>
      <c r="O3823" s="187"/>
      <c r="P3823" s="162"/>
      <c r="Q3823" s="187"/>
      <c r="R3823" s="187"/>
      <c r="S3823" s="187"/>
      <c r="T3823" s="153"/>
      <c r="U3823" s="187">
        <v>0</v>
      </c>
      <c r="V3823" s="187">
        <v>0</v>
      </c>
      <c r="W3823" s="187">
        <v>0</v>
      </c>
      <c r="X3823" s="187">
        <v>0</v>
      </c>
      <c r="Y3823" s="187">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s">
        <v>372</v>
      </c>
      <c r="B3824" s="440" t="s">
        <v>644</v>
      </c>
      <c r="C3824" s="440" t="s">
        <v>645</v>
      </c>
      <c r="D3824" s="440" t="s">
        <v>4</v>
      </c>
      <c r="E3824" s="147"/>
      <c r="F3824" s="525"/>
      <c r="G3824" s="148"/>
      <c r="H3824" s="147"/>
      <c r="I3824" s="145"/>
      <c r="J3824" s="145"/>
      <c r="K3824" s="460"/>
      <c r="L3824" s="155" t="s">
        <v>1374</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1463</v>
      </c>
      <c r="AR3824" s="97"/>
      <c r="AS3824" s="635"/>
      <c r="AT3824" s="636"/>
      <c r="AU3824" s="636"/>
      <c r="AV3824" s="636"/>
      <c r="AW3824" s="636"/>
      <c r="AX3824" s="8"/>
    </row>
    <row r="3825" spans="1:50" ht="14.1" hidden="1" customHeight="1" x14ac:dyDescent="0.35">
      <c r="A3825" s="130" t="s">
        <v>372</v>
      </c>
      <c r="B3825" s="130" t="s">
        <v>644</v>
      </c>
      <c r="C3825" s="130" t="s">
        <v>645</v>
      </c>
      <c r="D3825" s="131" t="s">
        <v>6</v>
      </c>
      <c r="E3825" s="132">
        <v>36</v>
      </c>
      <c r="F3825" s="526">
        <v>0.6</v>
      </c>
      <c r="G3825" s="133">
        <v>0</v>
      </c>
      <c r="H3825" s="132">
        <v>0</v>
      </c>
      <c r="I3825" s="134" t="s">
        <v>306</v>
      </c>
      <c r="J3825" s="134" t="s">
        <v>1516</v>
      </c>
      <c r="K3825" s="458" t="s">
        <v>793</v>
      </c>
      <c r="L3825" s="158"/>
      <c r="M3825" s="159" t="s">
        <v>59</v>
      </c>
      <c r="N3825" s="161"/>
      <c r="O3825" s="161"/>
      <c r="P3825" s="152"/>
      <c r="Q3825" s="161"/>
      <c r="R3825" s="161"/>
      <c r="S3825" s="161"/>
      <c r="T3825" s="153">
        <v>0</v>
      </c>
      <c r="U3825" s="161"/>
      <c r="V3825" s="161"/>
      <c r="W3825" s="161"/>
      <c r="X3825" s="161"/>
      <c r="Y3825" s="161"/>
      <c r="Z3825" s="162"/>
      <c r="AA3825" s="161"/>
      <c r="AB3825" s="161"/>
      <c r="AC3825" s="161"/>
      <c r="AD3825" s="161"/>
      <c r="AE3825" s="153">
        <v>0</v>
      </c>
      <c r="AF3825" s="161">
        <v>0</v>
      </c>
      <c r="AG3825" s="161">
        <v>0</v>
      </c>
      <c r="AH3825" s="161">
        <v>0</v>
      </c>
      <c r="AI3825" s="161">
        <v>0</v>
      </c>
      <c r="AJ3825" s="162"/>
      <c r="AK3825" s="161"/>
      <c r="AL3825" s="161"/>
      <c r="AM3825" s="161"/>
      <c r="AN3825" s="161"/>
      <c r="AO3825" s="161"/>
      <c r="AP3825" s="153">
        <v>0</v>
      </c>
      <c r="AQ3825" s="186">
        <v>0</v>
      </c>
      <c r="AR3825" s="96">
        <v>1</v>
      </c>
      <c r="AS3825" s="635">
        <v>60</v>
      </c>
      <c r="AT3825" s="636">
        <v>60</v>
      </c>
      <c r="AU3825" s="636"/>
      <c r="AV3825" s="636"/>
      <c r="AW3825" s="636"/>
      <c r="AX3825" s="8"/>
    </row>
    <row r="3826" spans="1:50" ht="14.1" hidden="1" customHeight="1" x14ac:dyDescent="0.35">
      <c r="A3826" s="440" t="s">
        <v>372</v>
      </c>
      <c r="B3826" s="440" t="s">
        <v>644</v>
      </c>
      <c r="C3826" s="440" t="s">
        <v>645</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1463</v>
      </c>
      <c r="AR3826" s="97"/>
      <c r="AS3826" s="635"/>
      <c r="AT3826" s="636"/>
      <c r="AU3826" s="636"/>
      <c r="AV3826" s="636"/>
      <c r="AW3826" s="636"/>
      <c r="AX3826" s="8"/>
    </row>
    <row r="3827" spans="1:50" ht="14.1" hidden="1" customHeight="1" thickBot="1" x14ac:dyDescent="0.4">
      <c r="A3827" s="441" t="s">
        <v>372</v>
      </c>
      <c r="B3827" s="441" t="s">
        <v>644</v>
      </c>
      <c r="C3827" s="441" t="s">
        <v>645</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1463</v>
      </c>
      <c r="AR3827" s="97"/>
      <c r="AS3827" s="635"/>
      <c r="AT3827" s="636"/>
      <c r="AU3827" s="636"/>
      <c r="AV3827" s="636"/>
      <c r="AW3827" s="636"/>
      <c r="AX3827" s="8"/>
    </row>
    <row r="3828" spans="1:50" ht="14.1" hidden="1" customHeight="1" thickTop="1" x14ac:dyDescent="0.35">
      <c r="A3828" s="230" t="s">
        <v>372</v>
      </c>
      <c r="B3828" s="230" t="s">
        <v>1320</v>
      </c>
      <c r="C3828" s="230" t="s">
        <v>1321</v>
      </c>
      <c r="D3828" s="230" t="s">
        <v>22</v>
      </c>
      <c r="E3828" s="231">
        <v>119</v>
      </c>
      <c r="F3828" s="532">
        <v>1.9833333333333334</v>
      </c>
      <c r="G3828" s="226">
        <v>0</v>
      </c>
      <c r="H3828" s="232">
        <v>0</v>
      </c>
      <c r="I3828" s="176" t="s">
        <v>164</v>
      </c>
      <c r="J3828" s="212">
        <v>0</v>
      </c>
      <c r="K3828" s="466"/>
      <c r="L3828" s="233"/>
      <c r="M3828" s="234" t="s">
        <v>59</v>
      </c>
      <c r="N3828" s="235"/>
      <c r="O3828" s="235"/>
      <c r="P3828" s="162"/>
      <c r="Q3828" s="235"/>
      <c r="R3828" s="235"/>
      <c r="S3828" s="235"/>
      <c r="T3828" s="144">
        <v>0</v>
      </c>
      <c r="U3828" s="235"/>
      <c r="V3828" s="235"/>
      <c r="W3828" s="235"/>
      <c r="X3828" s="235"/>
      <c r="Y3828" s="235"/>
      <c r="Z3828" s="184"/>
      <c r="AA3828" s="235">
        <v>0</v>
      </c>
      <c r="AB3828" s="235"/>
      <c r="AC3828" s="235"/>
      <c r="AD3828" s="235"/>
      <c r="AE3828" s="144">
        <v>0</v>
      </c>
      <c r="AF3828" s="235"/>
      <c r="AG3828" s="235"/>
      <c r="AH3828" s="235"/>
      <c r="AI3828" s="235"/>
      <c r="AJ3828" s="162"/>
      <c r="AK3828" s="235"/>
      <c r="AL3828" s="235"/>
      <c r="AM3828" s="235"/>
      <c r="AN3828" s="235"/>
      <c r="AO3828" s="261"/>
      <c r="AP3828" s="144">
        <v>0</v>
      </c>
      <c r="AQ3828" s="186">
        <v>0</v>
      </c>
      <c r="AR3828" s="96">
        <v>1</v>
      </c>
      <c r="AS3828" s="635"/>
      <c r="AT3828" s="636"/>
      <c r="AU3828" s="636">
        <v>0</v>
      </c>
      <c r="AV3828" s="636">
        <v>0</v>
      </c>
      <c r="AW3828" s="636"/>
      <c r="AX3828" s="8"/>
    </row>
    <row r="3829" spans="1:50" ht="14.1" hidden="1" customHeight="1" x14ac:dyDescent="0.35">
      <c r="A3829" s="440" t="s">
        <v>372</v>
      </c>
      <c r="B3829" s="440" t="s">
        <v>1320</v>
      </c>
      <c r="C3829" s="440" t="s">
        <v>1321</v>
      </c>
      <c r="D3829" s="440" t="s">
        <v>22</v>
      </c>
      <c r="E3829" s="147"/>
      <c r="F3829" s="525"/>
      <c r="G3829" s="148"/>
      <c r="H3829" s="147"/>
      <c r="I3829" s="145"/>
      <c r="J3829" s="145"/>
      <c r="K3829" s="460"/>
      <c r="L3829" s="163"/>
      <c r="M3829" s="149" t="s">
        <v>60</v>
      </c>
      <c r="N3829" s="187"/>
      <c r="O3829" s="187"/>
      <c r="P3829" s="162"/>
      <c r="Q3829" s="187"/>
      <c r="R3829" s="187"/>
      <c r="S3829" s="187"/>
      <c r="T3829" s="153"/>
      <c r="U3829" s="187"/>
      <c r="V3829" s="187"/>
      <c r="W3829" s="187"/>
      <c r="X3829" s="187"/>
      <c r="Y3829" s="187"/>
      <c r="Z3829" s="162"/>
      <c r="AA3829" s="187"/>
      <c r="AB3829" s="187"/>
      <c r="AC3829" s="187"/>
      <c r="AD3829" s="187"/>
      <c r="AE3829" s="153"/>
      <c r="AF3829" s="187"/>
      <c r="AG3829" s="187"/>
      <c r="AH3829" s="187"/>
      <c r="AI3829" s="187"/>
      <c r="AJ3829" s="162"/>
      <c r="AK3829" s="187"/>
      <c r="AL3829" s="187"/>
      <c r="AM3829" s="187"/>
      <c r="AN3829" s="187"/>
      <c r="AO3829" s="192"/>
      <c r="AP3829" s="153"/>
      <c r="AQ3829" s="451"/>
      <c r="AR3829" s="97"/>
      <c r="AS3829" s="635"/>
      <c r="AT3829" s="636"/>
      <c r="AU3829" s="636"/>
      <c r="AV3829" s="636"/>
      <c r="AW3829" s="636"/>
      <c r="AX3829" s="8"/>
    </row>
    <row r="3830" spans="1:50" ht="14.1" hidden="1" customHeight="1" x14ac:dyDescent="0.35">
      <c r="A3830" s="440" t="s">
        <v>372</v>
      </c>
      <c r="B3830" s="440" t="s">
        <v>1320</v>
      </c>
      <c r="C3830" s="440" t="s">
        <v>1321</v>
      </c>
      <c r="D3830" s="440" t="s">
        <v>22</v>
      </c>
      <c r="E3830" s="147"/>
      <c r="F3830" s="525"/>
      <c r="G3830" s="148"/>
      <c r="H3830" s="147"/>
      <c r="I3830" s="145"/>
      <c r="J3830" s="145"/>
      <c r="K3830" s="460"/>
      <c r="L3830" s="163"/>
      <c r="M3830" s="188"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4">
        <v>0</v>
      </c>
      <c r="AP3830" s="153"/>
      <c r="AQ3830" s="452" t="s">
        <v>1463</v>
      </c>
      <c r="AR3830" s="97"/>
      <c r="AS3830" s="635"/>
      <c r="AT3830" s="636"/>
      <c r="AU3830" s="636"/>
      <c r="AV3830" s="636"/>
      <c r="AW3830" s="636"/>
      <c r="AX3830" s="8"/>
    </row>
    <row r="3831" spans="1:50" ht="14.1" hidden="1" customHeight="1" x14ac:dyDescent="0.35">
      <c r="A3831" s="250" t="s">
        <v>372</v>
      </c>
      <c r="B3831" s="250" t="s">
        <v>1320</v>
      </c>
      <c r="C3831" s="250" t="s">
        <v>1321</v>
      </c>
      <c r="D3831" s="251" t="s">
        <v>4</v>
      </c>
      <c r="E3831" s="252">
        <v>32</v>
      </c>
      <c r="F3831" s="537">
        <v>0.53333333333333333</v>
      </c>
      <c r="G3831" s="133">
        <v>0</v>
      </c>
      <c r="H3831" s="252">
        <v>0</v>
      </c>
      <c r="I3831" s="253" t="s">
        <v>853</v>
      </c>
      <c r="J3831" s="253" t="s">
        <v>795</v>
      </c>
      <c r="K3831" s="469"/>
      <c r="L3831" s="198" t="s">
        <v>1373</v>
      </c>
      <c r="M3831" s="255" t="s">
        <v>59</v>
      </c>
      <c r="N3831" s="256"/>
      <c r="O3831" s="256"/>
      <c r="P3831" s="257"/>
      <c r="Q3831" s="256"/>
      <c r="R3831" s="256"/>
      <c r="S3831" s="256"/>
      <c r="T3831" s="153">
        <v>0</v>
      </c>
      <c r="U3831" s="256"/>
      <c r="V3831" s="256"/>
      <c r="W3831" s="256"/>
      <c r="X3831" s="256"/>
      <c r="Y3831" s="256"/>
      <c r="Z3831" s="257"/>
      <c r="AA3831" s="256"/>
      <c r="AB3831" s="256"/>
      <c r="AC3831" s="256">
        <v>0</v>
      </c>
      <c r="AD3831" s="256"/>
      <c r="AE3831" s="153">
        <v>0</v>
      </c>
      <c r="AF3831" s="256"/>
      <c r="AG3831" s="256"/>
      <c r="AH3831" s="256"/>
      <c r="AI3831" s="256"/>
      <c r="AJ3831" s="257"/>
      <c r="AK3831" s="256"/>
      <c r="AL3831" s="256"/>
      <c r="AM3831" s="256"/>
      <c r="AN3831" s="256"/>
      <c r="AO3831" s="256"/>
      <c r="AP3831" s="153">
        <v>0</v>
      </c>
      <c r="AQ3831" s="186">
        <v>0</v>
      </c>
      <c r="AR3831" s="96">
        <v>1</v>
      </c>
      <c r="AS3831" s="635"/>
      <c r="AT3831" s="636"/>
      <c r="AU3831" s="636"/>
      <c r="AV3831" s="636"/>
      <c r="AW3831" s="636"/>
      <c r="AX3831" s="8"/>
    </row>
    <row r="3832" spans="1:50" ht="14.1" hidden="1" customHeight="1" x14ac:dyDescent="0.35">
      <c r="A3832" s="440" t="s">
        <v>372</v>
      </c>
      <c r="B3832" s="440" t="s">
        <v>1320</v>
      </c>
      <c r="C3832" s="440" t="s">
        <v>1321</v>
      </c>
      <c r="D3832" s="440" t="s">
        <v>4</v>
      </c>
      <c r="E3832" s="147"/>
      <c r="F3832" s="525"/>
      <c r="G3832" s="148"/>
      <c r="H3832" s="147"/>
      <c r="I3832" s="145"/>
      <c r="J3832" s="145"/>
      <c r="K3832" s="460"/>
      <c r="L3832" s="146" t="s">
        <v>795</v>
      </c>
      <c r="M3832" s="149" t="s">
        <v>20</v>
      </c>
      <c r="N3832" s="187"/>
      <c r="O3832" s="187"/>
      <c r="P3832" s="162"/>
      <c r="Q3832" s="187"/>
      <c r="R3832" s="187"/>
      <c r="S3832" s="187"/>
      <c r="T3832" s="153"/>
      <c r="U3832" s="187">
        <v>0</v>
      </c>
      <c r="V3832" s="187">
        <v>0</v>
      </c>
      <c r="W3832" s="187">
        <v>0</v>
      </c>
      <c r="X3832" s="187">
        <v>0</v>
      </c>
      <c r="Y3832" s="187">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1"/>
      <c r="AR3832" s="97"/>
      <c r="AS3832" s="635"/>
      <c r="AT3832" s="636"/>
      <c r="AU3832" s="636"/>
      <c r="AV3832" s="636"/>
      <c r="AW3832" s="636"/>
      <c r="AX3832" s="8"/>
    </row>
    <row r="3833" spans="1:50" ht="14.1" hidden="1" customHeight="1" x14ac:dyDescent="0.35">
      <c r="A3833" s="440" t="s">
        <v>372</v>
      </c>
      <c r="B3833" s="440" t="s">
        <v>1320</v>
      </c>
      <c r="C3833" s="440" t="s">
        <v>1321</v>
      </c>
      <c r="D3833" s="440" t="s">
        <v>4</v>
      </c>
      <c r="E3833" s="147"/>
      <c r="F3833" s="525"/>
      <c r="G3833" s="148"/>
      <c r="H3833" s="147"/>
      <c r="I3833" s="145"/>
      <c r="J3833" s="145"/>
      <c r="K3833" s="460"/>
      <c r="L3833" s="155" t="s">
        <v>1373</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2" t="s">
        <v>1463</v>
      </c>
      <c r="AR3833" s="97"/>
      <c r="AS3833" s="635"/>
      <c r="AT3833" s="636"/>
      <c r="AU3833" s="636"/>
      <c r="AV3833" s="636"/>
      <c r="AW3833" s="636"/>
      <c r="AX3833" s="8"/>
    </row>
    <row r="3834" spans="1:50" ht="14.1" hidden="1" customHeight="1" x14ac:dyDescent="0.35">
      <c r="A3834" s="130" t="s">
        <v>372</v>
      </c>
      <c r="B3834" s="130" t="s">
        <v>1320</v>
      </c>
      <c r="C3834" s="130" t="s">
        <v>1321</v>
      </c>
      <c r="D3834" s="131" t="s">
        <v>6</v>
      </c>
      <c r="E3834" s="132">
        <v>10</v>
      </c>
      <c r="F3834" s="526">
        <v>0.16666666666666666</v>
      </c>
      <c r="G3834" s="133">
        <v>0</v>
      </c>
      <c r="H3834" s="132">
        <v>0</v>
      </c>
      <c r="I3834" s="134" t="s">
        <v>311</v>
      </c>
      <c r="J3834" s="134" t="s">
        <v>1527</v>
      </c>
      <c r="K3834" s="458" t="s">
        <v>793</v>
      </c>
      <c r="L3834" s="158"/>
      <c r="M3834" s="159" t="s">
        <v>59</v>
      </c>
      <c r="N3834" s="161"/>
      <c r="O3834" s="161"/>
      <c r="P3834" s="152"/>
      <c r="Q3834" s="161"/>
      <c r="R3834" s="161"/>
      <c r="S3834" s="161"/>
      <c r="T3834" s="153">
        <v>0</v>
      </c>
      <c r="U3834" s="161"/>
      <c r="V3834" s="161"/>
      <c r="W3834" s="161"/>
      <c r="X3834" s="161"/>
      <c r="Y3834" s="161"/>
      <c r="Z3834" s="162"/>
      <c r="AA3834" s="161"/>
      <c r="AB3834" s="161"/>
      <c r="AC3834" s="161"/>
      <c r="AD3834" s="161"/>
      <c r="AE3834" s="153">
        <v>0</v>
      </c>
      <c r="AF3834" s="161">
        <v>0</v>
      </c>
      <c r="AG3834" s="161">
        <v>0</v>
      </c>
      <c r="AH3834" s="161">
        <v>0</v>
      </c>
      <c r="AI3834" s="161"/>
      <c r="AJ3834" s="162"/>
      <c r="AK3834" s="272"/>
      <c r="AL3834" s="161"/>
      <c r="AM3834" s="161"/>
      <c r="AN3834" s="161"/>
      <c r="AO3834" s="161"/>
      <c r="AP3834" s="153">
        <v>0</v>
      </c>
      <c r="AQ3834" s="186">
        <v>0</v>
      </c>
      <c r="AR3834" s="96">
        <v>1</v>
      </c>
      <c r="AS3834" s="635">
        <v>60</v>
      </c>
      <c r="AT3834" s="636">
        <v>30</v>
      </c>
      <c r="AU3834" s="636"/>
      <c r="AV3834" s="636"/>
      <c r="AW3834" s="636"/>
      <c r="AX3834" s="8"/>
    </row>
    <row r="3835" spans="1:50" ht="14.1" hidden="1" customHeight="1" x14ac:dyDescent="0.35">
      <c r="A3835" s="440" t="s">
        <v>372</v>
      </c>
      <c r="B3835" s="440" t="s">
        <v>1320</v>
      </c>
      <c r="C3835" s="440" t="s">
        <v>1321</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1463</v>
      </c>
      <c r="AR3835" s="97"/>
      <c r="AS3835" s="635"/>
      <c r="AT3835" s="636"/>
      <c r="AU3835" s="636"/>
      <c r="AV3835" s="636"/>
      <c r="AW3835" s="636"/>
      <c r="AX3835" s="8"/>
    </row>
    <row r="3836" spans="1:50" ht="14.1" hidden="1" customHeight="1" thickBot="1" x14ac:dyDescent="0.4">
      <c r="A3836" s="441" t="s">
        <v>372</v>
      </c>
      <c r="B3836" s="441" t="s">
        <v>1320</v>
      </c>
      <c r="C3836" s="441" t="s">
        <v>1321</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1463</v>
      </c>
      <c r="AR3836" s="97"/>
      <c r="AS3836" s="635"/>
      <c r="AT3836" s="636"/>
      <c r="AU3836" s="636"/>
      <c r="AV3836" s="636"/>
      <c r="AW3836" s="636"/>
      <c r="AX3836" s="8"/>
    </row>
    <row r="3837" spans="1:50" ht="14.1" hidden="1" customHeight="1" thickTop="1" x14ac:dyDescent="0.35">
      <c r="A3837" s="176" t="e">
        <v>#N/A</v>
      </c>
      <c r="B3837" s="176"/>
      <c r="C3837" s="176" t="e">
        <v>#N/A</v>
      </c>
      <c r="D3837" s="176" t="s">
        <v>22</v>
      </c>
      <c r="E3837" s="177" t="s">
        <v>455</v>
      </c>
      <c r="F3837" s="524" t="e">
        <v>#VALUE!</v>
      </c>
      <c r="G3837" s="304">
        <v>0</v>
      </c>
      <c r="H3837" s="179">
        <v>0</v>
      </c>
      <c r="I3837" s="176" t="s">
        <v>582</v>
      </c>
      <c r="J3837" s="180" t="s">
        <v>455</v>
      </c>
      <c r="K3837" s="459"/>
      <c r="L3837" s="181"/>
      <c r="M3837" s="182" t="s">
        <v>59</v>
      </c>
      <c r="N3837" s="183"/>
      <c r="O3837" s="183"/>
      <c r="P3837" s="184"/>
      <c r="Q3837" s="183"/>
      <c r="R3837" s="183"/>
      <c r="S3837" s="183"/>
      <c r="T3837" s="185">
        <v>0</v>
      </c>
      <c r="U3837" s="183">
        <v>0</v>
      </c>
      <c r="V3837" s="183"/>
      <c r="W3837" s="183"/>
      <c r="X3837" s="183"/>
      <c r="Y3837" s="183"/>
      <c r="Z3837" s="184"/>
      <c r="AA3837" s="183"/>
      <c r="AB3837" s="183"/>
      <c r="AC3837" s="183"/>
      <c r="AD3837" s="183"/>
      <c r="AE3837" s="185">
        <v>0</v>
      </c>
      <c r="AF3837" s="183"/>
      <c r="AG3837" s="183"/>
      <c r="AH3837" s="183"/>
      <c r="AI3837" s="183"/>
      <c r="AJ3837" s="184"/>
      <c r="AK3837" s="183"/>
      <c r="AL3837" s="183"/>
      <c r="AM3837" s="183"/>
      <c r="AN3837" s="183"/>
      <c r="AO3837" s="183"/>
      <c r="AP3837" s="185">
        <v>0</v>
      </c>
      <c r="AQ3837" s="186">
        <v>0</v>
      </c>
      <c r="AR3837" s="96">
        <v>0</v>
      </c>
      <c r="AS3837" s="635"/>
      <c r="AT3837" s="636"/>
      <c r="AU3837" s="636" t="e">
        <v>#N/A</v>
      </c>
      <c r="AV3837" s="636" t="e">
        <v>#N/A</v>
      </c>
      <c r="AW3837" s="636"/>
      <c r="AX3837" s="8"/>
    </row>
    <row r="3838" spans="1:50" ht="14.1" hidden="1" customHeight="1" x14ac:dyDescent="0.35">
      <c r="A3838" s="440" t="e">
        <v>#N/A</v>
      </c>
      <c r="B3838" s="440">
        <v>0</v>
      </c>
      <c r="C3838" s="440" t="e">
        <v>#N/A</v>
      </c>
      <c r="D3838" s="440" t="s">
        <v>22</v>
      </c>
      <c r="E3838" s="146"/>
      <c r="F3838" s="525"/>
      <c r="G3838" s="148"/>
      <c r="H3838" s="147"/>
      <c r="I3838" s="479"/>
      <c r="J3838" s="145"/>
      <c r="K3838" s="460"/>
      <c r="L3838" s="163"/>
      <c r="M3838" s="149" t="s">
        <v>60</v>
      </c>
      <c r="N3838" s="187"/>
      <c r="O3838" s="187"/>
      <c r="P3838" s="162"/>
      <c r="Q3838" s="187"/>
      <c r="R3838" s="187"/>
      <c r="S3838" s="187"/>
      <c r="T3838" s="153"/>
      <c r="U3838" s="187"/>
      <c r="V3838" s="187"/>
      <c r="W3838" s="187"/>
      <c r="X3838" s="187"/>
      <c r="Y3838" s="187"/>
      <c r="Z3838" s="162"/>
      <c r="AA3838" s="187"/>
      <c r="AB3838" s="187"/>
      <c r="AC3838" s="187"/>
      <c r="AD3838" s="187"/>
      <c r="AE3838" s="153"/>
      <c r="AF3838" s="187"/>
      <c r="AG3838" s="187"/>
      <c r="AH3838" s="187"/>
      <c r="AI3838" s="187"/>
      <c r="AJ3838" s="162"/>
      <c r="AK3838" s="187"/>
      <c r="AL3838" s="187"/>
      <c r="AM3838" s="187"/>
      <c r="AN3838" s="187"/>
      <c r="AO3838" s="192"/>
      <c r="AP3838" s="153"/>
      <c r="AQ3838" s="451"/>
      <c r="AR3838" s="97"/>
      <c r="AS3838" s="635"/>
      <c r="AT3838" s="636"/>
      <c r="AU3838" s="636"/>
      <c r="AV3838" s="636"/>
      <c r="AW3838" s="636"/>
      <c r="AX3838" s="8"/>
    </row>
    <row r="3839" spans="1:50" ht="14.1" hidden="1" customHeight="1" thickBot="1" x14ac:dyDescent="0.4">
      <c r="A3839" s="441" t="e">
        <v>#N/A</v>
      </c>
      <c r="B3839" s="441">
        <v>0</v>
      </c>
      <c r="C3839" s="441" t="e">
        <v>#N/A</v>
      </c>
      <c r="D3839" s="441" t="s">
        <v>22</v>
      </c>
      <c r="E3839" s="168"/>
      <c r="F3839" s="527"/>
      <c r="G3839" s="169"/>
      <c r="H3839" s="168"/>
      <c r="I3839" s="166"/>
      <c r="J3839" s="166"/>
      <c r="K3839" s="461"/>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1463</v>
      </c>
      <c r="AR3839" s="97"/>
      <c r="AS3839" s="635"/>
      <c r="AT3839" s="636"/>
      <c r="AU3839" s="636"/>
      <c r="AV3839" s="636"/>
      <c r="AW3839" s="636"/>
      <c r="AX3839" s="8"/>
    </row>
    <row r="3840" spans="1:50" ht="14.1" hidden="1" customHeight="1" thickTop="1" x14ac:dyDescent="0.35">
      <c r="A3840" s="176" t="e">
        <v>#N/A</v>
      </c>
      <c r="B3840" s="176"/>
      <c r="C3840" s="176" t="e">
        <v>#N/A</v>
      </c>
      <c r="D3840" s="176" t="s">
        <v>22</v>
      </c>
      <c r="E3840" s="177" t="s">
        <v>455</v>
      </c>
      <c r="F3840" s="524" t="e">
        <v>#VALUE!</v>
      </c>
      <c r="G3840" s="304">
        <v>0</v>
      </c>
      <c r="H3840" s="179">
        <v>0</v>
      </c>
      <c r="I3840" s="176" t="s">
        <v>582</v>
      </c>
      <c r="J3840" s="180" t="s">
        <v>455</v>
      </c>
      <c r="K3840" s="459"/>
      <c r="L3840" s="181"/>
      <c r="M3840" s="182" t="s">
        <v>59</v>
      </c>
      <c r="N3840" s="183"/>
      <c r="O3840" s="183"/>
      <c r="P3840" s="184"/>
      <c r="Q3840" s="183"/>
      <c r="R3840" s="183"/>
      <c r="S3840" s="183"/>
      <c r="T3840" s="185">
        <v>0</v>
      </c>
      <c r="U3840" s="183">
        <v>0</v>
      </c>
      <c r="V3840" s="183"/>
      <c r="W3840" s="183"/>
      <c r="X3840" s="183"/>
      <c r="Y3840" s="183"/>
      <c r="Z3840" s="184"/>
      <c r="AA3840" s="183"/>
      <c r="AB3840" s="183"/>
      <c r="AC3840" s="183"/>
      <c r="AD3840" s="183"/>
      <c r="AE3840" s="185">
        <v>0</v>
      </c>
      <c r="AF3840" s="183"/>
      <c r="AG3840" s="183"/>
      <c r="AH3840" s="183"/>
      <c r="AI3840" s="183"/>
      <c r="AJ3840" s="184"/>
      <c r="AK3840" s="183"/>
      <c r="AL3840" s="183"/>
      <c r="AM3840" s="183"/>
      <c r="AN3840" s="183"/>
      <c r="AO3840" s="183"/>
      <c r="AP3840" s="185">
        <v>0</v>
      </c>
      <c r="AQ3840" s="186">
        <v>0</v>
      </c>
      <c r="AR3840" s="96">
        <v>0</v>
      </c>
      <c r="AS3840" s="635"/>
      <c r="AT3840" s="636"/>
      <c r="AU3840" s="636" t="e">
        <v>#N/A</v>
      </c>
      <c r="AV3840" s="636" t="e">
        <v>#N/A</v>
      </c>
      <c r="AW3840" s="636"/>
      <c r="AX3840" s="8"/>
    </row>
    <row r="3841" spans="1:50" ht="14.1" hidden="1" customHeight="1" x14ac:dyDescent="0.35">
      <c r="A3841" s="440" t="e">
        <v>#N/A</v>
      </c>
      <c r="B3841" s="440">
        <v>0</v>
      </c>
      <c r="C3841" s="440" t="e">
        <v>#N/A</v>
      </c>
      <c r="D3841" s="440" t="s">
        <v>22</v>
      </c>
      <c r="E3841" s="146"/>
      <c r="F3841" s="525"/>
      <c r="G3841" s="148"/>
      <c r="H3841" s="147"/>
      <c r="I3841" s="479"/>
      <c r="J3841" s="145"/>
      <c r="K3841" s="460"/>
      <c r="L3841" s="163"/>
      <c r="M3841" s="149" t="s">
        <v>60</v>
      </c>
      <c r="N3841" s="187"/>
      <c r="O3841" s="187"/>
      <c r="P3841" s="162"/>
      <c r="Q3841" s="187"/>
      <c r="R3841" s="187"/>
      <c r="S3841" s="187"/>
      <c r="T3841" s="153"/>
      <c r="U3841" s="187"/>
      <c r="V3841" s="187"/>
      <c r="W3841" s="187"/>
      <c r="X3841" s="187"/>
      <c r="Y3841" s="187"/>
      <c r="Z3841" s="162"/>
      <c r="AA3841" s="187"/>
      <c r="AB3841" s="187"/>
      <c r="AC3841" s="187"/>
      <c r="AD3841" s="187"/>
      <c r="AE3841" s="153"/>
      <c r="AF3841" s="187"/>
      <c r="AG3841" s="187"/>
      <c r="AH3841" s="187"/>
      <c r="AI3841" s="187"/>
      <c r="AJ3841" s="162"/>
      <c r="AK3841" s="187"/>
      <c r="AL3841" s="187"/>
      <c r="AM3841" s="187"/>
      <c r="AN3841" s="187"/>
      <c r="AO3841" s="192"/>
      <c r="AP3841" s="153"/>
      <c r="AQ3841" s="451"/>
      <c r="AR3841" s="97"/>
      <c r="AS3841" s="635"/>
      <c r="AT3841" s="636"/>
      <c r="AU3841" s="636"/>
      <c r="AV3841" s="636"/>
      <c r="AW3841" s="636"/>
      <c r="AX3841" s="8"/>
    </row>
    <row r="3842" spans="1:50" ht="14.1" hidden="1" customHeight="1" thickBot="1" x14ac:dyDescent="0.4">
      <c r="A3842" s="441" t="e">
        <v>#N/A</v>
      </c>
      <c r="B3842" s="441">
        <v>0</v>
      </c>
      <c r="C3842" s="441" t="e">
        <v>#N/A</v>
      </c>
      <c r="D3842" s="441" t="s">
        <v>22</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1463</v>
      </c>
      <c r="AR3842" s="97"/>
      <c r="AS3842" s="635"/>
      <c r="AT3842" s="636"/>
      <c r="AU3842" s="636"/>
      <c r="AV3842" s="636"/>
      <c r="AW3842" s="636"/>
      <c r="AX3842" s="8"/>
    </row>
    <row r="3843" spans="1:50" ht="14.1" hidden="1" customHeight="1" thickTop="1" x14ac:dyDescent="0.35">
      <c r="A3843" s="176" t="s">
        <v>372</v>
      </c>
      <c r="B3843" s="176" t="s">
        <v>759</v>
      </c>
      <c r="C3843" s="176" t="s">
        <v>719</v>
      </c>
      <c r="D3843" s="176" t="s">
        <v>22</v>
      </c>
      <c r="E3843" s="177">
        <v>300</v>
      </c>
      <c r="F3843" s="524">
        <v>5</v>
      </c>
      <c r="G3843" s="304">
        <v>0</v>
      </c>
      <c r="H3843" s="179">
        <v>0</v>
      </c>
      <c r="I3843" s="477" t="s">
        <v>162</v>
      </c>
      <c r="J3843" s="180" t="s">
        <v>1586</v>
      </c>
      <c r="K3843" s="459"/>
      <c r="L3843" s="181"/>
      <c r="M3843" s="182" t="s">
        <v>59</v>
      </c>
      <c r="N3843" s="183"/>
      <c r="O3843" s="183"/>
      <c r="P3843" s="184"/>
      <c r="Q3843" s="183"/>
      <c r="R3843" s="183"/>
      <c r="S3843" s="183"/>
      <c r="T3843" s="185">
        <v>0</v>
      </c>
      <c r="U3843" s="183"/>
      <c r="V3843" s="183"/>
      <c r="W3843" s="183"/>
      <c r="X3843" s="183"/>
      <c r="Y3843" s="183"/>
      <c r="Z3843" s="184"/>
      <c r="AA3843" s="183"/>
      <c r="AB3843" s="183"/>
      <c r="AC3843" s="183">
        <v>0</v>
      </c>
      <c r="AD3843" s="183"/>
      <c r="AE3843" s="185">
        <v>0</v>
      </c>
      <c r="AF3843" s="183"/>
      <c r="AG3843" s="183"/>
      <c r="AH3843" s="183"/>
      <c r="AI3843" s="183"/>
      <c r="AJ3843" s="184"/>
      <c r="AK3843" s="183"/>
      <c r="AL3843" s="183"/>
      <c r="AM3843" s="183"/>
      <c r="AN3843" s="183"/>
      <c r="AO3843" s="235"/>
      <c r="AP3843" s="185">
        <v>0</v>
      </c>
      <c r="AQ3843" s="186">
        <v>0</v>
      </c>
      <c r="AR3843" s="96">
        <v>0</v>
      </c>
      <c r="AS3843" s="635"/>
      <c r="AT3843" s="636"/>
      <c r="AU3843" s="636">
        <v>24</v>
      </c>
      <c r="AV3843" s="636" t="s">
        <v>796</v>
      </c>
      <c r="AW3843" s="636"/>
      <c r="AX3843" s="8"/>
    </row>
    <row r="3844" spans="1:50" ht="14.1" hidden="1" customHeight="1" x14ac:dyDescent="0.35">
      <c r="A3844" s="440" t="s">
        <v>372</v>
      </c>
      <c r="B3844" s="440" t="s">
        <v>759</v>
      </c>
      <c r="C3844" s="440" t="s">
        <v>719</v>
      </c>
      <c r="D3844" s="440" t="s">
        <v>22</v>
      </c>
      <c r="E3844" s="146"/>
      <c r="F3844" s="525"/>
      <c r="G3844" s="148"/>
      <c r="H3844" s="147"/>
      <c r="I3844" s="479"/>
      <c r="J3844" s="145"/>
      <c r="K3844" s="460"/>
      <c r="L3844" s="163"/>
      <c r="M3844" s="149" t="s">
        <v>60</v>
      </c>
      <c r="N3844" s="187"/>
      <c r="O3844" s="187"/>
      <c r="P3844" s="162"/>
      <c r="Q3844" s="187"/>
      <c r="R3844" s="187"/>
      <c r="S3844" s="187"/>
      <c r="T3844" s="153"/>
      <c r="U3844" s="187"/>
      <c r="V3844" s="187"/>
      <c r="W3844" s="187"/>
      <c r="X3844" s="187"/>
      <c r="Y3844" s="187"/>
      <c r="Z3844" s="162"/>
      <c r="AA3844" s="187"/>
      <c r="AB3844" s="187"/>
      <c r="AC3844" s="187"/>
      <c r="AD3844" s="187"/>
      <c r="AE3844" s="153"/>
      <c r="AF3844" s="187"/>
      <c r="AG3844" s="187"/>
      <c r="AH3844" s="187"/>
      <c r="AI3844" s="187"/>
      <c r="AJ3844" s="162"/>
      <c r="AK3844" s="187"/>
      <c r="AL3844" s="187"/>
      <c r="AM3844" s="187"/>
      <c r="AN3844" s="187"/>
      <c r="AO3844" s="192"/>
      <c r="AP3844" s="153"/>
      <c r="AQ3844" s="451"/>
      <c r="AR3844" s="97"/>
      <c r="AS3844" s="635"/>
      <c r="AT3844" s="636"/>
      <c r="AU3844" s="636"/>
      <c r="AV3844" s="636"/>
      <c r="AW3844" s="636"/>
      <c r="AX3844" s="8"/>
    </row>
    <row r="3845" spans="1:50" ht="14.1" hidden="1" customHeight="1" thickBot="1" x14ac:dyDescent="0.4">
      <c r="A3845" s="441" t="s">
        <v>372</v>
      </c>
      <c r="B3845" s="441" t="s">
        <v>759</v>
      </c>
      <c r="C3845" s="441" t="s">
        <v>719</v>
      </c>
      <c r="D3845" s="441" t="s">
        <v>22</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1463</v>
      </c>
      <c r="AR3845" s="97"/>
      <c r="AS3845" s="635"/>
      <c r="AT3845" s="636"/>
      <c r="AU3845" s="636"/>
      <c r="AV3845" s="636"/>
      <c r="AW3845" s="636"/>
      <c r="AX3845" s="8"/>
    </row>
    <row r="3846" spans="1:50" ht="14.1" hidden="1" customHeight="1" thickTop="1" x14ac:dyDescent="0.35">
      <c r="A3846" s="176" t="e">
        <v>#N/A</v>
      </c>
      <c r="B3846" s="176"/>
      <c r="C3846" s="176" t="e">
        <v>#N/A</v>
      </c>
      <c r="D3846" s="176" t="s">
        <v>22</v>
      </c>
      <c r="E3846" s="177" t="s">
        <v>455</v>
      </c>
      <c r="F3846" s="524" t="e">
        <v>#VALUE!</v>
      </c>
      <c r="G3846" s="178">
        <v>0</v>
      </c>
      <c r="H3846" s="179">
        <v>0</v>
      </c>
      <c r="I3846" s="176" t="s">
        <v>165</v>
      </c>
      <c r="J3846" s="180" t="s">
        <v>455</v>
      </c>
      <c r="K3846" s="459"/>
      <c r="L3846" s="181"/>
      <c r="M3846" s="182" t="s">
        <v>59</v>
      </c>
      <c r="N3846" s="183"/>
      <c r="O3846" s="183"/>
      <c r="P3846" s="184"/>
      <c r="Q3846" s="183"/>
      <c r="R3846" s="183"/>
      <c r="S3846" s="183"/>
      <c r="T3846" s="185">
        <v>0</v>
      </c>
      <c r="U3846" s="183"/>
      <c r="V3846" s="183"/>
      <c r="W3846" s="183"/>
      <c r="X3846" s="183"/>
      <c r="Y3846" s="183"/>
      <c r="Z3846" s="184"/>
      <c r="AA3846" s="183"/>
      <c r="AB3846" s="183"/>
      <c r="AC3846" s="235"/>
      <c r="AD3846" s="183"/>
      <c r="AE3846" s="185">
        <v>0</v>
      </c>
      <c r="AF3846" s="183"/>
      <c r="AG3846" s="183"/>
      <c r="AH3846" s="183"/>
      <c r="AI3846" s="183"/>
      <c r="AJ3846" s="184"/>
      <c r="AK3846" s="183"/>
      <c r="AL3846" s="183"/>
      <c r="AM3846" s="183"/>
      <c r="AN3846" s="183"/>
      <c r="AO3846" s="183"/>
      <c r="AP3846" s="185">
        <v>0</v>
      </c>
      <c r="AQ3846" s="186">
        <v>0</v>
      </c>
      <c r="AR3846" s="96">
        <v>0</v>
      </c>
      <c r="AS3846" s="635"/>
      <c r="AT3846" s="636"/>
      <c r="AU3846" s="636" t="e">
        <v>#N/A</v>
      </c>
      <c r="AV3846" s="636" t="e">
        <v>#N/A</v>
      </c>
      <c r="AW3846" s="636"/>
      <c r="AX3846" s="8"/>
    </row>
    <row r="3847" spans="1:50" ht="14.1" hidden="1" customHeight="1" x14ac:dyDescent="0.35">
      <c r="A3847" s="440" t="e">
        <v>#N/A</v>
      </c>
      <c r="B3847" s="440">
        <v>0</v>
      </c>
      <c r="C3847" s="440" t="e">
        <v>#N/A</v>
      </c>
      <c r="D3847" s="440" t="s">
        <v>22</v>
      </c>
      <c r="E3847" s="146"/>
      <c r="F3847" s="525"/>
      <c r="G3847" s="148"/>
      <c r="H3847" s="147"/>
      <c r="I3847" s="479"/>
      <c r="J3847" s="145"/>
      <c r="K3847" s="460"/>
      <c r="L3847" s="163"/>
      <c r="M3847" s="149" t="s">
        <v>60</v>
      </c>
      <c r="N3847" s="187"/>
      <c r="O3847" s="187"/>
      <c r="P3847" s="162"/>
      <c r="Q3847" s="187"/>
      <c r="R3847" s="187"/>
      <c r="S3847" s="187"/>
      <c r="T3847" s="153"/>
      <c r="U3847" s="187"/>
      <c r="V3847" s="187"/>
      <c r="W3847" s="187"/>
      <c r="X3847" s="187"/>
      <c r="Y3847" s="187"/>
      <c r="Z3847" s="162"/>
      <c r="AA3847" s="187"/>
      <c r="AB3847" s="187"/>
      <c r="AC3847" s="187"/>
      <c r="AD3847" s="187"/>
      <c r="AE3847" s="153"/>
      <c r="AF3847" s="187"/>
      <c r="AG3847" s="187"/>
      <c r="AH3847" s="187"/>
      <c r="AI3847" s="187"/>
      <c r="AJ3847" s="162"/>
      <c r="AK3847" s="187"/>
      <c r="AL3847" s="187"/>
      <c r="AM3847" s="187"/>
      <c r="AN3847" s="187"/>
      <c r="AO3847" s="187"/>
      <c r="AP3847" s="153"/>
      <c r="AQ3847" s="451"/>
      <c r="AR3847" s="97"/>
      <c r="AS3847" s="635"/>
      <c r="AT3847" s="636"/>
      <c r="AU3847" s="636"/>
      <c r="AV3847" s="636"/>
      <c r="AW3847" s="636"/>
      <c r="AX3847" s="8"/>
    </row>
    <row r="3848" spans="1:50" ht="14.1" hidden="1" customHeight="1" x14ac:dyDescent="0.35">
      <c r="A3848" s="440" t="e">
        <v>#N/A</v>
      </c>
      <c r="B3848" s="440">
        <v>0</v>
      </c>
      <c r="C3848" s="440" t="e">
        <v>#N/A</v>
      </c>
      <c r="D3848" s="440" t="s">
        <v>22</v>
      </c>
      <c r="E3848" s="146"/>
      <c r="F3848" s="525"/>
      <c r="G3848" s="148"/>
      <c r="H3848" s="147"/>
      <c r="I3848" s="479"/>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1463</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455</v>
      </c>
      <c r="F3849" s="526" t="e">
        <v>#VALUE!</v>
      </c>
      <c r="G3849" s="133">
        <v>0</v>
      </c>
      <c r="H3849" s="132">
        <v>0</v>
      </c>
      <c r="I3849" s="134" t="s">
        <v>307</v>
      </c>
      <c r="J3849" s="134" t="s">
        <v>455</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v>0</v>
      </c>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6"/>
      <c r="F3850" s="525"/>
      <c r="G3850" s="148"/>
      <c r="H3850" s="147"/>
      <c r="I3850" s="479"/>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1463</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2" t="s">
        <v>1463</v>
      </c>
      <c r="AR3851" s="97"/>
      <c r="AS3851" s="635"/>
      <c r="AT3851" s="636"/>
      <c r="AU3851" s="636"/>
      <c r="AV3851" s="636"/>
      <c r="AW3851" s="636"/>
      <c r="AX3851" s="8"/>
    </row>
    <row r="3852" spans="1:50" ht="14.1" hidden="1" customHeight="1" thickTop="1" x14ac:dyDescent="0.35">
      <c r="A3852" s="176" t="s">
        <v>372</v>
      </c>
      <c r="B3852" s="176" t="s">
        <v>1078</v>
      </c>
      <c r="C3852" s="176" t="s">
        <v>1034</v>
      </c>
      <c r="D3852" s="176" t="s">
        <v>22</v>
      </c>
      <c r="E3852" s="177">
        <v>120</v>
      </c>
      <c r="F3852" s="524">
        <v>2</v>
      </c>
      <c r="G3852" s="178">
        <v>0</v>
      </c>
      <c r="H3852" s="179">
        <v>0</v>
      </c>
      <c r="I3852" s="176" t="s">
        <v>582</v>
      </c>
      <c r="J3852" s="180" t="s">
        <v>455</v>
      </c>
      <c r="K3852" s="459"/>
      <c r="L3852" s="181"/>
      <c r="M3852" s="182" t="s">
        <v>59</v>
      </c>
      <c r="N3852" s="183"/>
      <c r="O3852" s="183"/>
      <c r="P3852" s="184"/>
      <c r="Q3852" s="183"/>
      <c r="R3852" s="183"/>
      <c r="S3852" s="183"/>
      <c r="T3852" s="185">
        <v>0</v>
      </c>
      <c r="U3852" s="183"/>
      <c r="V3852" s="183"/>
      <c r="W3852" s="183"/>
      <c r="X3852" s="183"/>
      <c r="Y3852" s="183"/>
      <c r="Z3852" s="184"/>
      <c r="AA3852" s="183"/>
      <c r="AB3852" s="183"/>
      <c r="AC3852" s="235"/>
      <c r="AD3852" s="183"/>
      <c r="AE3852" s="185">
        <v>0</v>
      </c>
      <c r="AF3852" s="183">
        <v>0</v>
      </c>
      <c r="AG3852" s="183"/>
      <c r="AH3852" s="235"/>
      <c r="AI3852" s="235"/>
      <c r="AJ3852" s="184"/>
      <c r="AK3852" s="183"/>
      <c r="AL3852" s="183"/>
      <c r="AM3852" s="183"/>
      <c r="AN3852" s="183"/>
      <c r="AO3852" s="183"/>
      <c r="AP3852" s="185">
        <v>0</v>
      </c>
      <c r="AQ3852" s="186">
        <v>0</v>
      </c>
      <c r="AR3852" s="96">
        <v>1</v>
      </c>
      <c r="AS3852" s="635"/>
      <c r="AT3852" s="636"/>
      <c r="AU3852" s="636">
        <v>4</v>
      </c>
      <c r="AV3852" s="636" t="s">
        <v>796</v>
      </c>
      <c r="AW3852" s="636"/>
      <c r="AX3852" s="8"/>
    </row>
    <row r="3853" spans="1:50" ht="14.1" hidden="1" customHeight="1" x14ac:dyDescent="0.35">
      <c r="A3853" s="440" t="s">
        <v>372</v>
      </c>
      <c r="B3853" s="440" t="s">
        <v>1078</v>
      </c>
      <c r="C3853" s="440" t="s">
        <v>1034</v>
      </c>
      <c r="D3853" s="440" t="s">
        <v>22</v>
      </c>
      <c r="E3853" s="146"/>
      <c r="F3853" s="525"/>
      <c r="G3853" s="148"/>
      <c r="H3853" s="147"/>
      <c r="I3853" s="479"/>
      <c r="J3853" s="145"/>
      <c r="K3853" s="460"/>
      <c r="L3853" s="163"/>
      <c r="M3853" s="149" t="s">
        <v>60</v>
      </c>
      <c r="N3853" s="187"/>
      <c r="O3853" s="187"/>
      <c r="P3853" s="162"/>
      <c r="Q3853" s="187"/>
      <c r="R3853" s="187"/>
      <c r="S3853" s="187"/>
      <c r="T3853" s="153"/>
      <c r="U3853" s="187"/>
      <c r="V3853" s="187"/>
      <c r="W3853" s="187"/>
      <c r="X3853" s="187"/>
      <c r="Y3853" s="187"/>
      <c r="Z3853" s="162"/>
      <c r="AA3853" s="187"/>
      <c r="AB3853" s="187"/>
      <c r="AC3853" s="187"/>
      <c r="AD3853" s="187"/>
      <c r="AE3853" s="153"/>
      <c r="AF3853" s="187"/>
      <c r="AG3853" s="187"/>
      <c r="AH3853" s="187"/>
      <c r="AI3853" s="187"/>
      <c r="AJ3853" s="162"/>
      <c r="AK3853" s="187"/>
      <c r="AL3853" s="187"/>
      <c r="AM3853" s="187"/>
      <c r="AN3853" s="187"/>
      <c r="AO3853" s="192"/>
      <c r="AP3853" s="153"/>
      <c r="AQ3853" s="451"/>
      <c r="AR3853" s="97"/>
      <c r="AS3853" s="635"/>
      <c r="AT3853" s="636"/>
      <c r="AU3853" s="636"/>
      <c r="AV3853" s="636"/>
      <c r="AW3853" s="636"/>
      <c r="AX3853" s="8"/>
    </row>
    <row r="3854" spans="1:50" ht="14.1" hidden="1" customHeight="1" x14ac:dyDescent="0.35">
      <c r="A3854" s="440" t="s">
        <v>372</v>
      </c>
      <c r="B3854" s="440" t="s">
        <v>1078</v>
      </c>
      <c r="C3854" s="440" t="s">
        <v>1034</v>
      </c>
      <c r="D3854" s="440" t="s">
        <v>22</v>
      </c>
      <c r="E3854" s="146"/>
      <c r="F3854" s="525"/>
      <c r="G3854" s="148"/>
      <c r="H3854" s="147"/>
      <c r="I3854" s="479"/>
      <c r="J3854" s="145"/>
      <c r="K3854" s="460"/>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4">
        <v>0</v>
      </c>
      <c r="AP3854" s="153"/>
      <c r="AQ3854" s="452" t="s">
        <v>1463</v>
      </c>
      <c r="AR3854" s="97"/>
      <c r="AS3854" s="635"/>
      <c r="AT3854" s="636"/>
      <c r="AU3854" s="636"/>
      <c r="AV3854" s="636"/>
      <c r="AW3854" s="636"/>
      <c r="AX3854" s="8"/>
    </row>
    <row r="3855" spans="1:50" ht="14.1" hidden="1" customHeight="1" x14ac:dyDescent="0.35">
      <c r="A3855" s="130" t="s">
        <v>372</v>
      </c>
      <c r="B3855" s="130" t="s">
        <v>1078</v>
      </c>
      <c r="C3855" s="130" t="s">
        <v>1034</v>
      </c>
      <c r="D3855" s="131" t="s">
        <v>6</v>
      </c>
      <c r="E3855" s="132">
        <v>13</v>
      </c>
      <c r="F3855" s="526">
        <v>0.21666666666666667</v>
      </c>
      <c r="G3855" s="133">
        <v>0</v>
      </c>
      <c r="H3855" s="132">
        <v>0</v>
      </c>
      <c r="I3855" s="134" t="s">
        <v>312</v>
      </c>
      <c r="J3855" s="134" t="s">
        <v>1587</v>
      </c>
      <c r="K3855" s="458" t="s">
        <v>793</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1</v>
      </c>
      <c r="AS3855" s="635">
        <v>60</v>
      </c>
      <c r="AT3855" s="636">
        <v>30</v>
      </c>
      <c r="AU3855" s="636"/>
      <c r="AV3855" s="636"/>
      <c r="AW3855" s="636"/>
      <c r="AX3855" s="8"/>
    </row>
    <row r="3856" spans="1:50" ht="14.1" hidden="1" customHeight="1" x14ac:dyDescent="0.35">
      <c r="A3856" s="440" t="s">
        <v>372</v>
      </c>
      <c r="B3856" s="440" t="s">
        <v>1078</v>
      </c>
      <c r="C3856" s="440" t="s">
        <v>1034</v>
      </c>
      <c r="D3856" s="440" t="s">
        <v>6</v>
      </c>
      <c r="E3856" s="146"/>
      <c r="F3856" s="525"/>
      <c r="G3856" s="148"/>
      <c r="H3856" s="147"/>
      <c r="I3856" s="479"/>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1463</v>
      </c>
      <c r="AR3856" s="97"/>
      <c r="AS3856" s="635"/>
      <c r="AT3856" s="636"/>
      <c r="AU3856" s="636"/>
      <c r="AV3856" s="636"/>
      <c r="AW3856" s="636"/>
      <c r="AX3856" s="8"/>
    </row>
    <row r="3857" spans="1:50" ht="14.1" hidden="1" customHeight="1" thickBot="1" x14ac:dyDescent="0.4">
      <c r="A3857" s="441" t="s">
        <v>372</v>
      </c>
      <c r="B3857" s="441" t="s">
        <v>1078</v>
      </c>
      <c r="C3857" s="441" t="s">
        <v>1034</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1463</v>
      </c>
      <c r="AR3857" s="97"/>
      <c r="AS3857" s="635"/>
      <c r="AT3857" s="636"/>
      <c r="AU3857" s="636"/>
      <c r="AV3857" s="636"/>
      <c r="AW3857" s="636"/>
      <c r="AX3857" s="8"/>
    </row>
    <row r="3858" spans="1:50" ht="14.1" hidden="1" customHeight="1" thickTop="1" x14ac:dyDescent="0.35">
      <c r="A3858" s="176" t="e">
        <v>#N/A</v>
      </c>
      <c r="B3858" s="176" t="s">
        <v>647</v>
      </c>
      <c r="C3858" s="176" t="e">
        <v>#N/A</v>
      </c>
      <c r="D3858" s="176" t="s">
        <v>22</v>
      </c>
      <c r="E3858" s="177">
        <v>217</v>
      </c>
      <c r="F3858" s="524">
        <v>3.6166666666666667</v>
      </c>
      <c r="G3858" s="178">
        <v>0</v>
      </c>
      <c r="H3858" s="179">
        <v>0</v>
      </c>
      <c r="I3858" s="176" t="s">
        <v>167</v>
      </c>
      <c r="J3858" s="180" t="s">
        <v>1471</v>
      </c>
      <c r="K3858" s="459"/>
      <c r="L3858" s="181"/>
      <c r="M3858" s="182" t="s">
        <v>59</v>
      </c>
      <c r="N3858" s="183"/>
      <c r="O3858" s="183"/>
      <c r="P3858" s="184"/>
      <c r="Q3858" s="183"/>
      <c r="R3858" s="183"/>
      <c r="S3858" s="183"/>
      <c r="T3858" s="185">
        <v>0</v>
      </c>
      <c r="U3858" s="183"/>
      <c r="V3858" s="183"/>
      <c r="W3858" s="183"/>
      <c r="X3858" s="183"/>
      <c r="Y3858" s="183"/>
      <c r="Z3858" s="184"/>
      <c r="AA3858" s="183"/>
      <c r="AB3858" s="183"/>
      <c r="AC3858" s="183"/>
      <c r="AD3858" s="183"/>
      <c r="AE3858" s="185">
        <v>0</v>
      </c>
      <c r="AF3858" s="183"/>
      <c r="AG3858" s="183"/>
      <c r="AH3858" s="183"/>
      <c r="AI3858" s="183"/>
      <c r="AJ3858" s="184"/>
      <c r="AK3858" s="183">
        <v>0</v>
      </c>
      <c r="AL3858" s="183"/>
      <c r="AM3858" s="183"/>
      <c r="AN3858" s="183"/>
      <c r="AO3858" s="183"/>
      <c r="AP3858" s="185">
        <v>0</v>
      </c>
      <c r="AQ3858" s="186">
        <v>0</v>
      </c>
      <c r="AR3858" s="96">
        <v>1</v>
      </c>
      <c r="AS3858" s="635"/>
      <c r="AT3858" s="636"/>
      <c r="AU3858" s="636">
        <v>24</v>
      </c>
      <c r="AV3858" s="636" t="s">
        <v>796</v>
      </c>
      <c r="AW3858" s="636"/>
      <c r="AX3858" s="8"/>
    </row>
    <row r="3859" spans="1:50" ht="14.1" hidden="1" customHeight="1" x14ac:dyDescent="0.35">
      <c r="A3859" s="440" t="e">
        <v>#N/A</v>
      </c>
      <c r="B3859" s="440" t="s">
        <v>647</v>
      </c>
      <c r="C3859" s="440" t="e">
        <v>#N/A</v>
      </c>
      <c r="D3859" s="440" t="s">
        <v>22</v>
      </c>
      <c r="E3859" s="146"/>
      <c r="F3859" s="525"/>
      <c r="G3859" s="148"/>
      <c r="H3859" s="147"/>
      <c r="I3859" s="479"/>
      <c r="J3859" s="145"/>
      <c r="K3859" s="460"/>
      <c r="L3859" s="163"/>
      <c r="M3859" s="149" t="s">
        <v>60</v>
      </c>
      <c r="N3859" s="187"/>
      <c r="O3859" s="187"/>
      <c r="P3859" s="162"/>
      <c r="Q3859" s="187"/>
      <c r="R3859" s="187"/>
      <c r="S3859" s="187"/>
      <c r="T3859" s="153"/>
      <c r="U3859" s="187"/>
      <c r="V3859" s="187"/>
      <c r="W3859" s="187"/>
      <c r="X3859" s="187"/>
      <c r="Y3859" s="187"/>
      <c r="Z3859" s="162"/>
      <c r="AA3859" s="187"/>
      <c r="AB3859" s="187"/>
      <c r="AC3859" s="187"/>
      <c r="AD3859" s="187"/>
      <c r="AE3859" s="153"/>
      <c r="AF3859" s="187"/>
      <c r="AG3859" s="187"/>
      <c r="AH3859" s="187"/>
      <c r="AI3859" s="187"/>
      <c r="AJ3859" s="162"/>
      <c r="AK3859" s="187"/>
      <c r="AL3859" s="187"/>
      <c r="AM3859" s="187"/>
      <c r="AN3859" s="187"/>
      <c r="AO3859" s="192"/>
      <c r="AP3859" s="153"/>
      <c r="AQ3859" s="451"/>
      <c r="AR3859" s="97"/>
      <c r="AS3859" s="635"/>
      <c r="AT3859" s="636"/>
      <c r="AU3859" s="636"/>
      <c r="AV3859" s="636"/>
      <c r="AW3859" s="636"/>
      <c r="AX3859" s="8"/>
    </row>
    <row r="3860" spans="1:50" ht="14.1" hidden="1" customHeight="1" x14ac:dyDescent="0.35">
      <c r="A3860" s="440" t="e">
        <v>#N/A</v>
      </c>
      <c r="B3860" s="440" t="s">
        <v>647</v>
      </c>
      <c r="C3860" s="440" t="e">
        <v>#N/A</v>
      </c>
      <c r="D3860" s="440" t="s">
        <v>22</v>
      </c>
      <c r="E3860" s="146"/>
      <c r="F3860" s="525"/>
      <c r="G3860" s="148"/>
      <c r="H3860" s="147"/>
      <c r="I3860" s="479"/>
      <c r="J3860" s="145"/>
      <c r="K3860" s="460"/>
      <c r="L3860" s="163"/>
      <c r="M3860" s="149" t="s">
        <v>61</v>
      </c>
      <c r="N3860" s="151"/>
      <c r="O3860" s="151"/>
      <c r="P3860" s="152"/>
      <c r="Q3860" s="151"/>
      <c r="R3860" s="151"/>
      <c r="S3860" s="151"/>
      <c r="T3860" s="153"/>
      <c r="U3860" s="151">
        <v>0</v>
      </c>
      <c r="V3860" s="151">
        <v>0</v>
      </c>
      <c r="W3860" s="151">
        <v>0</v>
      </c>
      <c r="X3860" s="151">
        <v>0</v>
      </c>
      <c r="Y3860" s="151">
        <v>0</v>
      </c>
      <c r="Z3860" s="152"/>
      <c r="AA3860" s="151">
        <v>0</v>
      </c>
      <c r="AB3860" s="151">
        <v>0</v>
      </c>
      <c r="AC3860" s="151">
        <v>0</v>
      </c>
      <c r="AD3860" s="151">
        <v>0</v>
      </c>
      <c r="AE3860" s="153"/>
      <c r="AF3860" s="151">
        <v>0</v>
      </c>
      <c r="AG3860" s="151">
        <v>0</v>
      </c>
      <c r="AH3860" s="151">
        <v>0</v>
      </c>
      <c r="AI3860" s="151">
        <v>0</v>
      </c>
      <c r="AJ3860" s="152"/>
      <c r="AK3860" s="151">
        <v>0</v>
      </c>
      <c r="AL3860" s="151">
        <v>0</v>
      </c>
      <c r="AM3860" s="151">
        <v>0</v>
      </c>
      <c r="AN3860" s="151">
        <v>0</v>
      </c>
      <c r="AO3860" s="154">
        <v>0</v>
      </c>
      <c r="AP3860" s="153"/>
      <c r="AQ3860" s="452" t="s">
        <v>1463</v>
      </c>
      <c r="AR3860" s="97"/>
      <c r="AS3860" s="635"/>
      <c r="AT3860" s="636"/>
      <c r="AU3860" s="636"/>
      <c r="AV3860" s="636"/>
      <c r="AW3860" s="636"/>
      <c r="AX3860" s="8"/>
    </row>
    <row r="3861" spans="1:50" ht="14.1" hidden="1" customHeight="1" x14ac:dyDescent="0.35">
      <c r="A3861" s="130" t="e">
        <v>#N/A</v>
      </c>
      <c r="B3861" s="130" t="s">
        <v>647</v>
      </c>
      <c r="C3861" s="130" t="e">
        <v>#N/A</v>
      </c>
      <c r="D3861" s="131" t="s">
        <v>6</v>
      </c>
      <c r="E3861" s="132">
        <v>150</v>
      </c>
      <c r="F3861" s="526">
        <v>2.5</v>
      </c>
      <c r="G3861" s="133">
        <v>0</v>
      </c>
      <c r="H3861" s="132">
        <v>0</v>
      </c>
      <c r="I3861" s="134" t="s">
        <v>307</v>
      </c>
      <c r="J3861" s="134" t="s">
        <v>1516</v>
      </c>
      <c r="K3861" s="458" t="s">
        <v>794</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v>0</v>
      </c>
      <c r="AM3861" s="161"/>
      <c r="AN3861" s="161"/>
      <c r="AO3861" s="161"/>
      <c r="AP3861" s="153">
        <v>0</v>
      </c>
      <c r="AQ3861" s="186">
        <v>0</v>
      </c>
      <c r="AR3861" s="96">
        <v>1</v>
      </c>
      <c r="AS3861" s="635">
        <v>60</v>
      </c>
      <c r="AT3861" s="636">
        <v>30</v>
      </c>
      <c r="AU3861" s="636"/>
      <c r="AV3861" s="636"/>
      <c r="AW3861" s="636"/>
      <c r="AX3861" s="8"/>
    </row>
    <row r="3862" spans="1:50" ht="14.1" hidden="1" customHeight="1" x14ac:dyDescent="0.35">
      <c r="A3862" s="440" t="e">
        <v>#N/A</v>
      </c>
      <c r="B3862" s="440" t="s">
        <v>647</v>
      </c>
      <c r="C3862" s="440" t="e">
        <v>#N/A</v>
      </c>
      <c r="D3862" s="440" t="s">
        <v>6</v>
      </c>
      <c r="E3862" s="146"/>
      <c r="F3862" s="525"/>
      <c r="G3862" s="148"/>
      <c r="H3862" s="147"/>
      <c r="I3862" s="479"/>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1463</v>
      </c>
      <c r="AR3862" s="97"/>
      <c r="AS3862" s="635"/>
      <c r="AT3862" s="636"/>
      <c r="AU3862" s="636"/>
      <c r="AV3862" s="636"/>
      <c r="AW3862" s="636"/>
      <c r="AX3862" s="8"/>
    </row>
    <row r="3863" spans="1:50" ht="14.1" hidden="1" customHeight="1" thickBot="1" x14ac:dyDescent="0.4">
      <c r="A3863" s="441" t="e">
        <v>#N/A</v>
      </c>
      <c r="B3863" s="441" t="s">
        <v>647</v>
      </c>
      <c r="C3863" s="441" t="e">
        <v>#N/A</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2" t="s">
        <v>1463</v>
      </c>
      <c r="AR3863" s="97"/>
      <c r="AS3863" s="635"/>
      <c r="AT3863" s="636"/>
      <c r="AU3863" s="636"/>
      <c r="AV3863" s="636"/>
      <c r="AW3863" s="636"/>
      <c r="AX3863" s="8"/>
    </row>
    <row r="3864" spans="1:50" ht="14.1" hidden="1" customHeight="1" thickTop="1" x14ac:dyDescent="0.35">
      <c r="A3864" s="176" t="s">
        <v>372</v>
      </c>
      <c r="B3864" s="176" t="s">
        <v>651</v>
      </c>
      <c r="C3864" s="176" t="s">
        <v>652</v>
      </c>
      <c r="D3864" s="176" t="s">
        <v>22</v>
      </c>
      <c r="E3864" s="177">
        <v>235</v>
      </c>
      <c r="F3864" s="524">
        <v>3.9166666666666665</v>
      </c>
      <c r="G3864" s="177">
        <v>0</v>
      </c>
      <c r="H3864" s="179">
        <v>0</v>
      </c>
      <c r="I3864" s="477" t="s">
        <v>582</v>
      </c>
      <c r="J3864" s="180" t="s">
        <v>1471</v>
      </c>
      <c r="K3864" s="459"/>
      <c r="L3864" s="181"/>
      <c r="M3864" s="234" t="s">
        <v>59</v>
      </c>
      <c r="N3864" s="183"/>
      <c r="O3864" s="183"/>
      <c r="P3864" s="184"/>
      <c r="Q3864" s="183"/>
      <c r="R3864" s="183"/>
      <c r="S3864" s="183"/>
      <c r="T3864" s="185">
        <v>0</v>
      </c>
      <c r="U3864" s="183"/>
      <c r="V3864" s="183"/>
      <c r="W3864" s="183"/>
      <c r="X3864" s="183"/>
      <c r="Y3864" s="183"/>
      <c r="Z3864" s="184"/>
      <c r="AA3864" s="183"/>
      <c r="AB3864" s="183"/>
      <c r="AC3864" s="183"/>
      <c r="AD3864" s="183"/>
      <c r="AE3864" s="185">
        <v>0</v>
      </c>
      <c r="AF3864" s="183"/>
      <c r="AG3864" s="183"/>
      <c r="AH3864" s="183"/>
      <c r="AI3864" s="183"/>
      <c r="AJ3864" s="184"/>
      <c r="AK3864" s="183"/>
      <c r="AL3864" s="183"/>
      <c r="AM3864" s="183"/>
      <c r="AN3864" s="183"/>
      <c r="AO3864" s="183">
        <v>0</v>
      </c>
      <c r="AP3864" s="185">
        <v>0</v>
      </c>
      <c r="AQ3864" s="186">
        <v>0</v>
      </c>
      <c r="AR3864" s="96">
        <v>1</v>
      </c>
      <c r="AS3864" s="635"/>
      <c r="AT3864" s="636"/>
      <c r="AU3864" s="636">
        <v>10</v>
      </c>
      <c r="AV3864" s="636" t="s">
        <v>796</v>
      </c>
      <c r="AW3864" s="636"/>
      <c r="AX3864" s="8"/>
    </row>
    <row r="3865" spans="1:50" ht="14.1" hidden="1" customHeight="1" x14ac:dyDescent="0.35">
      <c r="A3865" s="440" t="s">
        <v>372</v>
      </c>
      <c r="B3865" s="440" t="s">
        <v>651</v>
      </c>
      <c r="C3865" s="440" t="s">
        <v>652</v>
      </c>
      <c r="D3865" s="440" t="s">
        <v>22</v>
      </c>
      <c r="E3865" s="146"/>
      <c r="F3865" s="525"/>
      <c r="G3865" s="148"/>
      <c r="H3865" s="147"/>
      <c r="I3865" s="479"/>
      <c r="J3865" s="145"/>
      <c r="K3865" s="460"/>
      <c r="L3865" s="163"/>
      <c r="M3865" s="149" t="s">
        <v>60</v>
      </c>
      <c r="N3865" s="187"/>
      <c r="O3865" s="187"/>
      <c r="P3865" s="162"/>
      <c r="Q3865" s="187"/>
      <c r="R3865" s="187"/>
      <c r="S3865" s="187"/>
      <c r="T3865" s="153"/>
      <c r="U3865" s="187"/>
      <c r="V3865" s="187"/>
      <c r="W3865" s="187"/>
      <c r="X3865" s="187"/>
      <c r="Y3865" s="187"/>
      <c r="Z3865" s="162"/>
      <c r="AA3865" s="187"/>
      <c r="AB3865" s="187"/>
      <c r="AC3865" s="187"/>
      <c r="AD3865" s="187"/>
      <c r="AE3865" s="153"/>
      <c r="AF3865" s="187"/>
      <c r="AG3865" s="187"/>
      <c r="AH3865" s="187"/>
      <c r="AI3865" s="187"/>
      <c r="AJ3865" s="162"/>
      <c r="AK3865" s="187"/>
      <c r="AL3865" s="187"/>
      <c r="AM3865" s="187"/>
      <c r="AN3865" s="187"/>
      <c r="AO3865" s="192"/>
      <c r="AP3865" s="153"/>
      <c r="AQ3865" s="451"/>
      <c r="AR3865" s="97"/>
      <c r="AS3865" s="635"/>
      <c r="AT3865" s="636"/>
      <c r="AU3865" s="636"/>
      <c r="AV3865" s="636"/>
      <c r="AW3865" s="636"/>
      <c r="AX3865" s="8"/>
    </row>
    <row r="3866" spans="1:50" ht="14.1" hidden="1" customHeight="1" x14ac:dyDescent="0.35">
      <c r="A3866" s="440" t="s">
        <v>372</v>
      </c>
      <c r="B3866" s="440" t="s">
        <v>651</v>
      </c>
      <c r="C3866" s="440" t="s">
        <v>652</v>
      </c>
      <c r="D3866" s="440" t="s">
        <v>22</v>
      </c>
      <c r="E3866" s="146"/>
      <c r="F3866" s="525"/>
      <c r="G3866" s="148"/>
      <c r="H3866" s="147"/>
      <c r="I3866" s="479"/>
      <c r="J3866" s="145"/>
      <c r="K3866" s="460"/>
      <c r="L3866" s="163"/>
      <c r="M3866" s="149" t="s">
        <v>61</v>
      </c>
      <c r="N3866" s="151"/>
      <c r="O3866" s="151"/>
      <c r="P3866" s="152"/>
      <c r="Q3866" s="151"/>
      <c r="R3866" s="151"/>
      <c r="S3866" s="151"/>
      <c r="T3866" s="153"/>
      <c r="U3866" s="151">
        <v>0</v>
      </c>
      <c r="V3866" s="151">
        <v>0</v>
      </c>
      <c r="W3866" s="151">
        <v>0</v>
      </c>
      <c r="X3866" s="151">
        <v>0</v>
      </c>
      <c r="Y3866" s="151">
        <v>0</v>
      </c>
      <c r="Z3866" s="152"/>
      <c r="AA3866" s="151">
        <v>0</v>
      </c>
      <c r="AB3866" s="151">
        <v>0</v>
      </c>
      <c r="AC3866" s="151">
        <v>0</v>
      </c>
      <c r="AD3866" s="151">
        <v>0</v>
      </c>
      <c r="AE3866" s="153"/>
      <c r="AF3866" s="151">
        <v>0</v>
      </c>
      <c r="AG3866" s="151">
        <v>0</v>
      </c>
      <c r="AH3866" s="151">
        <v>0</v>
      </c>
      <c r="AI3866" s="151">
        <v>0</v>
      </c>
      <c r="AJ3866" s="152"/>
      <c r="AK3866" s="151">
        <v>0</v>
      </c>
      <c r="AL3866" s="151">
        <v>0</v>
      </c>
      <c r="AM3866" s="151">
        <v>0</v>
      </c>
      <c r="AN3866" s="151">
        <v>0</v>
      </c>
      <c r="AO3866" s="154">
        <v>0</v>
      </c>
      <c r="AP3866" s="153"/>
      <c r="AQ3866" s="452" t="s">
        <v>1463</v>
      </c>
      <c r="AR3866" s="97"/>
      <c r="AS3866" s="635"/>
      <c r="AT3866" s="636"/>
      <c r="AU3866" s="636"/>
      <c r="AV3866" s="636"/>
      <c r="AW3866" s="636"/>
      <c r="AX3866" s="8"/>
    </row>
    <row r="3867" spans="1:50" ht="14.1" hidden="1" customHeight="1" x14ac:dyDescent="0.35">
      <c r="A3867" s="130" t="s">
        <v>372</v>
      </c>
      <c r="B3867" s="130" t="s">
        <v>651</v>
      </c>
      <c r="C3867" s="130" t="s">
        <v>652</v>
      </c>
      <c r="D3867" s="131" t="s">
        <v>6</v>
      </c>
      <c r="E3867" s="132">
        <v>87</v>
      </c>
      <c r="F3867" s="526">
        <v>1.45</v>
      </c>
      <c r="G3867" s="133">
        <v>0</v>
      </c>
      <c r="H3867" s="132">
        <v>0</v>
      </c>
      <c r="I3867" s="134" t="s">
        <v>310</v>
      </c>
      <c r="J3867" s="134" t="s">
        <v>1516</v>
      </c>
      <c r="K3867" s="458" t="s">
        <v>793</v>
      </c>
      <c r="L3867" s="158"/>
      <c r="M3867" s="159" t="s">
        <v>59</v>
      </c>
      <c r="N3867" s="161"/>
      <c r="O3867" s="161"/>
      <c r="P3867" s="162"/>
      <c r="Q3867" s="161"/>
      <c r="R3867" s="161"/>
      <c r="S3867" s="161"/>
      <c r="T3867" s="153">
        <v>0</v>
      </c>
      <c r="U3867" s="161"/>
      <c r="V3867" s="161"/>
      <c r="W3867" s="161"/>
      <c r="X3867" s="161"/>
      <c r="Y3867" s="161"/>
      <c r="Z3867" s="162"/>
      <c r="AA3867" s="161"/>
      <c r="AB3867" s="161">
        <v>0</v>
      </c>
      <c r="AC3867" s="161"/>
      <c r="AD3867" s="161"/>
      <c r="AE3867" s="153">
        <v>0</v>
      </c>
      <c r="AF3867" s="161"/>
      <c r="AG3867" s="161"/>
      <c r="AH3867" s="161"/>
      <c r="AI3867" s="161"/>
      <c r="AJ3867" s="162"/>
      <c r="AK3867" s="161"/>
      <c r="AL3867" s="161"/>
      <c r="AM3867" s="161"/>
      <c r="AN3867" s="161"/>
      <c r="AO3867" s="161"/>
      <c r="AP3867" s="153">
        <v>0</v>
      </c>
      <c r="AQ3867" s="186">
        <v>0</v>
      </c>
      <c r="AR3867" s="96">
        <v>1</v>
      </c>
      <c r="AS3867" s="635">
        <v>60</v>
      </c>
      <c r="AT3867" s="636">
        <v>30</v>
      </c>
      <c r="AU3867" s="636"/>
      <c r="AV3867" s="636"/>
      <c r="AW3867" s="636"/>
      <c r="AX3867" s="8"/>
    </row>
    <row r="3868" spans="1:50" ht="14.1" hidden="1" customHeight="1" x14ac:dyDescent="0.35">
      <c r="A3868" s="440" t="s">
        <v>372</v>
      </c>
      <c r="B3868" s="440" t="s">
        <v>651</v>
      </c>
      <c r="C3868" s="440" t="s">
        <v>652</v>
      </c>
      <c r="D3868" s="440" t="s">
        <v>6</v>
      </c>
      <c r="E3868" s="146"/>
      <c r="F3868" s="525"/>
      <c r="G3868" s="148"/>
      <c r="H3868" s="147"/>
      <c r="I3868" s="479"/>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1463</v>
      </c>
      <c r="AR3868" s="97"/>
      <c r="AS3868" s="635"/>
      <c r="AT3868" s="636"/>
      <c r="AU3868" s="636"/>
      <c r="AV3868" s="636"/>
      <c r="AW3868" s="636"/>
      <c r="AX3868" s="8"/>
    </row>
    <row r="3869" spans="1:50" ht="14.1" hidden="1" customHeight="1" x14ac:dyDescent="0.35">
      <c r="A3869" s="440" t="s">
        <v>372</v>
      </c>
      <c r="B3869" s="440" t="s">
        <v>651</v>
      </c>
      <c r="C3869" s="440" t="s">
        <v>652</v>
      </c>
      <c r="D3869" s="440" t="s">
        <v>6</v>
      </c>
      <c r="E3869" s="147"/>
      <c r="F3869" s="525"/>
      <c r="G3869" s="148"/>
      <c r="H3869" s="147"/>
      <c r="I3869" s="145"/>
      <c r="J3869" s="145"/>
      <c r="K3869" s="460"/>
      <c r="L3869" s="163"/>
      <c r="M3869" s="149" t="s">
        <v>61</v>
      </c>
      <c r="N3869" s="151"/>
      <c r="O3869" s="151"/>
      <c r="P3869" s="152"/>
      <c r="Q3869" s="151"/>
      <c r="R3869" s="151"/>
      <c r="S3869" s="151"/>
      <c r="T3869" s="153"/>
      <c r="U3869" s="151">
        <v>0</v>
      </c>
      <c r="V3869" s="151">
        <v>0</v>
      </c>
      <c r="W3869" s="151">
        <v>0</v>
      </c>
      <c r="X3869" s="151">
        <v>0</v>
      </c>
      <c r="Y3869" s="151">
        <v>0</v>
      </c>
      <c r="Z3869" s="152"/>
      <c r="AA3869" s="151">
        <v>0</v>
      </c>
      <c r="AB3869" s="151">
        <v>0</v>
      </c>
      <c r="AC3869" s="151">
        <v>0</v>
      </c>
      <c r="AD3869" s="151">
        <v>0</v>
      </c>
      <c r="AE3869" s="153"/>
      <c r="AF3869" s="151">
        <v>0</v>
      </c>
      <c r="AG3869" s="151">
        <v>0</v>
      </c>
      <c r="AH3869" s="151">
        <v>0</v>
      </c>
      <c r="AI3869" s="151">
        <v>0</v>
      </c>
      <c r="AJ3869" s="152"/>
      <c r="AK3869" s="151">
        <v>0</v>
      </c>
      <c r="AL3869" s="151">
        <v>0</v>
      </c>
      <c r="AM3869" s="151">
        <v>0</v>
      </c>
      <c r="AN3869" s="151">
        <v>0</v>
      </c>
      <c r="AO3869" s="151">
        <v>0</v>
      </c>
      <c r="AP3869" s="153"/>
      <c r="AQ3869" s="452" t="s">
        <v>1463</v>
      </c>
      <c r="AR3869" s="97"/>
      <c r="AS3869" s="635"/>
      <c r="AT3869" s="636"/>
      <c r="AU3869" s="636"/>
      <c r="AV3869" s="636"/>
      <c r="AW3869" s="636"/>
      <c r="AX3869" s="8"/>
    </row>
    <row r="3870" spans="1:50" ht="14.1" hidden="1" customHeight="1" x14ac:dyDescent="0.35">
      <c r="A3870" s="223" t="s">
        <v>372</v>
      </c>
      <c r="B3870" s="223" t="s">
        <v>761</v>
      </c>
      <c r="C3870" s="223" t="s">
        <v>652</v>
      </c>
      <c r="D3870" s="224" t="s">
        <v>6</v>
      </c>
      <c r="E3870" s="225">
        <v>160</v>
      </c>
      <c r="F3870" s="535">
        <v>2.6666666666666665</v>
      </c>
      <c r="G3870" s="133">
        <v>0</v>
      </c>
      <c r="H3870" s="225">
        <v>0</v>
      </c>
      <c r="I3870" s="482"/>
      <c r="J3870" s="227"/>
      <c r="K3870" s="467"/>
      <c r="L3870" s="228"/>
      <c r="M3870" s="227" t="s">
        <v>59</v>
      </c>
      <c r="N3870" s="229"/>
      <c r="O3870" s="229"/>
      <c r="P3870" s="162"/>
      <c r="Q3870" s="229"/>
      <c r="R3870" s="229"/>
      <c r="S3870" s="229"/>
      <c r="T3870" s="153">
        <v>0</v>
      </c>
      <c r="U3870" s="160" t="s">
        <v>172</v>
      </c>
      <c r="V3870" s="229"/>
      <c r="W3870" s="229"/>
      <c r="X3870" s="229"/>
      <c r="Y3870" s="229"/>
      <c r="Z3870" s="162"/>
      <c r="AA3870" s="229"/>
      <c r="AB3870" s="229"/>
      <c r="AC3870" s="229"/>
      <c r="AD3870" s="229"/>
      <c r="AE3870" s="153">
        <v>0</v>
      </c>
      <c r="AF3870" s="229"/>
      <c r="AG3870" s="229"/>
      <c r="AH3870" s="229"/>
      <c r="AI3870" s="229"/>
      <c r="AJ3870" s="162"/>
      <c r="AK3870" s="229"/>
      <c r="AL3870" s="229"/>
      <c r="AM3870" s="229"/>
      <c r="AN3870" s="229"/>
      <c r="AO3870" s="160">
        <v>0</v>
      </c>
      <c r="AP3870" s="153">
        <v>0</v>
      </c>
      <c r="AQ3870" s="186">
        <v>0</v>
      </c>
      <c r="AR3870" s="96">
        <v>1</v>
      </c>
      <c r="AS3870" s="635"/>
      <c r="AT3870" s="636"/>
      <c r="AU3870" s="636"/>
      <c r="AV3870" s="636"/>
      <c r="AW3870" s="636"/>
      <c r="AX3870" s="8"/>
    </row>
    <row r="3871" spans="1:50" ht="14.1" hidden="1" customHeight="1" x14ac:dyDescent="0.35">
      <c r="A3871" s="440" t="s">
        <v>372</v>
      </c>
      <c r="B3871" s="440" t="s">
        <v>761</v>
      </c>
      <c r="C3871" s="440" t="s">
        <v>652</v>
      </c>
      <c r="D3871" s="440" t="s">
        <v>6</v>
      </c>
      <c r="E3871" s="146"/>
      <c r="F3871" s="525"/>
      <c r="G3871" s="148"/>
      <c r="H3871" s="147"/>
      <c r="I3871" s="479"/>
      <c r="J3871" s="145"/>
      <c r="K3871" s="460"/>
      <c r="L3871" s="163"/>
      <c r="M3871" s="149" t="s">
        <v>60</v>
      </c>
      <c r="N3871" s="187"/>
      <c r="O3871" s="187"/>
      <c r="P3871" s="162"/>
      <c r="Q3871" s="187"/>
      <c r="R3871" s="187"/>
      <c r="S3871" s="187"/>
      <c r="T3871" s="153"/>
      <c r="U3871" s="187"/>
      <c r="V3871" s="187"/>
      <c r="W3871" s="187"/>
      <c r="X3871" s="187"/>
      <c r="Y3871" s="187"/>
      <c r="Z3871" s="162"/>
      <c r="AA3871" s="187"/>
      <c r="AB3871" s="187"/>
      <c r="AC3871" s="187"/>
      <c r="AD3871" s="187"/>
      <c r="AE3871" s="153"/>
      <c r="AF3871" s="187"/>
      <c r="AG3871" s="187"/>
      <c r="AH3871" s="187"/>
      <c r="AI3871" s="187"/>
      <c r="AJ3871" s="162"/>
      <c r="AK3871" s="187"/>
      <c r="AL3871" s="187"/>
      <c r="AM3871" s="187"/>
      <c r="AN3871" s="187"/>
      <c r="AO3871" s="187"/>
      <c r="AP3871" s="153"/>
      <c r="AQ3871" s="451"/>
      <c r="AR3871" s="97"/>
      <c r="AS3871" s="635"/>
      <c r="AT3871" s="636"/>
      <c r="AU3871" s="636"/>
      <c r="AV3871" s="636"/>
      <c r="AW3871" s="636"/>
      <c r="AX3871" s="8"/>
    </row>
    <row r="3872" spans="1:50" ht="14.1" hidden="1" customHeight="1" x14ac:dyDescent="0.35">
      <c r="A3872" s="440" t="s">
        <v>372</v>
      </c>
      <c r="B3872" s="440" t="s">
        <v>761</v>
      </c>
      <c r="C3872" s="440" t="s">
        <v>652</v>
      </c>
      <c r="D3872" s="440" t="s">
        <v>6</v>
      </c>
      <c r="E3872" s="146"/>
      <c r="F3872" s="525"/>
      <c r="G3872" s="148"/>
      <c r="H3872" s="147"/>
      <c r="I3872" s="479"/>
      <c r="J3872" s="145"/>
      <c r="K3872" s="460"/>
      <c r="L3872" s="163"/>
      <c r="M3872" s="188" t="s">
        <v>61</v>
      </c>
      <c r="N3872" s="151"/>
      <c r="O3872" s="151"/>
      <c r="P3872" s="152"/>
      <c r="Q3872" s="151"/>
      <c r="R3872" s="151"/>
      <c r="S3872" s="151"/>
      <c r="T3872" s="153"/>
      <c r="U3872" s="150">
        <v>0</v>
      </c>
      <c r="V3872" s="151">
        <v>0</v>
      </c>
      <c r="W3872" s="151">
        <v>0</v>
      </c>
      <c r="X3872" s="151">
        <v>0</v>
      </c>
      <c r="Y3872" s="151">
        <v>0</v>
      </c>
      <c r="Z3872" s="152"/>
      <c r="AA3872" s="151">
        <v>0</v>
      </c>
      <c r="AB3872" s="151">
        <v>0</v>
      </c>
      <c r="AC3872" s="151">
        <v>0</v>
      </c>
      <c r="AD3872" s="151">
        <v>0</v>
      </c>
      <c r="AE3872" s="153"/>
      <c r="AF3872" s="151">
        <v>0</v>
      </c>
      <c r="AG3872" s="151">
        <v>0</v>
      </c>
      <c r="AH3872" s="151">
        <v>0</v>
      </c>
      <c r="AI3872" s="151">
        <v>0</v>
      </c>
      <c r="AJ3872" s="152"/>
      <c r="AK3872" s="151">
        <v>0</v>
      </c>
      <c r="AL3872" s="151">
        <v>0</v>
      </c>
      <c r="AM3872" s="151">
        <v>0</v>
      </c>
      <c r="AN3872" s="151">
        <v>0</v>
      </c>
      <c r="AO3872" s="151">
        <v>0</v>
      </c>
      <c r="AP3872" s="153"/>
      <c r="AQ3872" s="452" t="s">
        <v>1463</v>
      </c>
      <c r="AR3872" s="97"/>
      <c r="AS3872" s="635"/>
      <c r="AT3872" s="636"/>
      <c r="AU3872" s="636"/>
      <c r="AV3872" s="636"/>
      <c r="AW3872" s="636"/>
      <c r="AX3872" s="8"/>
    </row>
    <row r="3873" spans="1:50" ht="14.1" hidden="1" customHeight="1" x14ac:dyDescent="0.35">
      <c r="A3873" s="130" t="s">
        <v>372</v>
      </c>
      <c r="B3873" s="130" t="s">
        <v>762</v>
      </c>
      <c r="C3873" s="130" t="s">
        <v>652</v>
      </c>
      <c r="D3873" s="131" t="s">
        <v>6</v>
      </c>
      <c r="E3873" s="132">
        <v>29</v>
      </c>
      <c r="F3873" s="526">
        <v>0.48333333333333334</v>
      </c>
      <c r="G3873" s="133">
        <v>0</v>
      </c>
      <c r="H3873" s="132">
        <v>0</v>
      </c>
      <c r="I3873" s="134" t="s">
        <v>307</v>
      </c>
      <c r="J3873" s="134" t="s">
        <v>1588</v>
      </c>
      <c r="K3873" s="458" t="s">
        <v>794</v>
      </c>
      <c r="L3873" s="158"/>
      <c r="M3873" s="159" t="s">
        <v>59</v>
      </c>
      <c r="N3873" s="161"/>
      <c r="O3873" s="161"/>
      <c r="P3873" s="162"/>
      <c r="Q3873" s="161"/>
      <c r="R3873" s="161"/>
      <c r="S3873" s="161"/>
      <c r="T3873" s="153">
        <v>0</v>
      </c>
      <c r="U3873" s="161">
        <v>0</v>
      </c>
      <c r="V3873" s="161">
        <v>0</v>
      </c>
      <c r="W3873" s="161">
        <v>0</v>
      </c>
      <c r="X3873" s="161"/>
      <c r="Y3873" s="161"/>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1</v>
      </c>
      <c r="AS3873" s="635">
        <v>60</v>
      </c>
      <c r="AT3873" s="636">
        <v>60</v>
      </c>
      <c r="AU3873" s="636"/>
      <c r="AV3873" s="636"/>
      <c r="AW3873" s="636"/>
      <c r="AX3873" s="8"/>
    </row>
    <row r="3874" spans="1:50" ht="14.1" hidden="1" customHeight="1" x14ac:dyDescent="0.35">
      <c r="A3874" s="440" t="s">
        <v>372</v>
      </c>
      <c r="B3874" s="440" t="s">
        <v>762</v>
      </c>
      <c r="C3874" s="440" t="s">
        <v>652</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c r="AJ3874" s="162"/>
      <c r="AK3874" s="164" t="b">
        <v>0</v>
      </c>
      <c r="AL3874" s="164" t="b">
        <v>0</v>
      </c>
      <c r="AM3874" s="164" t="b">
        <v>0</v>
      </c>
      <c r="AN3874" s="164" t="b">
        <v>0</v>
      </c>
      <c r="AO3874" s="191" t="b">
        <v>0</v>
      </c>
      <c r="AP3874" s="165"/>
      <c r="AQ3874" s="452" t="s">
        <v>1463</v>
      </c>
      <c r="AR3874" s="97"/>
      <c r="AS3874" s="635"/>
      <c r="AT3874" s="636"/>
      <c r="AU3874" s="636"/>
      <c r="AV3874" s="636"/>
      <c r="AW3874" s="636"/>
      <c r="AX3874" s="8"/>
    </row>
    <row r="3875" spans="1:50" ht="14.1" hidden="1" customHeight="1" thickBot="1" x14ac:dyDescent="0.4">
      <c r="A3875" s="441" t="s">
        <v>372</v>
      </c>
      <c r="B3875" s="441" t="s">
        <v>762</v>
      </c>
      <c r="C3875" s="441" t="s">
        <v>652</v>
      </c>
      <c r="D3875" s="441" t="s">
        <v>6</v>
      </c>
      <c r="E3875" s="237"/>
      <c r="F3875" s="534"/>
      <c r="G3875" s="238"/>
      <c r="H3875" s="237"/>
      <c r="I3875" s="485"/>
      <c r="J3875" s="166"/>
      <c r="K3875" s="461"/>
      <c r="L3875" s="170"/>
      <c r="M3875" s="189"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1463</v>
      </c>
      <c r="AR3875" s="97"/>
      <c r="AS3875" s="635"/>
      <c r="AT3875" s="636"/>
      <c r="AU3875" s="636"/>
      <c r="AV3875" s="636"/>
      <c r="AW3875" s="636"/>
      <c r="AX3875" s="8"/>
    </row>
    <row r="3876" spans="1:50" ht="14.1" hidden="1" customHeight="1" thickTop="1" x14ac:dyDescent="0.35">
      <c r="A3876" s="135" t="e">
        <v>#N/A</v>
      </c>
      <c r="B3876" s="135"/>
      <c r="C3876" s="135" t="e">
        <v>#N/A</v>
      </c>
      <c r="D3876" s="136" t="s">
        <v>4</v>
      </c>
      <c r="E3876" s="137" t="s">
        <v>455</v>
      </c>
      <c r="F3876" s="528" t="e">
        <v>#VALUE!</v>
      </c>
      <c r="G3876" s="133">
        <v>0</v>
      </c>
      <c r="H3876" s="137">
        <v>0</v>
      </c>
      <c r="I3876" s="138" t="s">
        <v>455</v>
      </c>
      <c r="J3876" s="138" t="s">
        <v>455</v>
      </c>
      <c r="K3876" s="462"/>
      <c r="L3876" s="137" t="s">
        <v>1371</v>
      </c>
      <c r="M3876" s="140" t="s">
        <v>59</v>
      </c>
      <c r="N3876" s="142"/>
      <c r="O3876" s="142"/>
      <c r="P3876" s="143"/>
      <c r="Q3876" s="142"/>
      <c r="R3876" s="142"/>
      <c r="S3876" s="142"/>
      <c r="T3876" s="144">
        <v>0</v>
      </c>
      <c r="U3876" s="142"/>
      <c r="V3876" s="142"/>
      <c r="W3876" s="142">
        <v>0</v>
      </c>
      <c r="X3876" s="142">
        <v>0</v>
      </c>
      <c r="Y3876" s="142">
        <v>0</v>
      </c>
      <c r="Z3876" s="143"/>
      <c r="AA3876" s="142">
        <v>0</v>
      </c>
      <c r="AB3876" s="142">
        <v>0</v>
      </c>
      <c r="AC3876" s="142">
        <v>0</v>
      </c>
      <c r="AD3876" s="142">
        <v>0</v>
      </c>
      <c r="AE3876" s="144">
        <v>0</v>
      </c>
      <c r="AF3876" s="142"/>
      <c r="AG3876" s="142"/>
      <c r="AH3876" s="142"/>
      <c r="AI3876" s="142">
        <v>0</v>
      </c>
      <c r="AJ3876" s="143"/>
      <c r="AK3876" s="142">
        <v>0</v>
      </c>
      <c r="AL3876" s="142"/>
      <c r="AM3876" s="142"/>
      <c r="AN3876" s="142"/>
      <c r="AO3876" s="142"/>
      <c r="AP3876" s="144">
        <v>0</v>
      </c>
      <c r="AQ3876" s="186">
        <v>0</v>
      </c>
      <c r="AR3876" s="96">
        <v>0</v>
      </c>
      <c r="AS3876" s="635"/>
      <c r="AT3876" s="636"/>
      <c r="AU3876" s="636"/>
      <c r="AV3876" s="636"/>
      <c r="AW3876" s="636"/>
      <c r="AX3876" s="8"/>
    </row>
    <row r="3877" spans="1:50" ht="14.1" hidden="1" customHeight="1" x14ac:dyDescent="0.35">
      <c r="A3877" s="440" t="e">
        <v>#N/A</v>
      </c>
      <c r="B3877" s="440">
        <v>0</v>
      </c>
      <c r="C3877" s="440" t="e">
        <v>#N/A</v>
      </c>
      <c r="D3877" s="440" t="s">
        <v>4</v>
      </c>
      <c r="E3877" s="147"/>
      <c r="F3877" s="525"/>
      <c r="G3877" s="148"/>
      <c r="H3877" s="147"/>
      <c r="I3877" s="145"/>
      <c r="J3877" s="145"/>
      <c r="K3877" s="460"/>
      <c r="L3877" s="146" t="s">
        <v>455</v>
      </c>
      <c r="M3877" s="149" t="s">
        <v>795</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e">
        <v>#N/A</v>
      </c>
      <c r="B3878" s="440">
        <v>0</v>
      </c>
      <c r="C3878" s="440" t="e">
        <v>#N/A</v>
      </c>
      <c r="D3878" s="440" t="s">
        <v>4</v>
      </c>
      <c r="E3878" s="147"/>
      <c r="F3878" s="525"/>
      <c r="G3878" s="148"/>
      <c r="H3878" s="147"/>
      <c r="I3878" s="145"/>
      <c r="J3878" s="145"/>
      <c r="K3878" s="460"/>
      <c r="L3878" s="155" t="s">
        <v>1371</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1463</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455</v>
      </c>
      <c r="F3879" s="526" t="e">
        <v>#VALUE!</v>
      </c>
      <c r="G3879" s="133">
        <v>0</v>
      </c>
      <c r="H3879" s="132">
        <v>0</v>
      </c>
      <c r="I3879" s="558" t="s">
        <v>236</v>
      </c>
      <c r="J3879" s="134" t="s">
        <v>455</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v>0</v>
      </c>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1463</v>
      </c>
      <c r="AR3880" s="97"/>
      <c r="AS3880" s="635"/>
      <c r="AT3880" s="636"/>
      <c r="AU3880" s="636"/>
      <c r="AV3880" s="636"/>
      <c r="AW3880" s="636"/>
      <c r="AX3880" s="8"/>
    </row>
    <row r="3881" spans="1:50" ht="14.1" hidden="1" customHeight="1" thickBot="1" x14ac:dyDescent="0.4">
      <c r="A3881" s="441" t="e">
        <v>#N/A</v>
      </c>
      <c r="B3881" s="441">
        <v>0</v>
      </c>
      <c r="C3881" s="441" t="e">
        <v>#N/A</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1463</v>
      </c>
      <c r="AR3881" s="97"/>
      <c r="AS3881" s="635"/>
      <c r="AT3881" s="636"/>
      <c r="AU3881" s="636"/>
      <c r="AV3881" s="636"/>
      <c r="AW3881" s="636"/>
      <c r="AX3881" s="8"/>
    </row>
    <row r="3882" spans="1:50" ht="14.1" hidden="1" customHeight="1" thickTop="1" x14ac:dyDescent="0.35">
      <c r="A3882" s="130" t="s">
        <v>372</v>
      </c>
      <c r="B3882" s="130" t="s">
        <v>551</v>
      </c>
      <c r="C3882" s="130" t="s">
        <v>552</v>
      </c>
      <c r="D3882" s="131" t="s">
        <v>6</v>
      </c>
      <c r="E3882" s="132">
        <v>52</v>
      </c>
      <c r="F3882" s="526">
        <v>0.8666666666666667</v>
      </c>
      <c r="G3882" s="133">
        <v>0</v>
      </c>
      <c r="H3882" s="132">
        <v>0</v>
      </c>
      <c r="I3882" s="134" t="s">
        <v>236</v>
      </c>
      <c r="J3882" s="134" t="s">
        <v>1584</v>
      </c>
      <c r="K3882" s="458" t="s">
        <v>793</v>
      </c>
      <c r="L3882" s="158"/>
      <c r="M3882" s="159" t="s">
        <v>59</v>
      </c>
      <c r="N3882" s="161"/>
      <c r="O3882" s="161"/>
      <c r="P3882" s="162"/>
      <c r="Q3882" s="161"/>
      <c r="R3882" s="161"/>
      <c r="S3882" s="161"/>
      <c r="T3882" s="153">
        <v>0</v>
      </c>
      <c r="U3882" s="161"/>
      <c r="V3882" s="161"/>
      <c r="W3882" s="161"/>
      <c r="X3882" s="161"/>
      <c r="Y3882" s="161"/>
      <c r="Z3882" s="162"/>
      <c r="AA3882" s="161"/>
      <c r="AB3882" s="161"/>
      <c r="AC3882" s="161"/>
      <c r="AD3882" s="161"/>
      <c r="AE3882" s="153">
        <v>0</v>
      </c>
      <c r="AF3882" s="161"/>
      <c r="AG3882" s="161"/>
      <c r="AH3882" s="161">
        <v>0</v>
      </c>
      <c r="AI3882" s="161">
        <v>0</v>
      </c>
      <c r="AJ3882" s="162"/>
      <c r="AK3882" s="161">
        <v>0</v>
      </c>
      <c r="AL3882" s="161">
        <v>0</v>
      </c>
      <c r="AM3882" s="161">
        <v>0</v>
      </c>
      <c r="AN3882" s="161">
        <v>0</v>
      </c>
      <c r="AO3882" s="161">
        <v>0</v>
      </c>
      <c r="AP3882" s="153">
        <v>0</v>
      </c>
      <c r="AQ3882" s="186">
        <v>0</v>
      </c>
      <c r="AR3882" s="96">
        <v>1</v>
      </c>
      <c r="AS3882" s="635">
        <v>30</v>
      </c>
      <c r="AT3882" s="636">
        <v>15</v>
      </c>
      <c r="AU3882" s="636"/>
      <c r="AV3882" s="636"/>
      <c r="AW3882" s="636"/>
      <c r="AX3882" s="8"/>
    </row>
    <row r="3883" spans="1:50" ht="14.1" hidden="1" customHeight="1" x14ac:dyDescent="0.35">
      <c r="A3883" s="440" t="s">
        <v>372</v>
      </c>
      <c r="B3883" s="440" t="s">
        <v>551</v>
      </c>
      <c r="C3883" s="440" t="s">
        <v>552</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1463</v>
      </c>
      <c r="AR3883" s="97"/>
      <c r="AS3883" s="635"/>
      <c r="AT3883" s="636"/>
      <c r="AU3883" s="636"/>
      <c r="AV3883" s="636"/>
      <c r="AW3883" s="636"/>
      <c r="AX3883" s="8"/>
    </row>
    <row r="3884" spans="1:50" ht="14.1" hidden="1" customHeight="1" thickBot="1" x14ac:dyDescent="0.4">
      <c r="A3884" s="441" t="s">
        <v>372</v>
      </c>
      <c r="B3884" s="441" t="s">
        <v>551</v>
      </c>
      <c r="C3884" s="441" t="s">
        <v>552</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1463</v>
      </c>
      <c r="AR3884" s="97"/>
      <c r="AS3884" s="635"/>
      <c r="AT3884" s="636"/>
      <c r="AU3884" s="636"/>
      <c r="AV3884" s="636"/>
      <c r="AW3884" s="636"/>
      <c r="AX3884" s="8"/>
    </row>
    <row r="3885" spans="1:50" ht="14.1" hidden="1" customHeight="1" thickTop="1" x14ac:dyDescent="0.35">
      <c r="A3885" s="130" t="s">
        <v>372</v>
      </c>
      <c r="B3885" s="130" t="s">
        <v>653</v>
      </c>
      <c r="C3885" s="130" t="s">
        <v>1097</v>
      </c>
      <c r="D3885" s="131" t="s">
        <v>6</v>
      </c>
      <c r="E3885" s="132">
        <v>15</v>
      </c>
      <c r="F3885" s="526">
        <v>0.25</v>
      </c>
      <c r="G3885" s="133">
        <v>0</v>
      </c>
      <c r="H3885" s="132">
        <v>0</v>
      </c>
      <c r="I3885" s="134" t="s">
        <v>313</v>
      </c>
      <c r="J3885" s="134" t="s">
        <v>1516</v>
      </c>
      <c r="K3885" s="458" t="s">
        <v>794</v>
      </c>
      <c r="L3885" s="158"/>
      <c r="M3885" s="159" t="s">
        <v>59</v>
      </c>
      <c r="N3885" s="161"/>
      <c r="O3885" s="161"/>
      <c r="P3885" s="162"/>
      <c r="Q3885" s="161"/>
      <c r="R3885" s="161"/>
      <c r="S3885" s="161"/>
      <c r="T3885" s="153">
        <v>0</v>
      </c>
      <c r="U3885" s="161">
        <v>0</v>
      </c>
      <c r="V3885" s="161">
        <v>0</v>
      </c>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1</v>
      </c>
      <c r="AS3885" s="635">
        <v>30</v>
      </c>
      <c r="AT3885" s="636">
        <v>15</v>
      </c>
      <c r="AU3885" s="636"/>
      <c r="AV3885" s="636"/>
      <c r="AW3885" s="636"/>
      <c r="AX3885" s="8"/>
    </row>
    <row r="3886" spans="1:50" ht="14.1" hidden="1" customHeight="1" x14ac:dyDescent="0.35">
      <c r="A3886" s="440" t="s">
        <v>372</v>
      </c>
      <c r="B3886" s="440" t="s">
        <v>653</v>
      </c>
      <c r="C3886" s="440" t="s">
        <v>1097</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1463</v>
      </c>
      <c r="AR3886" s="97"/>
      <c r="AS3886" s="635"/>
      <c r="AT3886" s="636"/>
      <c r="AU3886" s="636"/>
      <c r="AV3886" s="636"/>
      <c r="AW3886" s="636"/>
      <c r="AX3886" s="8"/>
    </row>
    <row r="3887" spans="1:50" ht="14.1" hidden="1" customHeight="1" thickBot="1" x14ac:dyDescent="0.4">
      <c r="A3887" s="441" t="s">
        <v>372</v>
      </c>
      <c r="B3887" s="441" t="s">
        <v>653</v>
      </c>
      <c r="C3887" s="441" t="s">
        <v>1097</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1463</v>
      </c>
      <c r="AR3887" s="97"/>
      <c r="AS3887" s="635"/>
      <c r="AT3887" s="636"/>
      <c r="AU3887" s="636"/>
      <c r="AV3887" s="636"/>
      <c r="AW3887" s="636"/>
      <c r="AX3887" s="8"/>
    </row>
    <row r="3888" spans="1:50" ht="14.1" hidden="1" customHeight="1" thickTop="1" x14ac:dyDescent="0.35">
      <c r="A3888" s="135" t="e">
        <v>#N/A</v>
      </c>
      <c r="B3888" s="135" t="s">
        <v>480</v>
      </c>
      <c r="C3888" s="135" t="e">
        <v>#N/A</v>
      </c>
      <c r="D3888" s="136" t="s">
        <v>4</v>
      </c>
      <c r="E3888" s="137">
        <v>71</v>
      </c>
      <c r="F3888" s="528">
        <v>1.1833333333333333</v>
      </c>
      <c r="G3888" s="133">
        <v>0</v>
      </c>
      <c r="H3888" s="137">
        <v>0</v>
      </c>
      <c r="I3888" s="138" t="s">
        <v>455</v>
      </c>
      <c r="J3888" s="138" t="s">
        <v>454</v>
      </c>
      <c r="K3888" s="462"/>
      <c r="L3888" s="137" t="s">
        <v>1373</v>
      </c>
      <c r="M3888" s="140" t="s">
        <v>59</v>
      </c>
      <c r="N3888" s="142"/>
      <c r="O3888" s="142"/>
      <c r="P3888" s="143"/>
      <c r="Q3888" s="142"/>
      <c r="R3888" s="142"/>
      <c r="S3888" s="142"/>
      <c r="T3888" s="144">
        <v>0</v>
      </c>
      <c r="U3888" s="142">
        <v>0</v>
      </c>
      <c r="V3888" s="142">
        <v>0</v>
      </c>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142"/>
      <c r="AP3888" s="144">
        <v>0</v>
      </c>
      <c r="AQ3888" s="186">
        <v>0</v>
      </c>
      <c r="AR3888" s="96">
        <v>1</v>
      </c>
      <c r="AS3888" s="635"/>
      <c r="AT3888" s="636"/>
      <c r="AU3888" s="636"/>
      <c r="AV3888" s="636"/>
      <c r="AW3888" s="636"/>
      <c r="AX3888" s="8"/>
    </row>
    <row r="3889" spans="1:50" ht="14.1" hidden="1" customHeight="1" x14ac:dyDescent="0.35">
      <c r="A3889" s="440" t="e">
        <v>#N/A</v>
      </c>
      <c r="B3889" s="440" t="s">
        <v>480</v>
      </c>
      <c r="C3889" s="440" t="e">
        <v>#N/A</v>
      </c>
      <c r="D3889" s="440" t="s">
        <v>4</v>
      </c>
      <c r="E3889" s="147"/>
      <c r="F3889" s="525"/>
      <c r="G3889" s="148"/>
      <c r="H3889" s="147"/>
      <c r="I3889" s="145"/>
      <c r="J3889" s="145"/>
      <c r="K3889" s="460"/>
      <c r="L3889" s="146" t="s">
        <v>454</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87">
        <v>0</v>
      </c>
      <c r="AG3889" s="187">
        <v>0</v>
      </c>
      <c r="AH3889" s="187">
        <v>0</v>
      </c>
      <c r="AI3889" s="187">
        <v>0</v>
      </c>
      <c r="AJ3889" s="162"/>
      <c r="AK3889" s="187">
        <v>0</v>
      </c>
      <c r="AL3889" s="187">
        <v>0</v>
      </c>
      <c r="AM3889" s="187">
        <v>0</v>
      </c>
      <c r="AN3889" s="187">
        <v>0</v>
      </c>
      <c r="AO3889" s="192">
        <v>0</v>
      </c>
      <c r="AP3889" s="153"/>
      <c r="AQ3889" s="451"/>
      <c r="AR3889" s="97"/>
      <c r="AS3889" s="635"/>
      <c r="AT3889" s="636"/>
      <c r="AU3889" s="636"/>
      <c r="AV3889" s="636"/>
      <c r="AW3889" s="636"/>
      <c r="AX3889" s="8"/>
    </row>
    <row r="3890" spans="1:50" ht="14.1" hidden="1" customHeight="1" x14ac:dyDescent="0.35">
      <c r="A3890" s="440" t="e">
        <v>#N/A</v>
      </c>
      <c r="B3890" s="440" t="s">
        <v>480</v>
      </c>
      <c r="C3890" s="440" t="e">
        <v>#N/A</v>
      </c>
      <c r="D3890" s="440" t="s">
        <v>4</v>
      </c>
      <c r="E3890" s="147"/>
      <c r="F3890" s="525"/>
      <c r="G3890" s="148"/>
      <c r="H3890" s="147"/>
      <c r="I3890" s="145"/>
      <c r="J3890" s="145"/>
      <c r="K3890" s="460"/>
      <c r="L3890" s="155" t="s">
        <v>1373</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2" t="s">
        <v>1463</v>
      </c>
      <c r="AR3890" s="97"/>
      <c r="AS3890" s="635"/>
      <c r="AT3890" s="636"/>
      <c r="AU3890" s="636"/>
      <c r="AV3890" s="636"/>
      <c r="AW3890" s="636"/>
      <c r="AX3890" s="8"/>
    </row>
    <row r="3891" spans="1:50" ht="14.1" hidden="1" customHeight="1" x14ac:dyDescent="0.35">
      <c r="A3891" s="130" t="e">
        <v>#N/A</v>
      </c>
      <c r="B3891" s="130" t="s">
        <v>480</v>
      </c>
      <c r="C3891" s="130" t="e">
        <v>#N/A</v>
      </c>
      <c r="D3891" s="131" t="s">
        <v>6</v>
      </c>
      <c r="E3891" s="132">
        <v>22</v>
      </c>
      <c r="F3891" s="526">
        <v>0.36666666666666664</v>
      </c>
      <c r="G3891" s="133">
        <v>0</v>
      </c>
      <c r="H3891" s="132">
        <v>0</v>
      </c>
      <c r="I3891" s="134" t="s">
        <v>307</v>
      </c>
      <c r="J3891" s="134" t="s">
        <v>1589</v>
      </c>
      <c r="K3891" s="458" t="s">
        <v>793</v>
      </c>
      <c r="L3891" s="158"/>
      <c r="M3891" s="159" t="s">
        <v>59</v>
      </c>
      <c r="N3891" s="161"/>
      <c r="O3891" s="161"/>
      <c r="P3891" s="162"/>
      <c r="Q3891" s="161"/>
      <c r="R3891" s="161"/>
      <c r="S3891" s="161"/>
      <c r="T3891" s="153">
        <v>0</v>
      </c>
      <c r="U3891" s="161">
        <v>0</v>
      </c>
      <c r="V3891" s="161">
        <v>0</v>
      </c>
      <c r="W3891" s="161">
        <v>0</v>
      </c>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1</v>
      </c>
      <c r="AS3891" s="635">
        <v>60</v>
      </c>
      <c r="AT3891" s="636">
        <v>30</v>
      </c>
      <c r="AU3891" s="636"/>
      <c r="AV3891" s="636"/>
      <c r="AW3891" s="636"/>
      <c r="AX3891" s="8"/>
    </row>
    <row r="3892" spans="1:50" ht="14.1" hidden="1" customHeight="1" x14ac:dyDescent="0.35">
      <c r="A3892" s="440" t="e">
        <v>#N/A</v>
      </c>
      <c r="B3892" s="440" t="s">
        <v>480</v>
      </c>
      <c r="C3892" s="440" t="e">
        <v>#N/A</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2" t="s">
        <v>1463</v>
      </c>
      <c r="AR3892" s="97"/>
      <c r="AS3892" s="635"/>
      <c r="AT3892" s="636"/>
      <c r="AU3892" s="636"/>
      <c r="AV3892" s="636"/>
      <c r="AW3892" s="636"/>
      <c r="AX3892" s="8"/>
    </row>
    <row r="3893" spans="1:50" ht="14.1" hidden="1" customHeight="1" thickBot="1" x14ac:dyDescent="0.4">
      <c r="A3893" s="441" t="e">
        <v>#N/A</v>
      </c>
      <c r="B3893" s="441" t="s">
        <v>480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1463</v>
      </c>
      <c r="AR3893" s="97"/>
      <c r="AS3893" s="635"/>
      <c r="AT3893" s="636"/>
      <c r="AU3893" s="636"/>
      <c r="AV3893" s="636"/>
      <c r="AW3893" s="636"/>
      <c r="AX3893" s="8"/>
    </row>
    <row r="3894" spans="1:50" ht="14.1" hidden="1" customHeight="1" thickTop="1" x14ac:dyDescent="0.35">
      <c r="A3894" s="135" t="e">
        <v>#N/A</v>
      </c>
      <c r="B3894" s="135"/>
      <c r="C3894" s="135" t="e">
        <v>#N/A</v>
      </c>
      <c r="D3894" s="136" t="s">
        <v>4</v>
      </c>
      <c r="E3894" s="137" t="s">
        <v>455</v>
      </c>
      <c r="F3894" s="528" t="e">
        <v>#VALUE!</v>
      </c>
      <c r="G3894" s="133">
        <v>0</v>
      </c>
      <c r="H3894" s="137">
        <v>0</v>
      </c>
      <c r="I3894" s="138" t="s">
        <v>455</v>
      </c>
      <c r="J3894" s="138" t="s">
        <v>455</v>
      </c>
      <c r="K3894" s="462"/>
      <c r="L3894" s="137" t="s">
        <v>1373</v>
      </c>
      <c r="M3894" s="140" t="s">
        <v>59</v>
      </c>
      <c r="N3894" s="142"/>
      <c r="O3894" s="142"/>
      <c r="P3894" s="143"/>
      <c r="Q3894" s="142"/>
      <c r="R3894" s="142"/>
      <c r="S3894" s="142"/>
      <c r="T3894" s="144">
        <v>0</v>
      </c>
      <c r="U3894" s="142">
        <v>0</v>
      </c>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142"/>
      <c r="AP3894" s="144">
        <v>0</v>
      </c>
      <c r="AQ3894" s="186">
        <v>0</v>
      </c>
      <c r="AR3894" s="96">
        <v>0</v>
      </c>
      <c r="AS3894" s="635"/>
      <c r="AT3894" s="636"/>
      <c r="AU3894" s="636"/>
      <c r="AV3894" s="636"/>
      <c r="AW3894" s="636"/>
      <c r="AX3894" s="8"/>
    </row>
    <row r="3895" spans="1:50" ht="14.1" hidden="1" customHeight="1" x14ac:dyDescent="0.35">
      <c r="A3895" s="440" t="e">
        <v>#N/A</v>
      </c>
      <c r="B3895" s="440">
        <v>0</v>
      </c>
      <c r="C3895" s="440" t="e">
        <v>#N/A</v>
      </c>
      <c r="D3895" s="440" t="s">
        <v>4</v>
      </c>
      <c r="E3895" s="147"/>
      <c r="F3895" s="525"/>
      <c r="G3895" s="148"/>
      <c r="H3895" s="147"/>
      <c r="I3895" s="145"/>
      <c r="J3895" s="145"/>
      <c r="K3895" s="460"/>
      <c r="L3895" s="146" t="s">
        <v>455</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e">
        <v>#N/A</v>
      </c>
      <c r="B3896" s="440">
        <v>0</v>
      </c>
      <c r="C3896" s="440" t="e">
        <v>#N/A</v>
      </c>
      <c r="D3896" s="440" t="s">
        <v>4</v>
      </c>
      <c r="E3896" s="147"/>
      <c r="F3896" s="525"/>
      <c r="G3896" s="148"/>
      <c r="H3896" s="147"/>
      <c r="I3896" s="145"/>
      <c r="J3896" s="145"/>
      <c r="K3896" s="460"/>
      <c r="L3896" s="155" t="s">
        <v>1373</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1463</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455</v>
      </c>
      <c r="F3897" s="526" t="e">
        <v>#VALUE!</v>
      </c>
      <c r="G3897" s="133">
        <v>0</v>
      </c>
      <c r="H3897" s="132">
        <v>0</v>
      </c>
      <c r="I3897" s="134" t="s">
        <v>745</v>
      </c>
      <c r="J3897" s="134" t="s">
        <v>455</v>
      </c>
      <c r="K3897" s="458" t="e">
        <v>#N/A</v>
      </c>
      <c r="L3897" s="158"/>
      <c r="M3897" s="159" t="s">
        <v>59</v>
      </c>
      <c r="N3897" s="161"/>
      <c r="O3897" s="161"/>
      <c r="P3897" s="162"/>
      <c r="Q3897" s="161"/>
      <c r="R3897" s="161"/>
      <c r="S3897" s="161"/>
      <c r="T3897" s="153">
        <v>0</v>
      </c>
      <c r="U3897" s="161"/>
      <c r="V3897" s="161"/>
      <c r="W3897" s="161">
        <v>0</v>
      </c>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1463</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1463</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455</v>
      </c>
      <c r="F3900" s="528" t="e">
        <v>#VALUE!</v>
      </c>
      <c r="G3900" s="133">
        <v>0</v>
      </c>
      <c r="H3900" s="137">
        <v>0</v>
      </c>
      <c r="I3900" s="138" t="s">
        <v>455</v>
      </c>
      <c r="J3900" s="138" t="s">
        <v>455</v>
      </c>
      <c r="K3900" s="462"/>
      <c r="L3900" s="137" t="s">
        <v>1371</v>
      </c>
      <c r="M3900" s="140" t="s">
        <v>59</v>
      </c>
      <c r="N3900" s="142"/>
      <c r="O3900" s="142"/>
      <c r="P3900" s="143"/>
      <c r="Q3900" s="142"/>
      <c r="R3900" s="142"/>
      <c r="S3900" s="142"/>
      <c r="T3900" s="144">
        <v>0</v>
      </c>
      <c r="U3900" s="142">
        <v>0</v>
      </c>
      <c r="V3900" s="142">
        <v>0</v>
      </c>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142"/>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455</v>
      </c>
      <c r="M3901" s="149" t="s">
        <v>20</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87">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1371</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1">
        <v>0</v>
      </c>
      <c r="AP3902" s="156"/>
      <c r="AQ3902" s="452" t="s">
        <v>1463</v>
      </c>
      <c r="AR3902" s="97"/>
      <c r="AS3902" s="635"/>
      <c r="AT3902" s="636"/>
      <c r="AU3902" s="636"/>
      <c r="AV3902" s="636"/>
      <c r="AW3902" s="636"/>
      <c r="AX3902" s="8"/>
    </row>
    <row r="3903" spans="1:50" ht="14.1" hidden="1" customHeight="1" x14ac:dyDescent="0.35">
      <c r="A3903" s="130" t="e">
        <v>#N/A</v>
      </c>
      <c r="B3903" s="130"/>
      <c r="C3903" s="130" t="e">
        <v>#N/A</v>
      </c>
      <c r="D3903" s="131" t="s">
        <v>6</v>
      </c>
      <c r="E3903" s="132" t="s">
        <v>455</v>
      </c>
      <c r="F3903" s="526" t="e">
        <v>#VALUE!</v>
      </c>
      <c r="G3903" s="133">
        <v>0</v>
      </c>
      <c r="H3903" s="132">
        <v>0</v>
      </c>
      <c r="I3903" s="134" t="s">
        <v>313</v>
      </c>
      <c r="J3903" s="134" t="s">
        <v>455</v>
      </c>
      <c r="K3903" s="458" t="e">
        <v>#N/A</v>
      </c>
      <c r="L3903" s="158"/>
      <c r="M3903" s="159" t="s">
        <v>59</v>
      </c>
      <c r="N3903" s="161"/>
      <c r="O3903" s="161"/>
      <c r="P3903" s="162"/>
      <c r="Q3903" s="161"/>
      <c r="R3903" s="161"/>
      <c r="S3903" s="161"/>
      <c r="T3903" s="153">
        <v>0</v>
      </c>
      <c r="U3903" s="161"/>
      <c r="V3903" s="161"/>
      <c r="W3903" s="161">
        <v>0</v>
      </c>
      <c r="X3903" s="161">
        <v>0</v>
      </c>
      <c r="Y3903" s="161">
        <v>0</v>
      </c>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1463</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1463</v>
      </c>
      <c r="AR3905" s="97"/>
      <c r="AS3905" s="635"/>
      <c r="AT3905" s="636"/>
      <c r="AU3905" s="636"/>
      <c r="AV3905" s="636"/>
      <c r="AW3905" s="636"/>
      <c r="AX3905" s="8"/>
    </row>
    <row r="3906" spans="1:50" ht="14.1" hidden="1" customHeight="1" thickTop="1" x14ac:dyDescent="0.35">
      <c r="A3906" s="135" t="s">
        <v>191</v>
      </c>
      <c r="B3906" s="135" t="s">
        <v>112</v>
      </c>
      <c r="C3906" s="135" t="s">
        <v>393</v>
      </c>
      <c r="D3906" s="136" t="s">
        <v>4</v>
      </c>
      <c r="E3906" s="137">
        <v>21</v>
      </c>
      <c r="F3906" s="528">
        <v>0.35</v>
      </c>
      <c r="G3906" s="133">
        <v>0</v>
      </c>
      <c r="H3906" s="137">
        <v>0</v>
      </c>
      <c r="I3906" s="138" t="s">
        <v>455</v>
      </c>
      <c r="J3906" s="138" t="s">
        <v>130</v>
      </c>
      <c r="K3906" s="462"/>
      <c r="L3906" s="137" t="s">
        <v>1370</v>
      </c>
      <c r="M3906" s="140" t="s">
        <v>59</v>
      </c>
      <c r="N3906" s="142"/>
      <c r="O3906" s="142"/>
      <c r="P3906" s="143"/>
      <c r="Q3906" s="142"/>
      <c r="R3906" s="142"/>
      <c r="S3906" s="142"/>
      <c r="T3906" s="144">
        <v>0</v>
      </c>
      <c r="U3906" s="142"/>
      <c r="V3906" s="142"/>
      <c r="W3906" s="142"/>
      <c r="X3906" s="142"/>
      <c r="Y3906" s="142"/>
      <c r="Z3906" s="143"/>
      <c r="AA3906" s="142">
        <v>0</v>
      </c>
      <c r="AB3906" s="142">
        <v>0</v>
      </c>
      <c r="AC3906" s="142"/>
      <c r="AD3906" s="142"/>
      <c r="AE3906" s="144">
        <v>0</v>
      </c>
      <c r="AF3906" s="142"/>
      <c r="AG3906" s="142"/>
      <c r="AH3906" s="142"/>
      <c r="AI3906" s="142"/>
      <c r="AJ3906" s="143"/>
      <c r="AK3906" s="142"/>
      <c r="AL3906" s="142"/>
      <c r="AM3906" s="142"/>
      <c r="AN3906" s="142"/>
      <c r="AO3906" s="142"/>
      <c r="AP3906" s="144">
        <v>0</v>
      </c>
      <c r="AQ3906" s="186">
        <v>0</v>
      </c>
      <c r="AR3906" s="96">
        <v>1</v>
      </c>
      <c r="AS3906" s="635"/>
      <c r="AT3906" s="636"/>
      <c r="AU3906" s="636"/>
      <c r="AV3906" s="636"/>
      <c r="AW3906" s="636"/>
      <c r="AX3906" s="8"/>
    </row>
    <row r="3907" spans="1:50" ht="14.1" hidden="1" customHeight="1" x14ac:dyDescent="0.35">
      <c r="A3907" s="440" t="s">
        <v>191</v>
      </c>
      <c r="B3907" s="440" t="s">
        <v>112</v>
      </c>
      <c r="C3907" s="440" t="s">
        <v>393</v>
      </c>
      <c r="D3907" s="440" t="s">
        <v>4</v>
      </c>
      <c r="E3907" s="147"/>
      <c r="F3907" s="525"/>
      <c r="G3907" s="148"/>
      <c r="H3907" s="147"/>
      <c r="I3907" s="145"/>
      <c r="J3907" s="145"/>
      <c r="K3907" s="460"/>
      <c r="L3907" s="146" t="s">
        <v>130</v>
      </c>
      <c r="M3907" s="149" t="s">
        <v>20</v>
      </c>
      <c r="N3907" s="187"/>
      <c r="O3907" s="187"/>
      <c r="P3907" s="162"/>
      <c r="Q3907" s="187"/>
      <c r="R3907" s="187"/>
      <c r="S3907" s="187"/>
      <c r="T3907" s="153"/>
      <c r="U3907" s="187">
        <v>0</v>
      </c>
      <c r="V3907" s="187">
        <v>0</v>
      </c>
      <c r="W3907" s="187">
        <v>0</v>
      </c>
      <c r="X3907" s="151">
        <v>0</v>
      </c>
      <c r="Y3907" s="151">
        <v>0</v>
      </c>
      <c r="Z3907" s="162"/>
      <c r="AA3907" s="151">
        <v>0</v>
      </c>
      <c r="AB3907" s="151">
        <v>0</v>
      </c>
      <c r="AC3907" s="151">
        <v>0</v>
      </c>
      <c r="AD3907" s="151">
        <v>0</v>
      </c>
      <c r="AE3907" s="153"/>
      <c r="AF3907" s="151">
        <v>0</v>
      </c>
      <c r="AG3907" s="151">
        <v>0</v>
      </c>
      <c r="AH3907" s="151">
        <v>0</v>
      </c>
      <c r="AI3907" s="187">
        <v>0</v>
      </c>
      <c r="AJ3907" s="162"/>
      <c r="AK3907" s="187">
        <v>0</v>
      </c>
      <c r="AL3907" s="187">
        <v>0</v>
      </c>
      <c r="AM3907" s="187">
        <v>0</v>
      </c>
      <c r="AN3907" s="187">
        <v>0</v>
      </c>
      <c r="AO3907" s="187">
        <v>0</v>
      </c>
      <c r="AP3907" s="153"/>
      <c r="AQ3907" s="451"/>
      <c r="AR3907" s="97"/>
      <c r="AS3907" s="635"/>
      <c r="AT3907" s="636"/>
      <c r="AU3907" s="636"/>
      <c r="AV3907" s="636"/>
      <c r="AW3907" s="636"/>
      <c r="AX3907" s="8"/>
    </row>
    <row r="3908" spans="1:50" ht="14.1" hidden="1" customHeight="1" x14ac:dyDescent="0.35">
      <c r="A3908" s="440" t="s">
        <v>191</v>
      </c>
      <c r="B3908" s="440" t="s">
        <v>112</v>
      </c>
      <c r="C3908" s="440" t="s">
        <v>393</v>
      </c>
      <c r="D3908" s="440" t="s">
        <v>4</v>
      </c>
      <c r="E3908" s="147"/>
      <c r="F3908" s="525"/>
      <c r="G3908" s="148"/>
      <c r="H3908" s="147"/>
      <c r="I3908" s="145"/>
      <c r="J3908" s="145"/>
      <c r="K3908" s="460"/>
      <c r="L3908" s="155" t="s">
        <v>1370</v>
      </c>
      <c r="M3908" s="188" t="s">
        <v>61</v>
      </c>
      <c r="N3908" s="151"/>
      <c r="O3908" s="151"/>
      <c r="P3908" s="152"/>
      <c r="Q3908" s="151"/>
      <c r="R3908" s="151"/>
      <c r="S3908" s="151"/>
      <c r="T3908" s="156"/>
      <c r="U3908" s="151">
        <v>0</v>
      </c>
      <c r="V3908" s="151">
        <v>0</v>
      </c>
      <c r="W3908" s="151">
        <v>0</v>
      </c>
      <c r="X3908" s="151">
        <v>0</v>
      </c>
      <c r="Y3908" s="151">
        <v>0</v>
      </c>
      <c r="Z3908" s="152"/>
      <c r="AA3908" s="151">
        <v>0</v>
      </c>
      <c r="AB3908" s="151">
        <v>0</v>
      </c>
      <c r="AC3908" s="151">
        <v>0</v>
      </c>
      <c r="AD3908" s="151">
        <v>0</v>
      </c>
      <c r="AE3908" s="156"/>
      <c r="AF3908" s="151">
        <v>0</v>
      </c>
      <c r="AG3908" s="151">
        <v>0</v>
      </c>
      <c r="AH3908" s="151">
        <v>0</v>
      </c>
      <c r="AI3908" s="151">
        <v>0</v>
      </c>
      <c r="AJ3908" s="152"/>
      <c r="AK3908" s="151">
        <v>0</v>
      </c>
      <c r="AL3908" s="151">
        <v>0</v>
      </c>
      <c r="AM3908" s="151">
        <v>0</v>
      </c>
      <c r="AN3908" s="151">
        <v>0</v>
      </c>
      <c r="AO3908" s="151">
        <v>0</v>
      </c>
      <c r="AP3908" s="156"/>
      <c r="AQ3908" s="452" t="s">
        <v>1463</v>
      </c>
      <c r="AR3908" s="97"/>
      <c r="AS3908" s="635"/>
      <c r="AT3908" s="636"/>
      <c r="AU3908" s="636"/>
      <c r="AV3908" s="636"/>
      <c r="AW3908" s="636"/>
      <c r="AX3908" s="8"/>
    </row>
    <row r="3909" spans="1:50" ht="14.1" hidden="1" customHeight="1" x14ac:dyDescent="0.35">
      <c r="A3909" s="130" t="s">
        <v>191</v>
      </c>
      <c r="B3909" s="130" t="s">
        <v>112</v>
      </c>
      <c r="C3909" s="130" t="s">
        <v>393</v>
      </c>
      <c r="D3909" s="131" t="s">
        <v>6</v>
      </c>
      <c r="E3909" s="132">
        <v>21</v>
      </c>
      <c r="F3909" s="526">
        <v>0.35</v>
      </c>
      <c r="G3909" s="133">
        <v>0</v>
      </c>
      <c r="H3909" s="132">
        <v>0</v>
      </c>
      <c r="I3909" s="134" t="s">
        <v>308</v>
      </c>
      <c r="J3909" s="134" t="s">
        <v>1590</v>
      </c>
      <c r="K3909" s="458" t="s">
        <v>793</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1</v>
      </c>
      <c r="AS3909" s="635">
        <v>60</v>
      </c>
      <c r="AT3909" s="636">
        <v>30</v>
      </c>
      <c r="AU3909" s="636"/>
      <c r="AV3909" s="636"/>
      <c r="AW3909" s="636"/>
      <c r="AX3909" s="8"/>
    </row>
    <row r="3910" spans="1:50" ht="14.1" hidden="1" customHeight="1" x14ac:dyDescent="0.35">
      <c r="A3910" s="440" t="s">
        <v>191</v>
      </c>
      <c r="B3910" s="440" t="s">
        <v>112</v>
      </c>
      <c r="C3910" s="440" t="s">
        <v>393</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1463</v>
      </c>
      <c r="AR3910" s="97"/>
      <c r="AS3910" s="635"/>
      <c r="AT3910" s="636"/>
      <c r="AU3910" s="636"/>
      <c r="AV3910" s="636"/>
      <c r="AW3910" s="636"/>
      <c r="AX3910" s="8"/>
    </row>
    <row r="3911" spans="1:50" ht="14.1" hidden="1" customHeight="1" thickBot="1" x14ac:dyDescent="0.4">
      <c r="A3911" s="441" t="s">
        <v>191</v>
      </c>
      <c r="B3911" s="441" t="s">
        <v>112</v>
      </c>
      <c r="C3911" s="441" t="s">
        <v>393</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1463</v>
      </c>
      <c r="AR3911" s="97"/>
      <c r="AS3911" s="635"/>
      <c r="AT3911" s="636"/>
      <c r="AU3911" s="636"/>
      <c r="AV3911" s="636"/>
      <c r="AW3911" s="636"/>
      <c r="AX3911" s="8"/>
    </row>
    <row r="3912" spans="1:50" ht="14.1" hidden="1" customHeight="1" thickTop="1" x14ac:dyDescent="0.35">
      <c r="A3912" s="135" t="e">
        <v>#N/A</v>
      </c>
      <c r="B3912" s="135" t="s">
        <v>656</v>
      </c>
      <c r="C3912" s="135" t="e">
        <v>#N/A</v>
      </c>
      <c r="D3912" s="136" t="s">
        <v>4</v>
      </c>
      <c r="E3912" s="137">
        <v>8</v>
      </c>
      <c r="F3912" s="528">
        <v>0.13333333333333333</v>
      </c>
      <c r="G3912" s="133">
        <v>0</v>
      </c>
      <c r="H3912" s="137">
        <v>0</v>
      </c>
      <c r="I3912" s="138" t="s">
        <v>455</v>
      </c>
      <c r="J3912" s="138" t="s">
        <v>795</v>
      </c>
      <c r="K3912" s="462"/>
      <c r="L3912" s="137" t="s">
        <v>1372</v>
      </c>
      <c r="M3912" s="140" t="s">
        <v>59</v>
      </c>
      <c r="N3912" s="142"/>
      <c r="O3912" s="142"/>
      <c r="P3912" s="143"/>
      <c r="Q3912" s="142"/>
      <c r="R3912" s="142"/>
      <c r="S3912" s="142"/>
      <c r="T3912" s="144">
        <v>0</v>
      </c>
      <c r="U3912" s="142">
        <v>0</v>
      </c>
      <c r="V3912" s="142">
        <v>0</v>
      </c>
      <c r="W3912" s="142">
        <v>0</v>
      </c>
      <c r="X3912" s="142">
        <v>0</v>
      </c>
      <c r="Y3912" s="142">
        <v>0</v>
      </c>
      <c r="Z3912" s="143"/>
      <c r="AA3912" s="142">
        <v>0</v>
      </c>
      <c r="AB3912" s="142">
        <v>0</v>
      </c>
      <c r="AC3912" s="142"/>
      <c r="AD3912" s="142"/>
      <c r="AE3912" s="144">
        <v>0</v>
      </c>
      <c r="AF3912" s="142">
        <v>0</v>
      </c>
      <c r="AG3912" s="142"/>
      <c r="AH3912" s="142"/>
      <c r="AI3912" s="142"/>
      <c r="AJ3912" s="143"/>
      <c r="AK3912" s="142"/>
      <c r="AL3912" s="142"/>
      <c r="AM3912" s="142"/>
      <c r="AN3912" s="142"/>
      <c r="AO3912" s="142"/>
      <c r="AP3912" s="144">
        <v>0</v>
      </c>
      <c r="AQ3912" s="186">
        <v>0</v>
      </c>
      <c r="AR3912" s="96">
        <v>1</v>
      </c>
      <c r="AS3912" s="635"/>
      <c r="AT3912" s="636"/>
      <c r="AU3912" s="636"/>
      <c r="AV3912" s="636"/>
      <c r="AW3912" s="636"/>
      <c r="AX3912" s="8"/>
    </row>
    <row r="3913" spans="1:50" ht="14.1" hidden="1" customHeight="1" x14ac:dyDescent="0.35">
      <c r="A3913" s="440" t="e">
        <v>#N/A</v>
      </c>
      <c r="B3913" s="440" t="s">
        <v>656</v>
      </c>
      <c r="C3913" s="440" t="e">
        <v>#N/A</v>
      </c>
      <c r="D3913" s="440" t="s">
        <v>4</v>
      </c>
      <c r="E3913" s="147"/>
      <c r="F3913" s="525"/>
      <c r="G3913" s="148"/>
      <c r="H3913" s="147"/>
      <c r="I3913" s="145"/>
      <c r="J3913" s="145"/>
      <c r="K3913" s="460"/>
      <c r="L3913" s="146" t="s">
        <v>795</v>
      </c>
      <c r="M3913" s="149" t="s">
        <v>795</v>
      </c>
      <c r="N3913" s="187"/>
      <c r="O3913" s="187"/>
      <c r="P3913" s="162"/>
      <c r="Q3913" s="187"/>
      <c r="R3913" s="187"/>
      <c r="S3913" s="187"/>
      <c r="T3913" s="153"/>
      <c r="U3913" s="187">
        <v>0</v>
      </c>
      <c r="V3913" s="187">
        <v>0</v>
      </c>
      <c r="W3913" s="187">
        <v>0</v>
      </c>
      <c r="X3913" s="187">
        <v>0</v>
      </c>
      <c r="Y3913" s="187">
        <v>0</v>
      </c>
      <c r="Z3913" s="162"/>
      <c r="AA3913" s="151">
        <v>0</v>
      </c>
      <c r="AB3913" s="151">
        <v>0</v>
      </c>
      <c r="AC3913" s="151">
        <v>0</v>
      </c>
      <c r="AD3913" s="151">
        <v>0</v>
      </c>
      <c r="AE3913" s="153"/>
      <c r="AF3913" s="151">
        <v>0</v>
      </c>
      <c r="AG3913" s="151">
        <v>0</v>
      </c>
      <c r="AH3913" s="151">
        <v>0</v>
      </c>
      <c r="AI3913" s="187">
        <v>0</v>
      </c>
      <c r="AJ3913" s="162"/>
      <c r="AK3913" s="187">
        <v>0</v>
      </c>
      <c r="AL3913" s="187">
        <v>0</v>
      </c>
      <c r="AM3913" s="187">
        <v>0</v>
      </c>
      <c r="AN3913" s="187">
        <v>0</v>
      </c>
      <c r="AO3913" s="192">
        <v>0</v>
      </c>
      <c r="AP3913" s="153"/>
      <c r="AQ3913" s="451"/>
      <c r="AR3913" s="97"/>
      <c r="AS3913" s="635"/>
      <c r="AT3913" s="636"/>
      <c r="AU3913" s="636"/>
      <c r="AV3913" s="636"/>
      <c r="AW3913" s="636"/>
      <c r="AX3913" s="8"/>
    </row>
    <row r="3914" spans="1:50" ht="14.1" hidden="1" customHeight="1" x14ac:dyDescent="0.35">
      <c r="A3914" s="440" t="e">
        <v>#N/A</v>
      </c>
      <c r="B3914" s="440" t="s">
        <v>656</v>
      </c>
      <c r="C3914" s="440" t="e">
        <v>#N/A</v>
      </c>
      <c r="D3914" s="440" t="s">
        <v>4</v>
      </c>
      <c r="E3914" s="147"/>
      <c r="F3914" s="525"/>
      <c r="G3914" s="148"/>
      <c r="H3914" s="147"/>
      <c r="I3914" s="145"/>
      <c r="J3914" s="145"/>
      <c r="K3914" s="460"/>
      <c r="L3914" s="155" t="s">
        <v>1372</v>
      </c>
      <c r="M3914" s="188" t="s">
        <v>61</v>
      </c>
      <c r="N3914" s="151"/>
      <c r="O3914" s="151"/>
      <c r="P3914" s="152"/>
      <c r="Q3914" s="151"/>
      <c r="R3914" s="151"/>
      <c r="S3914" s="151"/>
      <c r="T3914" s="156"/>
      <c r="U3914" s="151">
        <v>0</v>
      </c>
      <c r="V3914" s="151">
        <v>0</v>
      </c>
      <c r="W3914" s="151">
        <v>0</v>
      </c>
      <c r="X3914" s="151">
        <v>0</v>
      </c>
      <c r="Y3914" s="151">
        <v>0</v>
      </c>
      <c r="Z3914" s="152"/>
      <c r="AA3914" s="151">
        <v>0</v>
      </c>
      <c r="AB3914" s="151">
        <v>0</v>
      </c>
      <c r="AC3914" s="151">
        <v>0</v>
      </c>
      <c r="AD3914" s="151">
        <v>0</v>
      </c>
      <c r="AE3914" s="156"/>
      <c r="AF3914" s="151">
        <v>0</v>
      </c>
      <c r="AG3914" s="151">
        <v>0</v>
      </c>
      <c r="AH3914" s="151">
        <v>0</v>
      </c>
      <c r="AI3914" s="151">
        <v>0</v>
      </c>
      <c r="AJ3914" s="152"/>
      <c r="AK3914" s="151">
        <v>0</v>
      </c>
      <c r="AL3914" s="151">
        <v>0</v>
      </c>
      <c r="AM3914" s="151">
        <v>0</v>
      </c>
      <c r="AN3914" s="151">
        <v>0</v>
      </c>
      <c r="AO3914" s="154">
        <v>0</v>
      </c>
      <c r="AP3914" s="156"/>
      <c r="AQ3914" s="452" t="s">
        <v>1463</v>
      </c>
      <c r="AR3914" s="97"/>
      <c r="AS3914" s="635"/>
      <c r="AT3914" s="636"/>
      <c r="AU3914" s="636"/>
      <c r="AV3914" s="636"/>
      <c r="AW3914" s="636"/>
      <c r="AX3914" s="8"/>
    </row>
    <row r="3915" spans="1:50" ht="14.1" hidden="1" customHeight="1" x14ac:dyDescent="0.35">
      <c r="A3915" s="130" t="e">
        <v>#N/A</v>
      </c>
      <c r="B3915" s="130" t="s">
        <v>656</v>
      </c>
      <c r="C3915" s="130" t="e">
        <v>#N/A</v>
      </c>
      <c r="D3915" s="131" t="s">
        <v>6</v>
      </c>
      <c r="E3915" s="132">
        <v>9</v>
      </c>
      <c r="F3915" s="526">
        <v>0.15</v>
      </c>
      <c r="G3915" s="133">
        <v>0</v>
      </c>
      <c r="H3915" s="132">
        <v>0</v>
      </c>
      <c r="I3915" s="134" t="s">
        <v>313</v>
      </c>
      <c r="J3915" s="134" t="s">
        <v>1516</v>
      </c>
      <c r="K3915" s="458" t="s">
        <v>793</v>
      </c>
      <c r="L3915" s="158"/>
      <c r="M3915" s="159" t="s">
        <v>59</v>
      </c>
      <c r="N3915" s="161"/>
      <c r="O3915" s="161"/>
      <c r="P3915" s="162"/>
      <c r="Q3915" s="161"/>
      <c r="R3915" s="161"/>
      <c r="S3915" s="161"/>
      <c r="T3915" s="153">
        <v>0</v>
      </c>
      <c r="U3915" s="161">
        <v>0</v>
      </c>
      <c r="V3915" s="161">
        <v>0</v>
      </c>
      <c r="W3915" s="161">
        <v>0</v>
      </c>
      <c r="X3915" s="161">
        <v>0</v>
      </c>
      <c r="Y3915" s="161">
        <v>0</v>
      </c>
      <c r="Z3915" s="162"/>
      <c r="AA3915" s="161">
        <v>0</v>
      </c>
      <c r="AB3915" s="161">
        <v>0</v>
      </c>
      <c r="AC3915" s="161"/>
      <c r="AD3915" s="161"/>
      <c r="AE3915" s="153">
        <v>0</v>
      </c>
      <c r="AF3915" s="161">
        <v>0</v>
      </c>
      <c r="AG3915" s="161"/>
      <c r="AH3915" s="161"/>
      <c r="AI3915" s="161"/>
      <c r="AJ3915" s="162"/>
      <c r="AK3915" s="161"/>
      <c r="AL3915" s="161"/>
      <c r="AM3915" s="161"/>
      <c r="AN3915" s="161"/>
      <c r="AO3915" s="161"/>
      <c r="AP3915" s="153">
        <v>0</v>
      </c>
      <c r="AQ3915" s="186">
        <v>0</v>
      </c>
      <c r="AR3915" s="96">
        <v>1</v>
      </c>
      <c r="AS3915" s="635">
        <v>60</v>
      </c>
      <c r="AT3915" s="636">
        <v>30</v>
      </c>
      <c r="AU3915" s="636"/>
      <c r="AV3915" s="636"/>
      <c r="AW3915" s="636"/>
      <c r="AX3915" s="8"/>
    </row>
    <row r="3916" spans="1:50" ht="14.1" hidden="1" customHeight="1" x14ac:dyDescent="0.35">
      <c r="A3916" s="440" t="e">
        <v>#N/A</v>
      </c>
      <c r="B3916" s="440" t="s">
        <v>656</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1463</v>
      </c>
      <c r="AR3916" s="97"/>
      <c r="AS3916" s="635"/>
      <c r="AT3916" s="636"/>
      <c r="AU3916" s="636"/>
      <c r="AV3916" s="636"/>
      <c r="AW3916" s="636"/>
      <c r="AX3916" s="8"/>
    </row>
    <row r="3917" spans="1:50" ht="14.1" hidden="1" customHeight="1" thickBot="1" x14ac:dyDescent="0.4">
      <c r="A3917" s="441" t="e">
        <v>#N/A</v>
      </c>
      <c r="B3917" s="441" t="s">
        <v>656</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1463</v>
      </c>
      <c r="AR3917" s="97"/>
      <c r="AS3917" s="635"/>
      <c r="AT3917" s="636"/>
      <c r="AU3917" s="636"/>
      <c r="AV3917" s="636"/>
      <c r="AW3917" s="636"/>
      <c r="AX3917" s="8"/>
    </row>
    <row r="3918" spans="1:50" ht="14.1" hidden="1" customHeight="1" thickTop="1" x14ac:dyDescent="0.35">
      <c r="A3918" s="135" t="e">
        <v>#N/A</v>
      </c>
      <c r="B3918" s="135" t="s">
        <v>267</v>
      </c>
      <c r="C3918" s="135" t="e">
        <v>#N/A</v>
      </c>
      <c r="D3918" s="136" t="s">
        <v>4</v>
      </c>
      <c r="E3918" s="137">
        <v>51</v>
      </c>
      <c r="F3918" s="528">
        <v>0.85</v>
      </c>
      <c r="G3918" s="133">
        <v>0</v>
      </c>
      <c r="H3918" s="137">
        <v>0</v>
      </c>
      <c r="I3918" s="138" t="s">
        <v>455</v>
      </c>
      <c r="J3918" s="138" t="s">
        <v>130</v>
      </c>
      <c r="K3918" s="462"/>
      <c r="L3918" s="137" t="s">
        <v>1372</v>
      </c>
      <c r="M3918" s="140" t="s">
        <v>59</v>
      </c>
      <c r="N3918" s="142"/>
      <c r="O3918" s="142"/>
      <c r="P3918" s="143"/>
      <c r="Q3918" s="142"/>
      <c r="R3918" s="142"/>
      <c r="S3918" s="142"/>
      <c r="T3918" s="144">
        <v>0</v>
      </c>
      <c r="U3918" s="142"/>
      <c r="V3918" s="142"/>
      <c r="W3918" s="142"/>
      <c r="X3918" s="142"/>
      <c r="Y3918" s="142"/>
      <c r="Z3918" s="143"/>
      <c r="AA3918" s="142"/>
      <c r="AB3918" s="142"/>
      <c r="AC3918" s="142"/>
      <c r="AD3918" s="142"/>
      <c r="AE3918" s="144">
        <v>0</v>
      </c>
      <c r="AF3918" s="142"/>
      <c r="AG3918" s="142"/>
      <c r="AH3918" s="142"/>
      <c r="AI3918" s="142"/>
      <c r="AJ3918" s="143"/>
      <c r="AK3918" s="142"/>
      <c r="AL3918" s="142"/>
      <c r="AM3918" s="142"/>
      <c r="AN3918" s="142"/>
      <c r="AO3918" s="142"/>
      <c r="AP3918" s="144">
        <v>0</v>
      </c>
      <c r="AQ3918" s="186">
        <v>0</v>
      </c>
      <c r="AR3918" s="96">
        <v>1</v>
      </c>
      <c r="AS3918" s="635"/>
      <c r="AT3918" s="636"/>
      <c r="AU3918" s="636"/>
      <c r="AV3918" s="636"/>
      <c r="AW3918" s="636"/>
      <c r="AX3918" s="8"/>
    </row>
    <row r="3919" spans="1:50" ht="14.1" hidden="1" customHeight="1" x14ac:dyDescent="0.35">
      <c r="A3919" s="440" t="e">
        <v>#N/A</v>
      </c>
      <c r="B3919" s="440" t="s">
        <v>267</v>
      </c>
      <c r="C3919" s="440" t="e">
        <v>#N/A</v>
      </c>
      <c r="D3919" s="440" t="s">
        <v>4</v>
      </c>
      <c r="E3919" s="147"/>
      <c r="F3919" s="525"/>
      <c r="G3919" s="148"/>
      <c r="H3919" s="147"/>
      <c r="I3919" s="145"/>
      <c r="J3919" s="145"/>
      <c r="K3919" s="460"/>
      <c r="L3919" s="146" t="s">
        <v>130</v>
      </c>
      <c r="M3919" s="149" t="s">
        <v>20</v>
      </c>
      <c r="N3919" s="187"/>
      <c r="O3919" s="187"/>
      <c r="P3919" s="162"/>
      <c r="Q3919" s="187"/>
      <c r="R3919" s="187"/>
      <c r="S3919" s="187"/>
      <c r="T3919" s="153"/>
      <c r="U3919" s="187">
        <v>0</v>
      </c>
      <c r="V3919" s="187">
        <v>0</v>
      </c>
      <c r="W3919" s="187">
        <v>0</v>
      </c>
      <c r="X3919" s="151">
        <v>0</v>
      </c>
      <c r="Y3919" s="151">
        <v>0</v>
      </c>
      <c r="Z3919" s="162"/>
      <c r="AA3919" s="151">
        <v>0</v>
      </c>
      <c r="AB3919" s="151">
        <v>0</v>
      </c>
      <c r="AC3919" s="151">
        <v>0</v>
      </c>
      <c r="AD3919" s="151">
        <v>0</v>
      </c>
      <c r="AE3919" s="153"/>
      <c r="AF3919" s="151">
        <v>0</v>
      </c>
      <c r="AG3919" s="151">
        <v>0</v>
      </c>
      <c r="AH3919" s="151">
        <v>0</v>
      </c>
      <c r="AI3919" s="187">
        <v>0</v>
      </c>
      <c r="AJ3919" s="162"/>
      <c r="AK3919" s="187">
        <v>0</v>
      </c>
      <c r="AL3919" s="187">
        <v>0</v>
      </c>
      <c r="AM3919" s="187">
        <v>0</v>
      </c>
      <c r="AN3919" s="187">
        <v>0</v>
      </c>
      <c r="AO3919" s="192">
        <v>0</v>
      </c>
      <c r="AP3919" s="153"/>
      <c r="AQ3919" s="451"/>
      <c r="AR3919" s="97"/>
      <c r="AS3919" s="635"/>
      <c r="AT3919" s="636"/>
      <c r="AU3919" s="636"/>
      <c r="AV3919" s="636"/>
      <c r="AW3919" s="636"/>
      <c r="AX3919" s="8"/>
    </row>
    <row r="3920" spans="1:50" ht="14.1" hidden="1" customHeight="1" x14ac:dyDescent="0.35">
      <c r="A3920" s="440" t="e">
        <v>#N/A</v>
      </c>
      <c r="B3920" s="440" t="s">
        <v>267</v>
      </c>
      <c r="C3920" s="440" t="e">
        <v>#N/A</v>
      </c>
      <c r="D3920" s="440" t="s">
        <v>4</v>
      </c>
      <c r="E3920" s="147"/>
      <c r="F3920" s="525"/>
      <c r="G3920" s="148"/>
      <c r="H3920" s="147"/>
      <c r="I3920" s="145"/>
      <c r="J3920" s="145"/>
      <c r="K3920" s="460"/>
      <c r="L3920" s="155" t="s">
        <v>1372</v>
      </c>
      <c r="M3920" s="188" t="s">
        <v>61</v>
      </c>
      <c r="N3920" s="151"/>
      <c r="O3920" s="151"/>
      <c r="P3920" s="152"/>
      <c r="Q3920" s="151"/>
      <c r="R3920" s="151"/>
      <c r="S3920" s="151"/>
      <c r="T3920" s="156"/>
      <c r="U3920" s="151">
        <v>0</v>
      </c>
      <c r="V3920" s="151">
        <v>0</v>
      </c>
      <c r="W3920" s="151">
        <v>0</v>
      </c>
      <c r="X3920" s="151">
        <v>0</v>
      </c>
      <c r="Y3920" s="151">
        <v>0</v>
      </c>
      <c r="Z3920" s="152"/>
      <c r="AA3920" s="151">
        <v>0</v>
      </c>
      <c r="AB3920" s="151">
        <v>0</v>
      </c>
      <c r="AC3920" s="151">
        <v>0</v>
      </c>
      <c r="AD3920" s="151">
        <v>0</v>
      </c>
      <c r="AE3920" s="156"/>
      <c r="AF3920" s="151">
        <v>0</v>
      </c>
      <c r="AG3920" s="151">
        <v>0</v>
      </c>
      <c r="AH3920" s="151">
        <v>0</v>
      </c>
      <c r="AI3920" s="151">
        <v>0</v>
      </c>
      <c r="AJ3920" s="152"/>
      <c r="AK3920" s="151">
        <v>0</v>
      </c>
      <c r="AL3920" s="151">
        <v>0</v>
      </c>
      <c r="AM3920" s="151">
        <v>0</v>
      </c>
      <c r="AN3920" s="151">
        <v>0</v>
      </c>
      <c r="AO3920" s="154">
        <v>0</v>
      </c>
      <c r="AP3920" s="156"/>
      <c r="AQ3920" s="452" t="s">
        <v>1463</v>
      </c>
      <c r="AR3920" s="97"/>
      <c r="AS3920" s="635"/>
      <c r="AT3920" s="636"/>
      <c r="AU3920" s="636"/>
      <c r="AV3920" s="636"/>
      <c r="AW3920" s="636"/>
      <c r="AX3920" s="8"/>
    </row>
    <row r="3921" spans="1:50" ht="14.1" hidden="1" customHeight="1" x14ac:dyDescent="0.35">
      <c r="A3921" s="130" t="e">
        <v>#N/A</v>
      </c>
      <c r="B3921" s="130" t="s">
        <v>267</v>
      </c>
      <c r="C3921" s="130" t="e">
        <v>#N/A</v>
      </c>
      <c r="D3921" s="131" t="s">
        <v>6</v>
      </c>
      <c r="E3921" s="132">
        <v>45</v>
      </c>
      <c r="F3921" s="526">
        <v>0.75</v>
      </c>
      <c r="G3921" s="133">
        <v>0</v>
      </c>
      <c r="H3921" s="132">
        <v>0</v>
      </c>
      <c r="I3921" s="134" t="s">
        <v>311</v>
      </c>
      <c r="J3921" s="134" t="s">
        <v>1591</v>
      </c>
      <c r="K3921" s="458" t="s">
        <v>793</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1</v>
      </c>
      <c r="AS3921" s="635">
        <v>60</v>
      </c>
      <c r="AT3921" s="636">
        <v>30</v>
      </c>
      <c r="AU3921" s="636"/>
      <c r="AV3921" s="636"/>
      <c r="AW3921" s="636"/>
      <c r="AX3921" s="8"/>
    </row>
    <row r="3922" spans="1:50" ht="14.1" hidden="1" customHeight="1" x14ac:dyDescent="0.35">
      <c r="A3922" s="440" t="e">
        <v>#N/A</v>
      </c>
      <c r="B3922" s="440" t="s">
        <v>267</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1463</v>
      </c>
      <c r="AR3922" s="97"/>
      <c r="AS3922" s="635"/>
      <c r="AT3922" s="636"/>
      <c r="AU3922" s="636"/>
      <c r="AV3922" s="636"/>
      <c r="AW3922" s="636"/>
      <c r="AX3922" s="8"/>
    </row>
    <row r="3923" spans="1:50" ht="14.1" hidden="1" customHeight="1" thickBot="1" x14ac:dyDescent="0.4">
      <c r="A3923" s="441" t="e">
        <v>#N/A</v>
      </c>
      <c r="B3923" s="441" t="s">
        <v>267</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1463</v>
      </c>
      <c r="AR3923" s="97"/>
      <c r="AS3923" s="635"/>
      <c r="AT3923" s="636"/>
      <c r="AU3923" s="636"/>
      <c r="AV3923" s="636"/>
      <c r="AW3923" s="636"/>
      <c r="AX3923" s="8"/>
    </row>
    <row r="3924" spans="1:50" ht="14.1" hidden="1" customHeight="1" thickTop="1" x14ac:dyDescent="0.35">
      <c r="A3924" s="135" t="s">
        <v>191</v>
      </c>
      <c r="B3924" s="135" t="s">
        <v>282</v>
      </c>
      <c r="C3924" s="135" t="s">
        <v>394</v>
      </c>
      <c r="D3924" s="136" t="s">
        <v>4</v>
      </c>
      <c r="E3924" s="137">
        <v>13</v>
      </c>
      <c r="F3924" s="528">
        <v>0.21666666666666667</v>
      </c>
      <c r="G3924" s="133">
        <v>0</v>
      </c>
      <c r="H3924" s="137">
        <v>0</v>
      </c>
      <c r="I3924" s="138" t="s">
        <v>455</v>
      </c>
      <c r="J3924" s="138" t="s">
        <v>130</v>
      </c>
      <c r="K3924" s="462"/>
      <c r="L3924" s="137" t="s">
        <v>1375</v>
      </c>
      <c r="M3924" s="140" t="s">
        <v>59</v>
      </c>
      <c r="N3924" s="142"/>
      <c r="O3924" s="142"/>
      <c r="P3924" s="143"/>
      <c r="Q3924" s="142"/>
      <c r="R3924" s="142"/>
      <c r="S3924" s="142"/>
      <c r="T3924" s="144">
        <v>0</v>
      </c>
      <c r="U3924" s="142"/>
      <c r="V3924" s="142"/>
      <c r="W3924" s="142"/>
      <c r="X3924" s="142"/>
      <c r="Y3924" s="142">
        <v>0</v>
      </c>
      <c r="Z3924" s="143"/>
      <c r="AA3924" s="142">
        <v>0</v>
      </c>
      <c r="AB3924" s="142">
        <v>0</v>
      </c>
      <c r="AC3924" s="142">
        <v>0</v>
      </c>
      <c r="AD3924" s="142">
        <v>0</v>
      </c>
      <c r="AE3924" s="144">
        <v>0</v>
      </c>
      <c r="AF3924" s="142"/>
      <c r="AG3924" s="142"/>
      <c r="AH3924" s="142"/>
      <c r="AI3924" s="142"/>
      <c r="AJ3924" s="143"/>
      <c r="AK3924" s="142"/>
      <c r="AL3924" s="142"/>
      <c r="AM3924" s="142"/>
      <c r="AN3924" s="142"/>
      <c r="AO3924" s="142"/>
      <c r="AP3924" s="144">
        <v>0</v>
      </c>
      <c r="AQ3924" s="186">
        <v>0</v>
      </c>
      <c r="AR3924" s="96">
        <v>1</v>
      </c>
      <c r="AS3924" s="635"/>
      <c r="AT3924" s="636"/>
      <c r="AU3924" s="636"/>
      <c r="AV3924" s="636"/>
      <c r="AW3924" s="636"/>
      <c r="AX3924" s="8"/>
    </row>
    <row r="3925" spans="1:50" ht="14.1" hidden="1" customHeight="1" x14ac:dyDescent="0.35">
      <c r="A3925" s="440" t="s">
        <v>191</v>
      </c>
      <c r="B3925" s="440" t="s">
        <v>282</v>
      </c>
      <c r="C3925" s="440" t="s">
        <v>394</v>
      </c>
      <c r="D3925" s="440" t="s">
        <v>4</v>
      </c>
      <c r="E3925" s="147"/>
      <c r="F3925" s="525"/>
      <c r="G3925" s="148"/>
      <c r="H3925" s="147"/>
      <c r="I3925" s="145"/>
      <c r="J3925" s="145"/>
      <c r="K3925" s="460"/>
      <c r="L3925" s="146" t="s">
        <v>130</v>
      </c>
      <c r="M3925" s="149" t="s">
        <v>20</v>
      </c>
      <c r="N3925" s="187"/>
      <c r="O3925" s="187"/>
      <c r="P3925" s="162"/>
      <c r="Q3925" s="187"/>
      <c r="R3925" s="187"/>
      <c r="S3925" s="187"/>
      <c r="T3925" s="153"/>
      <c r="U3925" s="187">
        <v>0</v>
      </c>
      <c r="V3925" s="187">
        <v>0</v>
      </c>
      <c r="W3925" s="187">
        <v>0</v>
      </c>
      <c r="X3925" s="151">
        <v>0</v>
      </c>
      <c r="Y3925" s="151">
        <v>0</v>
      </c>
      <c r="Z3925" s="162"/>
      <c r="AA3925" s="151">
        <v>0</v>
      </c>
      <c r="AB3925" s="151">
        <v>0</v>
      </c>
      <c r="AC3925" s="151">
        <v>0</v>
      </c>
      <c r="AD3925" s="151">
        <v>0</v>
      </c>
      <c r="AE3925" s="153"/>
      <c r="AF3925" s="151">
        <v>0</v>
      </c>
      <c r="AG3925" s="151">
        <v>0</v>
      </c>
      <c r="AH3925" s="151">
        <v>0</v>
      </c>
      <c r="AI3925" s="187">
        <v>0</v>
      </c>
      <c r="AJ3925" s="162"/>
      <c r="AK3925" s="187">
        <v>0</v>
      </c>
      <c r="AL3925" s="187">
        <v>0</v>
      </c>
      <c r="AM3925" s="187">
        <v>0</v>
      </c>
      <c r="AN3925" s="187">
        <v>0</v>
      </c>
      <c r="AO3925" s="192">
        <v>0</v>
      </c>
      <c r="AP3925" s="153"/>
      <c r="AQ3925" s="451"/>
      <c r="AR3925" s="97"/>
      <c r="AS3925" s="635"/>
      <c r="AT3925" s="636"/>
      <c r="AU3925" s="636"/>
      <c r="AV3925" s="636"/>
      <c r="AW3925" s="636"/>
      <c r="AX3925" s="8"/>
    </row>
    <row r="3926" spans="1:50" ht="14.1" hidden="1" customHeight="1" x14ac:dyDescent="0.35">
      <c r="A3926" s="440" t="s">
        <v>191</v>
      </c>
      <c r="B3926" s="440" t="s">
        <v>282</v>
      </c>
      <c r="C3926" s="440" t="s">
        <v>394</v>
      </c>
      <c r="D3926" s="440" t="s">
        <v>4</v>
      </c>
      <c r="E3926" s="147"/>
      <c r="F3926" s="525"/>
      <c r="G3926" s="148"/>
      <c r="H3926" s="147"/>
      <c r="I3926" s="145"/>
      <c r="J3926" s="145"/>
      <c r="K3926" s="460"/>
      <c r="L3926" s="155" t="s">
        <v>1375</v>
      </c>
      <c r="M3926" s="188" t="s">
        <v>61</v>
      </c>
      <c r="N3926" s="151"/>
      <c r="O3926" s="151"/>
      <c r="P3926" s="152"/>
      <c r="Q3926" s="151"/>
      <c r="R3926" s="151"/>
      <c r="S3926" s="151"/>
      <c r="T3926" s="156"/>
      <c r="U3926" s="151">
        <v>0</v>
      </c>
      <c r="V3926" s="151">
        <v>0</v>
      </c>
      <c r="W3926" s="151">
        <v>0</v>
      </c>
      <c r="X3926" s="151">
        <v>0</v>
      </c>
      <c r="Y3926" s="151">
        <v>0</v>
      </c>
      <c r="Z3926" s="152"/>
      <c r="AA3926" s="151">
        <v>0</v>
      </c>
      <c r="AB3926" s="151">
        <v>0</v>
      </c>
      <c r="AC3926" s="151">
        <v>0</v>
      </c>
      <c r="AD3926" s="151">
        <v>0</v>
      </c>
      <c r="AE3926" s="156"/>
      <c r="AF3926" s="151">
        <v>0</v>
      </c>
      <c r="AG3926" s="151">
        <v>0</v>
      </c>
      <c r="AH3926" s="151">
        <v>0</v>
      </c>
      <c r="AI3926" s="151">
        <v>0</v>
      </c>
      <c r="AJ3926" s="152"/>
      <c r="AK3926" s="151">
        <v>0</v>
      </c>
      <c r="AL3926" s="151">
        <v>0</v>
      </c>
      <c r="AM3926" s="151">
        <v>0</v>
      </c>
      <c r="AN3926" s="151">
        <v>0</v>
      </c>
      <c r="AO3926" s="154">
        <v>0</v>
      </c>
      <c r="AP3926" s="156"/>
      <c r="AQ3926" s="452" t="s">
        <v>1463</v>
      </c>
      <c r="AR3926" s="97"/>
      <c r="AS3926" s="635"/>
      <c r="AT3926" s="636"/>
      <c r="AU3926" s="636"/>
      <c r="AV3926" s="636"/>
      <c r="AW3926" s="636"/>
      <c r="AX3926" s="8"/>
    </row>
    <row r="3927" spans="1:50" ht="14.1" hidden="1" customHeight="1" x14ac:dyDescent="0.35">
      <c r="A3927" s="130" t="s">
        <v>191</v>
      </c>
      <c r="B3927" s="130" t="s">
        <v>282</v>
      </c>
      <c r="C3927" s="130" t="s">
        <v>394</v>
      </c>
      <c r="D3927" s="131" t="s">
        <v>6</v>
      </c>
      <c r="E3927" s="132">
        <v>6</v>
      </c>
      <c r="F3927" s="526">
        <v>0.1</v>
      </c>
      <c r="G3927" s="133">
        <v>0</v>
      </c>
      <c r="H3927" s="132">
        <v>0</v>
      </c>
      <c r="I3927" s="134" t="s">
        <v>236</v>
      </c>
      <c r="J3927" s="134" t="s">
        <v>1590</v>
      </c>
      <c r="K3927" s="458" t="s">
        <v>793</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v>0</v>
      </c>
      <c r="AJ3927" s="162"/>
      <c r="AK3927" s="161"/>
      <c r="AL3927" s="161"/>
      <c r="AM3927" s="161"/>
      <c r="AN3927" s="161"/>
      <c r="AO3927" s="161"/>
      <c r="AP3927" s="153">
        <v>0</v>
      </c>
      <c r="AQ3927" s="186">
        <v>0</v>
      </c>
      <c r="AR3927" s="96">
        <v>1</v>
      </c>
      <c r="AS3927" s="635">
        <v>60</v>
      </c>
      <c r="AT3927" s="636">
        <v>30</v>
      </c>
      <c r="AU3927" s="636"/>
      <c r="AV3927" s="636"/>
      <c r="AW3927" s="636"/>
      <c r="AX3927" s="8"/>
    </row>
    <row r="3928" spans="1:50" ht="14.1" hidden="1" customHeight="1" x14ac:dyDescent="0.35">
      <c r="A3928" s="440" t="s">
        <v>191</v>
      </c>
      <c r="B3928" s="440" t="s">
        <v>282</v>
      </c>
      <c r="C3928" s="440" t="s">
        <v>394</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1463</v>
      </c>
      <c r="AR3928" s="97"/>
      <c r="AS3928" s="635"/>
      <c r="AT3928" s="636"/>
      <c r="AU3928" s="636"/>
      <c r="AV3928" s="636"/>
      <c r="AW3928" s="636"/>
      <c r="AX3928" s="8"/>
    </row>
    <row r="3929" spans="1:50" ht="14.1" hidden="1" customHeight="1" thickBot="1" x14ac:dyDescent="0.4">
      <c r="A3929" s="441" t="s">
        <v>191</v>
      </c>
      <c r="B3929" s="441" t="s">
        <v>282</v>
      </c>
      <c r="C3929" s="441" t="s">
        <v>394</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1463</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455</v>
      </c>
      <c r="F3930" s="528" t="e">
        <v>#VALUE!</v>
      </c>
      <c r="G3930" s="133">
        <v>0</v>
      </c>
      <c r="H3930" s="137">
        <v>0</v>
      </c>
      <c r="I3930" s="138" t="s">
        <v>455</v>
      </c>
      <c r="J3930" s="138" t="s">
        <v>455</v>
      </c>
      <c r="K3930" s="462"/>
      <c r="L3930" s="137" t="s">
        <v>1371</v>
      </c>
      <c r="M3930" s="140" t="s">
        <v>59</v>
      </c>
      <c r="N3930" s="142"/>
      <c r="O3930" s="142"/>
      <c r="P3930" s="143"/>
      <c r="Q3930" s="142"/>
      <c r="R3930" s="142"/>
      <c r="S3930" s="142"/>
      <c r="T3930" s="144">
        <v>0</v>
      </c>
      <c r="U3930" s="142"/>
      <c r="V3930" s="142"/>
      <c r="W3930" s="142"/>
      <c r="X3930" s="142"/>
      <c r="Y3930" s="142"/>
      <c r="Z3930" s="143"/>
      <c r="AA3930" s="142"/>
      <c r="AB3930" s="142"/>
      <c r="AC3930" s="142"/>
      <c r="AD3930" s="142"/>
      <c r="AE3930" s="144">
        <v>0</v>
      </c>
      <c r="AF3930" s="142"/>
      <c r="AG3930" s="142"/>
      <c r="AH3930" s="142"/>
      <c r="AI3930" s="142"/>
      <c r="AJ3930" s="143"/>
      <c r="AK3930" s="142"/>
      <c r="AL3930" s="142"/>
      <c r="AM3930" s="142"/>
      <c r="AN3930" s="142"/>
      <c r="AO3930" s="275"/>
      <c r="AP3930" s="144">
        <v>0</v>
      </c>
      <c r="AQ3930" s="186">
        <v>0</v>
      </c>
      <c r="AR3930" s="96">
        <v>0</v>
      </c>
      <c r="AS3930" s="635"/>
      <c r="AT3930" s="636"/>
      <c r="AU3930" s="636"/>
      <c r="AV3930" s="636"/>
      <c r="AW3930" s="636"/>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455</v>
      </c>
      <c r="M3931" s="149" t="s">
        <v>20</v>
      </c>
      <c r="N3931" s="187"/>
      <c r="O3931" s="187"/>
      <c r="P3931" s="162"/>
      <c r="Q3931" s="187"/>
      <c r="R3931" s="187"/>
      <c r="S3931" s="187"/>
      <c r="T3931" s="153"/>
      <c r="U3931" s="187">
        <v>0</v>
      </c>
      <c r="V3931" s="187">
        <v>0</v>
      </c>
      <c r="W3931" s="187">
        <v>0</v>
      </c>
      <c r="X3931" s="151">
        <v>0</v>
      </c>
      <c r="Y3931" s="151">
        <v>0</v>
      </c>
      <c r="Z3931" s="162"/>
      <c r="AA3931" s="151">
        <v>0</v>
      </c>
      <c r="AB3931" s="151">
        <v>0</v>
      </c>
      <c r="AC3931" s="151">
        <v>0</v>
      </c>
      <c r="AD3931" s="151">
        <v>0</v>
      </c>
      <c r="AE3931" s="153"/>
      <c r="AF3931" s="151">
        <v>0</v>
      </c>
      <c r="AG3931" s="151">
        <v>0</v>
      </c>
      <c r="AH3931" s="151">
        <v>0</v>
      </c>
      <c r="AI3931" s="187">
        <v>0</v>
      </c>
      <c r="AJ3931" s="162"/>
      <c r="AK3931" s="187">
        <v>0</v>
      </c>
      <c r="AL3931" s="187">
        <v>0</v>
      </c>
      <c r="AM3931" s="187">
        <v>0</v>
      </c>
      <c r="AN3931" s="187">
        <v>0</v>
      </c>
      <c r="AO3931" s="192">
        <v>0</v>
      </c>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1371</v>
      </c>
      <c r="M3932" s="188"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1463</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455</v>
      </c>
      <c r="F3933" s="526" t="e">
        <v>#VALUE!</v>
      </c>
      <c r="G3933" s="133">
        <v>0</v>
      </c>
      <c r="H3933" s="132">
        <v>0</v>
      </c>
      <c r="I3933" s="134" t="s">
        <v>311</v>
      </c>
      <c r="J3933" s="134" t="s">
        <v>455</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1463</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1463</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455</v>
      </c>
      <c r="F3936" s="528" t="e">
        <v>#VALUE!</v>
      </c>
      <c r="G3936" s="133">
        <v>0</v>
      </c>
      <c r="H3936" s="137">
        <v>0</v>
      </c>
      <c r="I3936" s="138" t="s">
        <v>455</v>
      </c>
      <c r="J3936" s="138" t="s">
        <v>455</v>
      </c>
      <c r="K3936" s="462"/>
      <c r="L3936" s="137" t="s">
        <v>1372</v>
      </c>
      <c r="M3936" s="140" t="s">
        <v>59</v>
      </c>
      <c r="N3936" s="142"/>
      <c r="O3936" s="142"/>
      <c r="P3936" s="143"/>
      <c r="Q3936" s="142"/>
      <c r="R3936" s="142"/>
      <c r="S3936" s="142"/>
      <c r="T3936" s="144">
        <v>0</v>
      </c>
      <c r="U3936" s="142"/>
      <c r="V3936" s="142"/>
      <c r="W3936" s="142"/>
      <c r="X3936" s="142"/>
      <c r="Y3936" s="142"/>
      <c r="Z3936" s="143"/>
      <c r="AA3936" s="142"/>
      <c r="AB3936" s="142"/>
      <c r="AC3936" s="142"/>
      <c r="AD3936" s="142"/>
      <c r="AE3936" s="144">
        <v>0</v>
      </c>
      <c r="AF3936" s="142"/>
      <c r="AG3936" s="142"/>
      <c r="AH3936" s="142"/>
      <c r="AI3936" s="142"/>
      <c r="AJ3936" s="143"/>
      <c r="AK3936" s="142"/>
      <c r="AL3936" s="142">
        <v>0</v>
      </c>
      <c r="AM3936" s="142">
        <v>0</v>
      </c>
      <c r="AN3936" s="142"/>
      <c r="AO3936" s="142"/>
      <c r="AP3936" s="144">
        <v>0</v>
      </c>
      <c r="AQ3936" s="186">
        <v>0</v>
      </c>
      <c r="AR3936" s="96">
        <v>0</v>
      </c>
      <c r="AS3936" s="635"/>
      <c r="AT3936" s="636"/>
      <c r="AU3936" s="636"/>
      <c r="AV3936" s="636"/>
      <c r="AW3936" s="636"/>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455</v>
      </c>
      <c r="M3937" s="149" t="s">
        <v>20</v>
      </c>
      <c r="N3937" s="187"/>
      <c r="O3937" s="187"/>
      <c r="P3937" s="162"/>
      <c r="Q3937" s="187"/>
      <c r="R3937" s="187"/>
      <c r="S3937" s="187"/>
      <c r="T3937" s="153"/>
      <c r="U3937" s="187">
        <v>0</v>
      </c>
      <c r="V3937" s="187">
        <v>0</v>
      </c>
      <c r="W3937" s="187">
        <v>0</v>
      </c>
      <c r="X3937" s="151">
        <v>0</v>
      </c>
      <c r="Y3937" s="151">
        <v>0</v>
      </c>
      <c r="Z3937" s="162"/>
      <c r="AA3937" s="151">
        <v>0</v>
      </c>
      <c r="AB3937" s="151">
        <v>0</v>
      </c>
      <c r="AC3937" s="151">
        <v>0</v>
      </c>
      <c r="AD3937" s="151">
        <v>0</v>
      </c>
      <c r="AE3937" s="153"/>
      <c r="AF3937" s="151">
        <v>0</v>
      </c>
      <c r="AG3937" s="151">
        <v>0</v>
      </c>
      <c r="AH3937" s="151">
        <v>0</v>
      </c>
      <c r="AI3937" s="187">
        <v>0</v>
      </c>
      <c r="AJ3937" s="162"/>
      <c r="AK3937" s="187">
        <v>0</v>
      </c>
      <c r="AL3937" s="187">
        <v>0</v>
      </c>
      <c r="AM3937" s="187">
        <v>0</v>
      </c>
      <c r="AN3937" s="187">
        <v>0</v>
      </c>
      <c r="AO3937" s="192">
        <v>0</v>
      </c>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1372</v>
      </c>
      <c r="M3938" s="188"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1463</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455</v>
      </c>
      <c r="F3939" s="526" t="e">
        <v>#VALUE!</v>
      </c>
      <c r="G3939" s="133">
        <v>0</v>
      </c>
      <c r="H3939" s="132">
        <v>0</v>
      </c>
      <c r="I3939" s="134" t="s">
        <v>308</v>
      </c>
      <c r="J3939" s="134" t="s">
        <v>455</v>
      </c>
      <c r="K3939" s="458" t="e">
        <v>#N/A</v>
      </c>
      <c r="L3939" s="158"/>
      <c r="M3939" s="159" t="s">
        <v>59</v>
      </c>
      <c r="N3939" s="161"/>
      <c r="O3939" s="161"/>
      <c r="P3939" s="162"/>
      <c r="Q3939" s="161"/>
      <c r="R3939" s="161"/>
      <c r="S3939" s="161"/>
      <c r="T3939" s="153">
        <v>0</v>
      </c>
      <c r="U3939" s="161"/>
      <c r="V3939" s="161"/>
      <c r="W3939" s="161"/>
      <c r="X3939" s="161"/>
      <c r="Y3939" s="161"/>
      <c r="Z3939" s="162"/>
      <c r="AA3939" s="161"/>
      <c r="AB3939" s="161"/>
      <c r="AC3939" s="161"/>
      <c r="AD3939" s="161"/>
      <c r="AE3939" s="153">
        <v>0</v>
      </c>
      <c r="AF3939" s="161"/>
      <c r="AG3939" s="161"/>
      <c r="AH3939" s="161"/>
      <c r="AI3939" s="161"/>
      <c r="AJ3939" s="162"/>
      <c r="AK3939" s="161"/>
      <c r="AL3939" s="161"/>
      <c r="AM3939" s="161">
        <v>0</v>
      </c>
      <c r="AN3939" s="161">
        <v>0</v>
      </c>
      <c r="AO3939" s="161">
        <v>0</v>
      </c>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1463</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2" t="s">
        <v>1463</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455</v>
      </c>
      <c r="F3942" s="528" t="e">
        <v>#VALUE!</v>
      </c>
      <c r="G3942" s="133">
        <v>0</v>
      </c>
      <c r="H3942" s="137">
        <v>0</v>
      </c>
      <c r="I3942" s="138" t="s">
        <v>455</v>
      </c>
      <c r="J3942" s="138" t="s">
        <v>455</v>
      </c>
      <c r="K3942" s="462"/>
      <c r="L3942" s="139" t="s">
        <v>1371</v>
      </c>
      <c r="M3942" s="140" t="s">
        <v>59</v>
      </c>
      <c r="N3942" s="142"/>
      <c r="O3942" s="142"/>
      <c r="P3942" s="143"/>
      <c r="Q3942" s="142"/>
      <c r="R3942" s="142"/>
      <c r="S3942" s="142"/>
      <c r="T3942" s="144">
        <v>0</v>
      </c>
      <c r="U3942" s="142"/>
      <c r="V3942" s="142"/>
      <c r="W3942" s="142"/>
      <c r="X3942" s="142"/>
      <c r="Y3942" s="142"/>
      <c r="Z3942" s="143"/>
      <c r="AA3942" s="142">
        <v>0</v>
      </c>
      <c r="AB3942" s="142">
        <v>0</v>
      </c>
      <c r="AC3942" s="142"/>
      <c r="AD3942" s="142"/>
      <c r="AE3942" s="144">
        <v>0</v>
      </c>
      <c r="AF3942" s="142"/>
      <c r="AG3942" s="142"/>
      <c r="AH3942" s="142"/>
      <c r="AI3942" s="142"/>
      <c r="AJ3942" s="143"/>
      <c r="AK3942" s="142"/>
      <c r="AL3942" s="142"/>
      <c r="AM3942" s="142"/>
      <c r="AN3942" s="142"/>
      <c r="AO3942" s="142"/>
      <c r="AP3942" s="144">
        <v>0</v>
      </c>
      <c r="AQ3942" s="186">
        <v>0</v>
      </c>
      <c r="AR3942" s="96">
        <v>0</v>
      </c>
      <c r="AS3942" s="635"/>
      <c r="AT3942" s="636"/>
      <c r="AU3942" s="636"/>
      <c r="AV3942" s="636"/>
      <c r="AW3942" s="636"/>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455</v>
      </c>
      <c r="M3943" s="149" t="s">
        <v>795</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87">
        <v>0</v>
      </c>
      <c r="AJ3943" s="162"/>
      <c r="AK3943" s="187">
        <v>0</v>
      </c>
      <c r="AL3943" s="187">
        <v>0</v>
      </c>
      <c r="AM3943" s="187">
        <v>0</v>
      </c>
      <c r="AN3943" s="187">
        <v>0</v>
      </c>
      <c r="AO3943" s="192">
        <v>0</v>
      </c>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1371</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4">
        <v>0</v>
      </c>
      <c r="AP3944" s="156"/>
      <c r="AQ3944" s="452" t="s">
        <v>1463</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455</v>
      </c>
      <c r="F3945" s="526" t="e">
        <v>#VALUE!</v>
      </c>
      <c r="G3945" s="133">
        <v>0</v>
      </c>
      <c r="H3945" s="132">
        <v>0</v>
      </c>
      <c r="I3945" s="134" t="s">
        <v>236</v>
      </c>
      <c r="J3945" s="134" t="s">
        <v>455</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2" t="s">
        <v>1463</v>
      </c>
      <c r="AR3946" s="97"/>
      <c r="AS3946" s="635"/>
      <c r="AT3946" s="636"/>
      <c r="AU3946" s="636"/>
      <c r="AV3946" s="636"/>
      <c r="AW3946" s="636"/>
      <c r="AX3946" s="8"/>
    </row>
    <row r="3947" spans="1:50" ht="14.1" hidden="1" customHeight="1" x14ac:dyDescent="0.35">
      <c r="A3947" s="440" t="e">
        <v>#N/A</v>
      </c>
      <c r="B3947" s="440">
        <v>0</v>
      </c>
      <c r="C3947" s="440" t="e">
        <v>#N/A</v>
      </c>
      <c r="D3947" s="440" t="s">
        <v>6</v>
      </c>
      <c r="E3947" s="147"/>
      <c r="F3947" s="525"/>
      <c r="G3947" s="148"/>
      <c r="H3947" s="147"/>
      <c r="I3947" s="145"/>
      <c r="J3947" s="145"/>
      <c r="K3947" s="460"/>
      <c r="L3947" s="163"/>
      <c r="M3947" s="149" t="s">
        <v>61</v>
      </c>
      <c r="N3947" s="151"/>
      <c r="O3947" s="151"/>
      <c r="P3947" s="152"/>
      <c r="Q3947" s="151"/>
      <c r="R3947" s="151"/>
      <c r="S3947" s="151"/>
      <c r="T3947" s="153"/>
      <c r="U3947" s="151">
        <v>0</v>
      </c>
      <c r="V3947" s="151">
        <v>0</v>
      </c>
      <c r="W3947" s="151">
        <v>0</v>
      </c>
      <c r="X3947" s="151">
        <v>0</v>
      </c>
      <c r="Y3947" s="151">
        <v>0</v>
      </c>
      <c r="Z3947" s="152"/>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1">
        <v>0</v>
      </c>
      <c r="AP3947" s="153"/>
      <c r="AQ3947" s="452" t="s">
        <v>1463</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455</v>
      </c>
      <c r="F3948" s="526" t="e">
        <v>#VALUE!</v>
      </c>
      <c r="G3948" s="133">
        <v>0</v>
      </c>
      <c r="H3948" s="132">
        <v>0</v>
      </c>
      <c r="I3948" s="134" t="s">
        <v>314</v>
      </c>
      <c r="J3948" s="134" t="s">
        <v>455</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1463</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1463</v>
      </c>
      <c r="AR3950" s="97"/>
      <c r="AS3950" s="635"/>
      <c r="AT3950" s="636"/>
      <c r="AU3950" s="636"/>
      <c r="AV3950" s="636"/>
      <c r="AW3950" s="636"/>
      <c r="AX3950" s="8"/>
    </row>
    <row r="3951" spans="1:50" ht="14.1" hidden="1" customHeight="1" thickTop="1" x14ac:dyDescent="0.35">
      <c r="A3951" s="135" t="e">
        <v>#N/A</v>
      </c>
      <c r="B3951" s="135"/>
      <c r="C3951" s="135" t="e">
        <v>#N/A</v>
      </c>
      <c r="D3951" s="136" t="s">
        <v>4</v>
      </c>
      <c r="E3951" s="137" t="s">
        <v>455</v>
      </c>
      <c r="F3951" s="528" t="e">
        <v>#VALUE!</v>
      </c>
      <c r="G3951" s="133">
        <v>0</v>
      </c>
      <c r="H3951" s="137">
        <v>0</v>
      </c>
      <c r="I3951" s="138" t="s">
        <v>455</v>
      </c>
      <c r="J3951" s="138" t="s">
        <v>455</v>
      </c>
      <c r="K3951" s="462"/>
      <c r="L3951" s="139" t="s">
        <v>1373</v>
      </c>
      <c r="M3951" s="140" t="s">
        <v>59</v>
      </c>
      <c r="N3951" s="142"/>
      <c r="O3951" s="142"/>
      <c r="P3951" s="143"/>
      <c r="Q3951" s="142"/>
      <c r="R3951" s="142"/>
      <c r="S3951" s="142"/>
      <c r="T3951" s="144">
        <v>0</v>
      </c>
      <c r="U3951" s="142">
        <v>0</v>
      </c>
      <c r="V3951" s="142">
        <v>0</v>
      </c>
      <c r="W3951" s="142">
        <v>0</v>
      </c>
      <c r="X3951" s="142">
        <v>0</v>
      </c>
      <c r="Y3951" s="142">
        <v>0</v>
      </c>
      <c r="Z3951" s="143"/>
      <c r="AA3951" s="142">
        <v>0</v>
      </c>
      <c r="AB3951" s="142">
        <v>0</v>
      </c>
      <c r="AC3951" s="142"/>
      <c r="AD3951" s="142"/>
      <c r="AE3951" s="144">
        <v>0</v>
      </c>
      <c r="AF3951" s="142">
        <v>0</v>
      </c>
      <c r="AG3951" s="142"/>
      <c r="AH3951" s="142"/>
      <c r="AI3951" s="142"/>
      <c r="AJ3951" s="143"/>
      <c r="AK3951" s="142"/>
      <c r="AL3951" s="142"/>
      <c r="AM3951" s="142"/>
      <c r="AN3951" s="142"/>
      <c r="AO3951" s="142"/>
      <c r="AP3951" s="144">
        <v>0</v>
      </c>
      <c r="AQ3951" s="186">
        <v>0</v>
      </c>
      <c r="AR3951" s="96">
        <v>0</v>
      </c>
      <c r="AS3951" s="635"/>
      <c r="AT3951" s="636"/>
      <c r="AU3951" s="636"/>
      <c r="AV3951" s="636"/>
      <c r="AW3951" s="636"/>
      <c r="AX3951" s="8"/>
    </row>
    <row r="3952" spans="1:50" ht="14.1" hidden="1" customHeight="1" x14ac:dyDescent="0.35">
      <c r="A3952" s="440" t="e">
        <v>#N/A</v>
      </c>
      <c r="B3952" s="440">
        <v>0</v>
      </c>
      <c r="C3952" s="440" t="e">
        <v>#N/A</v>
      </c>
      <c r="D3952" s="440" t="s">
        <v>4</v>
      </c>
      <c r="E3952" s="147"/>
      <c r="F3952" s="525"/>
      <c r="G3952" s="148"/>
      <c r="H3952" s="147"/>
      <c r="I3952" s="145"/>
      <c r="J3952" s="145"/>
      <c r="K3952" s="460"/>
      <c r="L3952" s="146" t="s">
        <v>455</v>
      </c>
      <c r="M3952" s="149" t="s">
        <v>20</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4</v>
      </c>
      <c r="E3953" s="147"/>
      <c r="F3953" s="525"/>
      <c r="G3953" s="148"/>
      <c r="H3953" s="147"/>
      <c r="I3953" s="145"/>
      <c r="J3953" s="145"/>
      <c r="K3953" s="460"/>
      <c r="L3953" s="155" t="s">
        <v>1373</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2" t="s">
        <v>1463</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455</v>
      </c>
      <c r="F3954" s="526" t="e">
        <v>#VALUE!</v>
      </c>
      <c r="G3954" s="133">
        <v>0</v>
      </c>
      <c r="H3954" s="132">
        <v>0</v>
      </c>
      <c r="I3954" s="134" t="s">
        <v>309</v>
      </c>
      <c r="J3954" s="134" t="s">
        <v>455</v>
      </c>
      <c r="K3954" s="458" t="e">
        <v>#N/A</v>
      </c>
      <c r="L3954" s="158"/>
      <c r="M3954" s="159" t="s">
        <v>59</v>
      </c>
      <c r="N3954" s="161"/>
      <c r="O3954" s="161"/>
      <c r="P3954" s="162"/>
      <c r="Q3954" s="161"/>
      <c r="R3954" s="161"/>
      <c r="S3954" s="161"/>
      <c r="T3954" s="153">
        <v>0</v>
      </c>
      <c r="U3954" s="161">
        <v>0</v>
      </c>
      <c r="V3954" s="161">
        <v>0</v>
      </c>
      <c r="W3954" s="161">
        <v>0</v>
      </c>
      <c r="X3954" s="161">
        <v>0</v>
      </c>
      <c r="Y3954" s="161">
        <v>0</v>
      </c>
      <c r="Z3954" s="162"/>
      <c r="AA3954" s="161">
        <v>0</v>
      </c>
      <c r="AB3954" s="161">
        <v>0</v>
      </c>
      <c r="AC3954" s="161"/>
      <c r="AD3954" s="161"/>
      <c r="AE3954" s="153">
        <v>0</v>
      </c>
      <c r="AF3954" s="161">
        <v>0</v>
      </c>
      <c r="AG3954" s="161"/>
      <c r="AH3954" s="161"/>
      <c r="AI3954" s="161">
        <v>0</v>
      </c>
      <c r="AJ3954" s="162"/>
      <c r="AK3954" s="161">
        <v>0</v>
      </c>
      <c r="AL3954" s="161">
        <v>0</v>
      </c>
      <c r="AM3954" s="161">
        <v>0</v>
      </c>
      <c r="AN3954" s="161">
        <v>0</v>
      </c>
      <c r="AO3954" s="161">
        <v>0</v>
      </c>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1463</v>
      </c>
      <c r="AR3955" s="97"/>
      <c r="AS3955" s="635"/>
      <c r="AT3955" s="636"/>
      <c r="AU3955" s="636"/>
      <c r="AV3955" s="636"/>
      <c r="AW3955" s="636"/>
      <c r="AX3955" s="8"/>
    </row>
    <row r="3956" spans="1:50" ht="14.1" hidden="1" customHeight="1" x14ac:dyDescent="0.35">
      <c r="A3956" s="440" t="e">
        <v>#N/A</v>
      </c>
      <c r="B3956" s="440">
        <v>0</v>
      </c>
      <c r="C3956" s="440" t="e">
        <v>#N/A</v>
      </c>
      <c r="D3956" s="440" t="s">
        <v>6</v>
      </c>
      <c r="E3956" s="147"/>
      <c r="F3956" s="525"/>
      <c r="G3956" s="148"/>
      <c r="H3956" s="147"/>
      <c r="I3956" s="145"/>
      <c r="J3956" s="145"/>
      <c r="K3956" s="460"/>
      <c r="L3956" s="163"/>
      <c r="M3956" s="149" t="s">
        <v>61</v>
      </c>
      <c r="N3956" s="151"/>
      <c r="O3956" s="151"/>
      <c r="P3956" s="152"/>
      <c r="Q3956" s="151"/>
      <c r="R3956" s="151"/>
      <c r="S3956" s="151"/>
      <c r="T3956" s="153"/>
      <c r="U3956" s="151">
        <v>0</v>
      </c>
      <c r="V3956" s="151">
        <v>0</v>
      </c>
      <c r="W3956" s="151">
        <v>0</v>
      </c>
      <c r="X3956" s="151">
        <v>0</v>
      </c>
      <c r="Y3956" s="151">
        <v>0</v>
      </c>
      <c r="Z3956" s="152"/>
      <c r="AA3956" s="151">
        <v>0</v>
      </c>
      <c r="AB3956" s="151">
        <v>0</v>
      </c>
      <c r="AC3956" s="151">
        <v>0</v>
      </c>
      <c r="AD3956" s="151">
        <v>0</v>
      </c>
      <c r="AE3956" s="153"/>
      <c r="AF3956" s="151">
        <v>0</v>
      </c>
      <c r="AG3956" s="151">
        <v>0</v>
      </c>
      <c r="AH3956" s="151">
        <v>0</v>
      </c>
      <c r="AI3956" s="151">
        <v>0</v>
      </c>
      <c r="AJ3956" s="152"/>
      <c r="AK3956" s="151">
        <v>0</v>
      </c>
      <c r="AL3956" s="151">
        <v>0</v>
      </c>
      <c r="AM3956" s="151">
        <v>0</v>
      </c>
      <c r="AN3956" s="151">
        <v>0</v>
      </c>
      <c r="AO3956" s="151">
        <v>0</v>
      </c>
      <c r="AP3956" s="153"/>
      <c r="AQ3956" s="452" t="s">
        <v>1463</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455</v>
      </c>
      <c r="F3957" s="526" t="e">
        <v>#VALUE!</v>
      </c>
      <c r="G3957" s="133">
        <v>0</v>
      </c>
      <c r="H3957" s="132">
        <v>0</v>
      </c>
      <c r="I3957" s="134" t="s">
        <v>309</v>
      </c>
      <c r="J3957" s="134" t="s">
        <v>455</v>
      </c>
      <c r="K3957" s="458" t="e">
        <v>#N/A</v>
      </c>
      <c r="L3957" s="158"/>
      <c r="M3957" s="159" t="s">
        <v>59</v>
      </c>
      <c r="N3957" s="161"/>
      <c r="O3957" s="161"/>
      <c r="P3957" s="162"/>
      <c r="Q3957" s="161"/>
      <c r="R3957" s="161"/>
      <c r="S3957" s="161"/>
      <c r="T3957" s="153">
        <v>0</v>
      </c>
      <c r="U3957" s="161"/>
      <c r="V3957" s="161">
        <v>0</v>
      </c>
      <c r="W3957" s="161">
        <v>0</v>
      </c>
      <c r="X3957" s="161">
        <v>0</v>
      </c>
      <c r="Y3957" s="161">
        <v>0</v>
      </c>
      <c r="Z3957" s="162"/>
      <c r="AA3957" s="161">
        <v>0</v>
      </c>
      <c r="AB3957" s="161">
        <v>0</v>
      </c>
      <c r="AC3957" s="161"/>
      <c r="AD3957" s="161"/>
      <c r="AE3957" s="153">
        <v>0</v>
      </c>
      <c r="AF3957" s="161">
        <v>0</v>
      </c>
      <c r="AG3957" s="161"/>
      <c r="AH3957" s="161"/>
      <c r="AI3957" s="161">
        <v>0</v>
      </c>
      <c r="AJ3957" s="162"/>
      <c r="AK3957" s="161">
        <v>0</v>
      </c>
      <c r="AL3957" s="161">
        <v>0</v>
      </c>
      <c r="AM3957" s="161">
        <v>0</v>
      </c>
      <c r="AN3957" s="161">
        <v>0</v>
      </c>
      <c r="AO3957" s="161">
        <v>0</v>
      </c>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1463</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1463</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137" t="s">
        <v>455</v>
      </c>
      <c r="F3960" s="528" t="e">
        <v>#VALUE!</v>
      </c>
      <c r="G3960" s="133">
        <v>0</v>
      </c>
      <c r="H3960" s="137">
        <v>0</v>
      </c>
      <c r="I3960" s="138" t="s">
        <v>455</v>
      </c>
      <c r="J3960" s="138" t="s">
        <v>455</v>
      </c>
      <c r="K3960" s="462"/>
      <c r="L3960" s="139" t="s">
        <v>1372</v>
      </c>
      <c r="M3960" s="140" t="s">
        <v>59</v>
      </c>
      <c r="N3960" s="142"/>
      <c r="O3960" s="142"/>
      <c r="P3960" s="143"/>
      <c r="Q3960" s="142"/>
      <c r="R3960" s="142"/>
      <c r="S3960" s="142"/>
      <c r="T3960" s="144">
        <v>0</v>
      </c>
      <c r="U3960" s="142">
        <v>0</v>
      </c>
      <c r="V3960" s="142">
        <v>0</v>
      </c>
      <c r="W3960" s="142">
        <v>0</v>
      </c>
      <c r="X3960" s="142">
        <v>0</v>
      </c>
      <c r="Y3960" s="142">
        <v>0</v>
      </c>
      <c r="Z3960" s="143"/>
      <c r="AA3960" s="142">
        <v>0</v>
      </c>
      <c r="AB3960" s="142">
        <v>0</v>
      </c>
      <c r="AC3960" s="142"/>
      <c r="AD3960" s="142"/>
      <c r="AE3960" s="144">
        <v>0</v>
      </c>
      <c r="AF3960" s="142">
        <v>0</v>
      </c>
      <c r="AG3960" s="142"/>
      <c r="AH3960" s="142"/>
      <c r="AI3960" s="142">
        <v>0</v>
      </c>
      <c r="AJ3960" s="143"/>
      <c r="AK3960" s="142">
        <v>0</v>
      </c>
      <c r="AL3960" s="142">
        <v>0</v>
      </c>
      <c r="AM3960" s="142">
        <v>0</v>
      </c>
      <c r="AN3960" s="142">
        <v>0</v>
      </c>
      <c r="AO3960" s="142">
        <v>0</v>
      </c>
      <c r="AP3960" s="144">
        <v>0</v>
      </c>
      <c r="AQ3960" s="186">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455</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87">
        <v>0</v>
      </c>
      <c r="AJ3961" s="162"/>
      <c r="AK3961" s="187">
        <v>0</v>
      </c>
      <c r="AL3961" s="187">
        <v>0</v>
      </c>
      <c r="AM3961" s="187">
        <v>0</v>
      </c>
      <c r="AN3961" s="187">
        <v>0</v>
      </c>
      <c r="AO3961" s="192">
        <v>0</v>
      </c>
      <c r="AP3961" s="153"/>
      <c r="AQ3961" s="451"/>
      <c r="AR3961" s="97"/>
      <c r="AS3961" s="635"/>
      <c r="AT3961" s="636"/>
      <c r="AU3961" s="636"/>
      <c r="AV3961" s="636"/>
      <c r="AW3961" s="636"/>
      <c r="AX3961" s="8"/>
    </row>
    <row r="3962" spans="1:50" ht="14.1" hidden="1" customHeight="1" x14ac:dyDescent="0.35">
      <c r="A3962" s="440" t="e">
        <v>#N/A</v>
      </c>
      <c r="B3962" s="440">
        <v>0</v>
      </c>
      <c r="C3962" s="440" t="e">
        <v>#N/A</v>
      </c>
      <c r="D3962" s="440" t="s">
        <v>4</v>
      </c>
      <c r="E3962" s="147"/>
      <c r="F3962" s="525"/>
      <c r="G3962" s="148"/>
      <c r="H3962" s="147"/>
      <c r="I3962" s="145"/>
      <c r="J3962" s="145"/>
      <c r="K3962" s="460"/>
      <c r="L3962" s="155" t="s">
        <v>1372</v>
      </c>
      <c r="M3962" s="188" t="s">
        <v>61</v>
      </c>
      <c r="N3962" s="151"/>
      <c r="O3962" s="151"/>
      <c r="P3962" s="152"/>
      <c r="Q3962" s="151"/>
      <c r="R3962" s="151"/>
      <c r="S3962" s="151"/>
      <c r="T3962" s="156"/>
      <c r="U3962" s="151">
        <v>0</v>
      </c>
      <c r="V3962" s="151">
        <v>0</v>
      </c>
      <c r="W3962" s="151">
        <v>0</v>
      </c>
      <c r="X3962" s="151">
        <v>0</v>
      </c>
      <c r="Y3962" s="151">
        <v>0</v>
      </c>
      <c r="Z3962" s="152"/>
      <c r="AA3962" s="151">
        <v>0</v>
      </c>
      <c r="AB3962" s="151">
        <v>0</v>
      </c>
      <c r="AC3962" s="151">
        <v>0</v>
      </c>
      <c r="AD3962" s="151">
        <v>0</v>
      </c>
      <c r="AE3962" s="156"/>
      <c r="AF3962" s="151">
        <v>0</v>
      </c>
      <c r="AG3962" s="151">
        <v>0</v>
      </c>
      <c r="AH3962" s="151">
        <v>0</v>
      </c>
      <c r="AI3962" s="151">
        <v>0</v>
      </c>
      <c r="AJ3962" s="152"/>
      <c r="AK3962" s="151">
        <v>0</v>
      </c>
      <c r="AL3962" s="151">
        <v>0</v>
      </c>
      <c r="AM3962" s="151">
        <v>0</v>
      </c>
      <c r="AN3962" s="151">
        <v>0</v>
      </c>
      <c r="AO3962" s="154">
        <v>0</v>
      </c>
      <c r="AP3962" s="156"/>
      <c r="AQ3962" s="452" t="s">
        <v>1463</v>
      </c>
      <c r="AR3962" s="97"/>
      <c r="AS3962" s="635"/>
      <c r="AT3962" s="636"/>
      <c r="AU3962" s="636"/>
      <c r="AV3962" s="636"/>
      <c r="AW3962" s="636"/>
      <c r="AX3962" s="8"/>
    </row>
    <row r="3963" spans="1:50" ht="14.1" hidden="1" customHeight="1" x14ac:dyDescent="0.35">
      <c r="A3963" s="130" t="e">
        <v>#N/A</v>
      </c>
      <c r="B3963" s="130"/>
      <c r="C3963" s="130" t="e">
        <v>#N/A</v>
      </c>
      <c r="D3963" s="131" t="s">
        <v>6</v>
      </c>
      <c r="E3963" s="132" t="s">
        <v>455</v>
      </c>
      <c r="F3963" s="526" t="e">
        <v>#VALUE!</v>
      </c>
      <c r="G3963" s="133">
        <v>0</v>
      </c>
      <c r="H3963" s="132">
        <v>0</v>
      </c>
      <c r="I3963" s="134" t="s">
        <v>314</v>
      </c>
      <c r="J3963" s="134" t="s">
        <v>455</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1463</v>
      </c>
      <c r="AR3964" s="97"/>
      <c r="AS3964" s="635"/>
      <c r="AT3964" s="636"/>
      <c r="AU3964" s="636"/>
      <c r="AV3964" s="636"/>
      <c r="AW3964" s="636"/>
      <c r="AX3964" s="8"/>
    </row>
    <row r="3965" spans="1:50" ht="14.1" hidden="1" customHeight="1" x14ac:dyDescent="0.35">
      <c r="A3965" s="440" t="e">
        <v>#N/A</v>
      </c>
      <c r="B3965" s="440">
        <v>0</v>
      </c>
      <c r="C3965" s="440" t="e">
        <v>#N/A</v>
      </c>
      <c r="D3965" s="440" t="s">
        <v>6</v>
      </c>
      <c r="E3965" s="147"/>
      <c r="F3965" s="525"/>
      <c r="G3965" s="148"/>
      <c r="H3965" s="147"/>
      <c r="I3965" s="145"/>
      <c r="J3965" s="145"/>
      <c r="K3965" s="460"/>
      <c r="L3965" s="163"/>
      <c r="M3965" s="149" t="s">
        <v>61</v>
      </c>
      <c r="N3965" s="151"/>
      <c r="O3965" s="151"/>
      <c r="P3965" s="152"/>
      <c r="Q3965" s="151"/>
      <c r="R3965" s="151"/>
      <c r="S3965" s="151"/>
      <c r="T3965" s="153"/>
      <c r="U3965" s="151">
        <v>0</v>
      </c>
      <c r="V3965" s="151">
        <v>0</v>
      </c>
      <c r="W3965" s="151">
        <v>0</v>
      </c>
      <c r="X3965" s="151">
        <v>0</v>
      </c>
      <c r="Y3965" s="151">
        <v>0</v>
      </c>
      <c r="Z3965" s="152"/>
      <c r="AA3965" s="151">
        <v>0</v>
      </c>
      <c r="AB3965" s="151">
        <v>0</v>
      </c>
      <c r="AC3965" s="151">
        <v>0</v>
      </c>
      <c r="AD3965" s="151">
        <v>0</v>
      </c>
      <c r="AE3965" s="153"/>
      <c r="AF3965" s="151">
        <v>0</v>
      </c>
      <c r="AG3965" s="151">
        <v>0</v>
      </c>
      <c r="AH3965" s="151">
        <v>0</v>
      </c>
      <c r="AI3965" s="151">
        <v>0</v>
      </c>
      <c r="AJ3965" s="152"/>
      <c r="AK3965" s="151">
        <v>0</v>
      </c>
      <c r="AL3965" s="151">
        <v>0</v>
      </c>
      <c r="AM3965" s="151">
        <v>0</v>
      </c>
      <c r="AN3965" s="151">
        <v>0</v>
      </c>
      <c r="AO3965" s="151">
        <v>0</v>
      </c>
      <c r="AP3965" s="153"/>
      <c r="AQ3965" s="452" t="s">
        <v>1463</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455</v>
      </c>
      <c r="F3966" s="526" t="e">
        <v>#VALUE!</v>
      </c>
      <c r="G3966" s="133">
        <v>0</v>
      </c>
      <c r="H3966" s="132">
        <v>0</v>
      </c>
      <c r="I3966" s="134" t="s">
        <v>314</v>
      </c>
      <c r="J3966" s="134" t="s">
        <v>455</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1463</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1463</v>
      </c>
      <c r="AR3968" s="97"/>
      <c r="AS3968" s="635"/>
      <c r="AT3968" s="636"/>
      <c r="AU3968" s="636"/>
      <c r="AV3968" s="636"/>
      <c r="AW3968" s="636"/>
      <c r="AX3968" s="8"/>
    </row>
    <row r="3969" spans="1:50" ht="14.1" hidden="1" customHeight="1" thickTop="1" x14ac:dyDescent="0.35">
      <c r="A3969" s="135" t="e">
        <v>#N/A</v>
      </c>
      <c r="B3969" s="135"/>
      <c r="C3969" s="135" t="e">
        <v>#N/A</v>
      </c>
      <c r="D3969" s="136" t="s">
        <v>4</v>
      </c>
      <c r="E3969" s="137" t="s">
        <v>455</v>
      </c>
      <c r="F3969" s="528" t="e">
        <v>#VALUE!</v>
      </c>
      <c r="G3969" s="133">
        <v>0</v>
      </c>
      <c r="H3969" s="137">
        <v>0</v>
      </c>
      <c r="I3969" s="138" t="s">
        <v>455</v>
      </c>
      <c r="J3969" s="138" t="s">
        <v>455</v>
      </c>
      <c r="K3969" s="462"/>
      <c r="L3969" s="139" t="s">
        <v>1373</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5"/>
      <c r="AT3969" s="636"/>
      <c r="AU3969" s="636"/>
      <c r="AV3969" s="636"/>
      <c r="AW3969" s="636"/>
      <c r="AX3969" s="8"/>
    </row>
    <row r="3970" spans="1:50" ht="14.1" hidden="1" customHeight="1" x14ac:dyDescent="0.35">
      <c r="A3970" s="440" t="e">
        <v>#N/A</v>
      </c>
      <c r="B3970" s="440">
        <v>0</v>
      </c>
      <c r="C3970" s="440" t="e">
        <v>#N/A</v>
      </c>
      <c r="D3970" s="440" t="s">
        <v>4</v>
      </c>
      <c r="E3970" s="147"/>
      <c r="F3970" s="525"/>
      <c r="G3970" s="148"/>
      <c r="H3970" s="147"/>
      <c r="I3970" s="145"/>
      <c r="J3970" s="145"/>
      <c r="K3970" s="460"/>
      <c r="L3970" s="146" t="s">
        <v>455</v>
      </c>
      <c r="M3970" s="149" t="s">
        <v>795</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4</v>
      </c>
      <c r="E3971" s="147"/>
      <c r="F3971" s="525"/>
      <c r="G3971" s="148"/>
      <c r="H3971" s="147"/>
      <c r="I3971" s="145"/>
      <c r="J3971" s="145"/>
      <c r="K3971" s="460"/>
      <c r="L3971" s="155" t="s">
        <v>1373</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2" t="s">
        <v>1463</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455</v>
      </c>
      <c r="F3972" s="526" t="e">
        <v>#VALUE!</v>
      </c>
      <c r="G3972" s="133">
        <v>0</v>
      </c>
      <c r="H3972" s="132">
        <v>0</v>
      </c>
      <c r="I3972" s="134" t="s">
        <v>315</v>
      </c>
      <c r="J3972" s="134" t="s">
        <v>455</v>
      </c>
      <c r="K3972" s="458" t="e">
        <v>#N/A</v>
      </c>
      <c r="L3972" s="158"/>
      <c r="M3972" s="159" t="s">
        <v>59</v>
      </c>
      <c r="N3972" s="161"/>
      <c r="O3972" s="161"/>
      <c r="P3972" s="162"/>
      <c r="Q3972" s="161"/>
      <c r="R3972" s="161"/>
      <c r="S3972" s="161"/>
      <c r="T3972" s="153">
        <v>0</v>
      </c>
      <c r="U3972" s="161"/>
      <c r="V3972" s="161"/>
      <c r="W3972" s="161"/>
      <c r="X3972" s="161">
        <v>0</v>
      </c>
      <c r="Y3972" s="161">
        <v>0</v>
      </c>
      <c r="Z3972" s="162"/>
      <c r="AA3972" s="161"/>
      <c r="AB3972" s="161"/>
      <c r="AC3972" s="161"/>
      <c r="AD3972" s="161"/>
      <c r="AE3972" s="153">
        <v>0</v>
      </c>
      <c r="AF3972" s="161"/>
      <c r="AG3972" s="161"/>
      <c r="AH3972" s="161"/>
      <c r="AI3972" s="161"/>
      <c r="AJ3972" s="162"/>
      <c r="AK3972" s="161"/>
      <c r="AL3972" s="161"/>
      <c r="AM3972" s="161"/>
      <c r="AN3972" s="161"/>
      <c r="AO3972" s="272"/>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1463</v>
      </c>
      <c r="AR3973" s="97"/>
      <c r="AS3973" s="635"/>
      <c r="AT3973" s="636"/>
      <c r="AU3973" s="636"/>
      <c r="AV3973" s="636"/>
      <c r="AW3973" s="636"/>
      <c r="AX3973" s="8"/>
    </row>
    <row r="3974" spans="1:50" ht="14.1" hidden="1" customHeight="1" x14ac:dyDescent="0.35">
      <c r="A3974" s="440" t="e">
        <v>#N/A</v>
      </c>
      <c r="B3974" s="440">
        <v>0</v>
      </c>
      <c r="C3974" s="440" t="e">
        <v>#N/A</v>
      </c>
      <c r="D3974" s="440" t="s">
        <v>6</v>
      </c>
      <c r="E3974" s="147"/>
      <c r="F3974" s="525"/>
      <c r="G3974" s="148"/>
      <c r="H3974" s="147"/>
      <c r="I3974" s="145"/>
      <c r="J3974" s="145"/>
      <c r="K3974" s="460"/>
      <c r="L3974" s="163"/>
      <c r="M3974" s="149" t="s">
        <v>61</v>
      </c>
      <c r="N3974" s="151"/>
      <c r="O3974" s="151"/>
      <c r="P3974" s="152"/>
      <c r="Q3974" s="151"/>
      <c r="R3974" s="151"/>
      <c r="S3974" s="151"/>
      <c r="T3974" s="153"/>
      <c r="U3974" s="151">
        <v>0</v>
      </c>
      <c r="V3974" s="151">
        <v>0</v>
      </c>
      <c r="W3974" s="151">
        <v>0</v>
      </c>
      <c r="X3974" s="151">
        <v>0</v>
      </c>
      <c r="Y3974" s="151">
        <v>0</v>
      </c>
      <c r="Z3974" s="152"/>
      <c r="AA3974" s="151">
        <v>0</v>
      </c>
      <c r="AB3974" s="151">
        <v>0</v>
      </c>
      <c r="AC3974" s="151">
        <v>0</v>
      </c>
      <c r="AD3974" s="151">
        <v>0</v>
      </c>
      <c r="AE3974" s="153"/>
      <c r="AF3974" s="151">
        <v>0</v>
      </c>
      <c r="AG3974" s="151">
        <v>0</v>
      </c>
      <c r="AH3974" s="151">
        <v>0</v>
      </c>
      <c r="AI3974" s="151">
        <v>0</v>
      </c>
      <c r="AJ3974" s="152"/>
      <c r="AK3974" s="151">
        <v>0</v>
      </c>
      <c r="AL3974" s="151">
        <v>0</v>
      </c>
      <c r="AM3974" s="151">
        <v>0</v>
      </c>
      <c r="AN3974" s="151">
        <v>0</v>
      </c>
      <c r="AO3974" s="151">
        <v>0</v>
      </c>
      <c r="AP3974" s="153"/>
      <c r="AQ3974" s="452" t="s">
        <v>1463</v>
      </c>
      <c r="AR3974" s="97"/>
      <c r="AS3974" s="635"/>
      <c r="AT3974" s="636"/>
      <c r="AU3974" s="636"/>
      <c r="AV3974" s="636"/>
      <c r="AW3974" s="636"/>
      <c r="AX3974" s="8"/>
    </row>
    <row r="3975" spans="1:50" ht="14.1" hidden="1" customHeight="1" x14ac:dyDescent="0.35">
      <c r="A3975" s="130" t="e">
        <v>#N/A</v>
      </c>
      <c r="B3975" s="130"/>
      <c r="C3975" s="130" t="e">
        <v>#N/A</v>
      </c>
      <c r="D3975" s="131" t="s">
        <v>6</v>
      </c>
      <c r="E3975" s="132" t="s">
        <v>455</v>
      </c>
      <c r="F3975" s="526" t="e">
        <v>#VALUE!</v>
      </c>
      <c r="G3975" s="133">
        <v>0</v>
      </c>
      <c r="H3975" s="132">
        <v>0</v>
      </c>
      <c r="I3975" s="134" t="s">
        <v>315</v>
      </c>
      <c r="J3975" s="134" t="s">
        <v>455</v>
      </c>
      <c r="K3975" s="458" t="e">
        <v>#N/A</v>
      </c>
      <c r="L3975" s="158"/>
      <c r="M3975" s="159" t="s">
        <v>59</v>
      </c>
      <c r="N3975" s="161"/>
      <c r="O3975" s="161"/>
      <c r="P3975" s="162"/>
      <c r="Q3975" s="161"/>
      <c r="R3975" s="161"/>
      <c r="S3975" s="161"/>
      <c r="T3975" s="153">
        <v>0</v>
      </c>
      <c r="U3975" s="161"/>
      <c r="V3975" s="161"/>
      <c r="W3975" s="161"/>
      <c r="X3975" s="161"/>
      <c r="Y3975" s="161">
        <v>0</v>
      </c>
      <c r="Z3975" s="162"/>
      <c r="AA3975" s="161"/>
      <c r="AB3975" s="161"/>
      <c r="AC3975" s="161"/>
      <c r="AD3975" s="161"/>
      <c r="AE3975" s="153">
        <v>0</v>
      </c>
      <c r="AF3975" s="161"/>
      <c r="AG3975" s="161"/>
      <c r="AH3975" s="161"/>
      <c r="AI3975" s="161"/>
      <c r="AJ3975" s="162"/>
      <c r="AK3975" s="161"/>
      <c r="AL3975" s="161"/>
      <c r="AM3975" s="161"/>
      <c r="AN3975" s="161"/>
      <c r="AO3975" s="161"/>
      <c r="AP3975" s="153">
        <v>0</v>
      </c>
      <c r="AQ3975" s="186">
        <v>0</v>
      </c>
      <c r="AR3975" s="96">
        <v>0</v>
      </c>
      <c r="AS3975" s="635" t="e">
        <v>#N/A</v>
      </c>
      <c r="AT3975" s="636" t="e">
        <v>#N/A</v>
      </c>
      <c r="AU3975" s="636"/>
      <c r="AV3975" s="636"/>
      <c r="AW3975" s="636"/>
      <c r="AX3975" s="8"/>
    </row>
    <row r="3976" spans="1:50" ht="14.1" hidden="1" customHeight="1" x14ac:dyDescent="0.35">
      <c r="A3976" s="440" t="e">
        <v>#N/A</v>
      </c>
      <c r="B3976" s="440">
        <v>0</v>
      </c>
      <c r="C3976" s="440" t="e">
        <v>#N/A</v>
      </c>
      <c r="D3976" s="440" t="s">
        <v>6</v>
      </c>
      <c r="E3976" s="147"/>
      <c r="F3976" s="525"/>
      <c r="G3976" s="148"/>
      <c r="H3976" s="147"/>
      <c r="I3976" s="145"/>
      <c r="J3976" s="145"/>
      <c r="K3976" s="460"/>
      <c r="L3976" s="163"/>
      <c r="M3976" s="149" t="s">
        <v>134</v>
      </c>
      <c r="N3976" s="187"/>
      <c r="O3976" s="187"/>
      <c r="P3976" s="162"/>
      <c r="Q3976" s="187"/>
      <c r="R3976" s="187"/>
      <c r="S3976" s="187"/>
      <c r="T3976" s="165"/>
      <c r="U3976" s="164" t="b">
        <v>0</v>
      </c>
      <c r="V3976" s="164" t="b">
        <v>0</v>
      </c>
      <c r="W3976" s="164" t="b">
        <v>0</v>
      </c>
      <c r="X3976" s="164" t="b">
        <v>0</v>
      </c>
      <c r="Y3976" s="164" t="b">
        <v>0</v>
      </c>
      <c r="Z3976" s="162"/>
      <c r="AA3976" s="164" t="b">
        <v>0</v>
      </c>
      <c r="AB3976" s="164" t="b">
        <v>0</v>
      </c>
      <c r="AC3976" s="164" t="b">
        <v>0</v>
      </c>
      <c r="AD3976" s="164" t="b">
        <v>0</v>
      </c>
      <c r="AE3976" s="165"/>
      <c r="AF3976" s="164" t="b">
        <v>0</v>
      </c>
      <c r="AG3976" s="164" t="b">
        <v>0</v>
      </c>
      <c r="AH3976" s="164" t="b">
        <v>0</v>
      </c>
      <c r="AI3976" s="164" t="b">
        <v>0</v>
      </c>
      <c r="AJ3976" s="162"/>
      <c r="AK3976" s="164" t="b">
        <v>0</v>
      </c>
      <c r="AL3976" s="164" t="b">
        <v>0</v>
      </c>
      <c r="AM3976" s="164" t="b">
        <v>0</v>
      </c>
      <c r="AN3976" s="164" t="b">
        <v>0</v>
      </c>
      <c r="AO3976" s="191" t="b">
        <v>0</v>
      </c>
      <c r="AP3976" s="165"/>
      <c r="AQ3976" s="452" t="s">
        <v>1463</v>
      </c>
      <c r="AR3976" s="97"/>
      <c r="AS3976" s="635"/>
      <c r="AT3976" s="636"/>
      <c r="AU3976" s="636"/>
      <c r="AV3976" s="636"/>
      <c r="AW3976" s="636"/>
      <c r="AX3976" s="8"/>
    </row>
    <row r="3977" spans="1:50" ht="14.1" hidden="1" customHeight="1" thickBot="1" x14ac:dyDescent="0.4">
      <c r="A3977" s="441" t="e">
        <v>#N/A</v>
      </c>
      <c r="B3977" s="441">
        <v>0</v>
      </c>
      <c r="C3977" s="441" t="e">
        <v>#N/A</v>
      </c>
      <c r="D3977" s="441" t="s">
        <v>6</v>
      </c>
      <c r="E3977" s="168"/>
      <c r="F3977" s="527"/>
      <c r="G3977" s="169"/>
      <c r="H3977" s="168"/>
      <c r="I3977" s="166"/>
      <c r="J3977" s="166"/>
      <c r="K3977" s="461"/>
      <c r="L3977" s="170"/>
      <c r="M3977" s="171" t="s">
        <v>61</v>
      </c>
      <c r="N3977" s="173"/>
      <c r="O3977" s="173"/>
      <c r="P3977" s="174"/>
      <c r="Q3977" s="173"/>
      <c r="R3977" s="173"/>
      <c r="S3977" s="173"/>
      <c r="T3977" s="175"/>
      <c r="U3977" s="173">
        <v>0</v>
      </c>
      <c r="V3977" s="173">
        <v>0</v>
      </c>
      <c r="W3977" s="173">
        <v>0</v>
      </c>
      <c r="X3977" s="173">
        <v>0</v>
      </c>
      <c r="Y3977" s="173">
        <v>0</v>
      </c>
      <c r="Z3977" s="174"/>
      <c r="AA3977" s="173">
        <v>0</v>
      </c>
      <c r="AB3977" s="173">
        <v>0</v>
      </c>
      <c r="AC3977" s="173">
        <v>0</v>
      </c>
      <c r="AD3977" s="173">
        <v>0</v>
      </c>
      <c r="AE3977" s="175"/>
      <c r="AF3977" s="173">
        <v>0</v>
      </c>
      <c r="AG3977" s="173">
        <v>0</v>
      </c>
      <c r="AH3977" s="173">
        <v>0</v>
      </c>
      <c r="AI3977" s="173">
        <v>0</v>
      </c>
      <c r="AJ3977" s="174"/>
      <c r="AK3977" s="173">
        <v>0</v>
      </c>
      <c r="AL3977" s="173">
        <v>0</v>
      </c>
      <c r="AM3977" s="173">
        <v>0</v>
      </c>
      <c r="AN3977" s="173">
        <v>0</v>
      </c>
      <c r="AO3977" s="190">
        <v>0</v>
      </c>
      <c r="AP3977" s="175"/>
      <c r="AQ3977" s="452" t="s">
        <v>1463</v>
      </c>
      <c r="AR3977" s="97"/>
      <c r="AS3977" s="635"/>
      <c r="AT3977" s="636"/>
      <c r="AU3977" s="636"/>
      <c r="AV3977" s="636"/>
      <c r="AW3977" s="636"/>
      <c r="AX3977" s="8"/>
    </row>
    <row r="3978" spans="1:50" ht="14.1" hidden="1" customHeight="1" thickTop="1" x14ac:dyDescent="0.35">
      <c r="A3978" s="135" t="e">
        <v>#N/A</v>
      </c>
      <c r="B3978" s="135"/>
      <c r="C3978" s="135" t="e">
        <v>#N/A</v>
      </c>
      <c r="D3978" s="136" t="s">
        <v>4</v>
      </c>
      <c r="E3978" s="137" t="s">
        <v>455</v>
      </c>
      <c r="F3978" s="528" t="e">
        <v>#VALUE!</v>
      </c>
      <c r="G3978" s="133">
        <v>0</v>
      </c>
      <c r="H3978" s="137">
        <v>0</v>
      </c>
      <c r="I3978" s="138" t="s">
        <v>455</v>
      </c>
      <c r="J3978" s="138" t="s">
        <v>455</v>
      </c>
      <c r="K3978" s="462"/>
      <c r="L3978" s="139" t="s">
        <v>1373</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5"/>
      <c r="AT3978" s="636"/>
      <c r="AU3978" s="636"/>
      <c r="AV3978" s="636"/>
      <c r="AW3978" s="636"/>
      <c r="AX3978" s="8"/>
    </row>
    <row r="3979" spans="1:50" ht="14.1" hidden="1" customHeight="1" x14ac:dyDescent="0.35">
      <c r="A3979" s="440" t="e">
        <v>#N/A</v>
      </c>
      <c r="B3979" s="440">
        <v>0</v>
      </c>
      <c r="C3979" s="440" t="e">
        <v>#N/A</v>
      </c>
      <c r="D3979" s="440" t="s">
        <v>4</v>
      </c>
      <c r="E3979" s="147"/>
      <c r="F3979" s="525"/>
      <c r="G3979" s="148"/>
      <c r="H3979" s="147"/>
      <c r="I3979" s="145"/>
      <c r="J3979" s="145"/>
      <c r="K3979" s="460"/>
      <c r="L3979" s="146" t="s">
        <v>455</v>
      </c>
      <c r="M3979" s="149" t="s">
        <v>795</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1"/>
      <c r="AR3979" s="97"/>
      <c r="AS3979" s="635"/>
      <c r="AT3979" s="636"/>
      <c r="AU3979" s="636"/>
      <c r="AV3979" s="636"/>
      <c r="AW3979" s="636"/>
      <c r="AX3979" s="8"/>
    </row>
    <row r="3980" spans="1:50" ht="14.1" hidden="1" customHeight="1" x14ac:dyDescent="0.35">
      <c r="A3980" s="440" t="e">
        <v>#N/A</v>
      </c>
      <c r="B3980" s="440">
        <v>0</v>
      </c>
      <c r="C3980" s="440" t="e">
        <v>#N/A</v>
      </c>
      <c r="D3980" s="440" t="s">
        <v>4</v>
      </c>
      <c r="E3980" s="147"/>
      <c r="F3980" s="525"/>
      <c r="G3980" s="148"/>
      <c r="H3980" s="147"/>
      <c r="I3980" s="145"/>
      <c r="J3980" s="145"/>
      <c r="K3980" s="460"/>
      <c r="L3980" s="155" t="s">
        <v>1373</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2" t="s">
        <v>1463</v>
      </c>
      <c r="AR3980" s="97"/>
      <c r="AS3980" s="635"/>
      <c r="AT3980" s="636"/>
      <c r="AU3980" s="636"/>
      <c r="AV3980" s="636"/>
      <c r="AW3980" s="636"/>
      <c r="AX3980" s="8"/>
    </row>
    <row r="3981" spans="1:50" ht="14.1" hidden="1" customHeight="1" x14ac:dyDescent="0.35">
      <c r="A3981" s="130" t="e">
        <v>#N/A</v>
      </c>
      <c r="B3981" s="130"/>
      <c r="C3981" s="130" t="e">
        <v>#N/A</v>
      </c>
      <c r="D3981" s="131" t="s">
        <v>6</v>
      </c>
      <c r="E3981" s="132" t="s">
        <v>455</v>
      </c>
      <c r="F3981" s="526" t="e">
        <v>#VALUE!</v>
      </c>
      <c r="G3981" s="133">
        <v>0</v>
      </c>
      <c r="H3981" s="132">
        <v>0</v>
      </c>
      <c r="I3981" s="134" t="s">
        <v>315</v>
      </c>
      <c r="J3981" s="134" t="s">
        <v>455</v>
      </c>
      <c r="K3981" s="458"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272"/>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2" t="s">
        <v>1463</v>
      </c>
      <c r="AR3982" s="97"/>
      <c r="AS3982" s="635"/>
      <c r="AT3982" s="636"/>
      <c r="AU3982" s="636"/>
      <c r="AV3982" s="636"/>
      <c r="AW3982" s="636"/>
      <c r="AX3982" s="8"/>
    </row>
    <row r="3983" spans="1:50" ht="14.1" hidden="1" customHeight="1" x14ac:dyDescent="0.35">
      <c r="A3983" s="440" t="e">
        <v>#N/A</v>
      </c>
      <c r="B3983" s="440">
        <v>0</v>
      </c>
      <c r="C3983" s="440" t="e">
        <v>#N/A</v>
      </c>
      <c r="D3983" s="440" t="s">
        <v>6</v>
      </c>
      <c r="E3983" s="147"/>
      <c r="F3983" s="525"/>
      <c r="G3983" s="148"/>
      <c r="H3983" s="147"/>
      <c r="I3983" s="145"/>
      <c r="J3983" s="145"/>
      <c r="K3983" s="460"/>
      <c r="L3983" s="163"/>
      <c r="M3983" s="14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1">
        <v>0</v>
      </c>
      <c r="AP3983" s="153"/>
      <c r="AQ3983" s="452" t="s">
        <v>1463</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455</v>
      </c>
      <c r="F3984" s="526" t="e">
        <v>#VALUE!</v>
      </c>
      <c r="G3984" s="133">
        <v>0</v>
      </c>
      <c r="H3984" s="132">
        <v>0</v>
      </c>
      <c r="I3984" s="134" t="s">
        <v>315</v>
      </c>
      <c r="J3984" s="134" t="s">
        <v>455</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1463</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2" t="s">
        <v>1463</v>
      </c>
      <c r="AR3986" s="97"/>
      <c r="AS3986" s="635"/>
      <c r="AT3986" s="636"/>
      <c r="AU3986" s="636"/>
      <c r="AV3986" s="636"/>
      <c r="AW3986" s="636"/>
      <c r="AX3986" s="8"/>
    </row>
    <row r="3987" spans="1:50" ht="14.1" hidden="1" customHeight="1" thickTop="1" x14ac:dyDescent="0.35">
      <c r="A3987" s="135" t="s">
        <v>371</v>
      </c>
      <c r="B3987" s="135" t="s">
        <v>113</v>
      </c>
      <c r="C3987" s="135" t="s">
        <v>443</v>
      </c>
      <c r="D3987" s="136" t="s">
        <v>4</v>
      </c>
      <c r="E3987" s="137">
        <v>105</v>
      </c>
      <c r="F3987" s="528">
        <v>1.75</v>
      </c>
      <c r="G3987" s="133">
        <v>0</v>
      </c>
      <c r="H3987" s="137">
        <v>0</v>
      </c>
      <c r="I3987" s="138" t="s">
        <v>455</v>
      </c>
      <c r="J3987" s="138" t="s">
        <v>454</v>
      </c>
      <c r="K3987" s="462"/>
      <c r="L3987" s="139" t="s">
        <v>1378</v>
      </c>
      <c r="M3987" s="140" t="s">
        <v>59</v>
      </c>
      <c r="N3987" s="142"/>
      <c r="O3987" s="142"/>
      <c r="P3987" s="143"/>
      <c r="Q3987" s="142"/>
      <c r="R3987" s="142"/>
      <c r="S3987" s="142"/>
      <c r="T3987" s="144">
        <v>0</v>
      </c>
      <c r="U3987" s="142"/>
      <c r="V3987" s="142"/>
      <c r="W3987" s="142"/>
      <c r="X3987" s="142"/>
      <c r="Y3987" s="142">
        <v>0</v>
      </c>
      <c r="Z3987" s="143"/>
      <c r="AA3987" s="142"/>
      <c r="AB3987" s="142"/>
      <c r="AC3987" s="142"/>
      <c r="AD3987" s="142"/>
      <c r="AE3987" s="144">
        <v>0</v>
      </c>
      <c r="AF3987" s="142"/>
      <c r="AG3987" s="142"/>
      <c r="AH3987" s="142"/>
      <c r="AI3987" s="142"/>
      <c r="AJ3987" s="143"/>
      <c r="AK3987" s="142"/>
      <c r="AL3987" s="142"/>
      <c r="AM3987" s="142"/>
      <c r="AN3987" s="142"/>
      <c r="AO3987" s="275"/>
      <c r="AP3987" s="144">
        <v>0</v>
      </c>
      <c r="AQ3987" s="186">
        <v>0</v>
      </c>
      <c r="AR3987" s="96">
        <v>1</v>
      </c>
      <c r="AS3987" s="635"/>
      <c r="AT3987" s="636"/>
      <c r="AU3987" s="636"/>
      <c r="AV3987" s="636"/>
      <c r="AW3987" s="636"/>
      <c r="AX3987" s="8"/>
    </row>
    <row r="3988" spans="1:50" ht="14.1" hidden="1" customHeight="1" x14ac:dyDescent="0.35">
      <c r="A3988" s="440" t="s">
        <v>371</v>
      </c>
      <c r="B3988" s="440" t="s">
        <v>113</v>
      </c>
      <c r="C3988" s="440" t="s">
        <v>443</v>
      </c>
      <c r="D3988" s="440" t="s">
        <v>4</v>
      </c>
      <c r="E3988" s="147"/>
      <c r="F3988" s="525"/>
      <c r="G3988" s="148"/>
      <c r="H3988" s="147"/>
      <c r="I3988" s="145"/>
      <c r="J3988" s="145"/>
      <c r="K3988" s="460"/>
      <c r="L3988" s="146" t="s">
        <v>454</v>
      </c>
      <c r="M3988" s="149" t="s">
        <v>20</v>
      </c>
      <c r="N3988" s="187"/>
      <c r="O3988" s="187"/>
      <c r="P3988" s="162"/>
      <c r="Q3988" s="187"/>
      <c r="R3988" s="187"/>
      <c r="S3988" s="187"/>
      <c r="T3988" s="153"/>
      <c r="U3988" s="187">
        <v>0</v>
      </c>
      <c r="V3988" s="187">
        <v>0</v>
      </c>
      <c r="W3988" s="187">
        <v>0</v>
      </c>
      <c r="X3988" s="151">
        <v>0</v>
      </c>
      <c r="Y3988" s="151">
        <v>0</v>
      </c>
      <c r="Z3988" s="162"/>
      <c r="AA3988" s="151">
        <v>0</v>
      </c>
      <c r="AB3988" s="151">
        <v>0</v>
      </c>
      <c r="AC3988" s="151">
        <v>0</v>
      </c>
      <c r="AD3988" s="151">
        <v>0</v>
      </c>
      <c r="AE3988" s="153"/>
      <c r="AF3988" s="151">
        <v>0</v>
      </c>
      <c r="AG3988" s="151">
        <v>0</v>
      </c>
      <c r="AH3988" s="151">
        <v>0</v>
      </c>
      <c r="AI3988" s="187">
        <v>0</v>
      </c>
      <c r="AJ3988" s="162"/>
      <c r="AK3988" s="187">
        <v>0</v>
      </c>
      <c r="AL3988" s="187">
        <v>0</v>
      </c>
      <c r="AM3988" s="187">
        <v>0</v>
      </c>
      <c r="AN3988" s="187">
        <v>0</v>
      </c>
      <c r="AO3988" s="192">
        <v>0</v>
      </c>
      <c r="AP3988" s="153"/>
      <c r="AQ3988" s="451"/>
      <c r="AR3988" s="97"/>
      <c r="AS3988" s="635"/>
      <c r="AT3988" s="636"/>
      <c r="AU3988" s="636"/>
      <c r="AV3988" s="636"/>
      <c r="AW3988" s="636"/>
      <c r="AX3988" s="8"/>
    </row>
    <row r="3989" spans="1:50" ht="14.1" hidden="1" customHeight="1" x14ac:dyDescent="0.35">
      <c r="A3989" s="440" t="s">
        <v>371</v>
      </c>
      <c r="B3989" s="440" t="s">
        <v>113</v>
      </c>
      <c r="C3989" s="440" t="s">
        <v>443</v>
      </c>
      <c r="D3989" s="440" t="s">
        <v>4</v>
      </c>
      <c r="E3989" s="147"/>
      <c r="F3989" s="525"/>
      <c r="G3989" s="148"/>
      <c r="H3989" s="147"/>
      <c r="I3989" s="145"/>
      <c r="J3989" s="145"/>
      <c r="K3989" s="460"/>
      <c r="L3989" s="155" t="s">
        <v>1378</v>
      </c>
      <c r="M3989" s="188" t="s">
        <v>61</v>
      </c>
      <c r="N3989" s="151"/>
      <c r="O3989" s="151"/>
      <c r="P3989" s="152"/>
      <c r="Q3989" s="151"/>
      <c r="R3989" s="151"/>
      <c r="S3989" s="151"/>
      <c r="T3989" s="156"/>
      <c r="U3989" s="151">
        <v>0</v>
      </c>
      <c r="V3989" s="151">
        <v>0</v>
      </c>
      <c r="W3989" s="151">
        <v>0</v>
      </c>
      <c r="X3989" s="151">
        <v>0</v>
      </c>
      <c r="Y3989" s="151">
        <v>0</v>
      </c>
      <c r="Z3989" s="152"/>
      <c r="AA3989" s="151">
        <v>0</v>
      </c>
      <c r="AB3989" s="151">
        <v>0</v>
      </c>
      <c r="AC3989" s="151">
        <v>0</v>
      </c>
      <c r="AD3989" s="151">
        <v>0</v>
      </c>
      <c r="AE3989" s="156"/>
      <c r="AF3989" s="151">
        <v>0</v>
      </c>
      <c r="AG3989" s="151">
        <v>0</v>
      </c>
      <c r="AH3989" s="151">
        <v>0</v>
      </c>
      <c r="AI3989" s="151">
        <v>0</v>
      </c>
      <c r="AJ3989" s="152"/>
      <c r="AK3989" s="151">
        <v>0</v>
      </c>
      <c r="AL3989" s="151">
        <v>0</v>
      </c>
      <c r="AM3989" s="151">
        <v>0</v>
      </c>
      <c r="AN3989" s="151">
        <v>0</v>
      </c>
      <c r="AO3989" s="154">
        <v>0</v>
      </c>
      <c r="AP3989" s="156"/>
      <c r="AQ3989" s="452" t="s">
        <v>1463</v>
      </c>
      <c r="AR3989" s="97"/>
      <c r="AS3989" s="635"/>
      <c r="AT3989" s="636"/>
      <c r="AU3989" s="636"/>
      <c r="AV3989" s="636"/>
      <c r="AW3989" s="636"/>
      <c r="AX3989" s="8"/>
    </row>
    <row r="3990" spans="1:50" ht="14.1" hidden="1" customHeight="1" x14ac:dyDescent="0.35">
      <c r="A3990" s="130" t="s">
        <v>371</v>
      </c>
      <c r="B3990" s="130" t="s">
        <v>113</v>
      </c>
      <c r="C3990" s="130" t="s">
        <v>443</v>
      </c>
      <c r="D3990" s="131" t="s">
        <v>6</v>
      </c>
      <c r="E3990" s="132">
        <v>58</v>
      </c>
      <c r="F3990" s="526">
        <v>0.96666666666666667</v>
      </c>
      <c r="G3990" s="133">
        <v>0</v>
      </c>
      <c r="H3990" s="132">
        <v>0</v>
      </c>
      <c r="I3990" s="558" t="s">
        <v>236</v>
      </c>
      <c r="J3990" s="134" t="s">
        <v>1592</v>
      </c>
      <c r="K3990" s="458" t="s">
        <v>793</v>
      </c>
      <c r="L3990" s="158"/>
      <c r="M3990" s="159" t="s">
        <v>59</v>
      </c>
      <c r="N3990" s="161"/>
      <c r="O3990" s="161"/>
      <c r="P3990" s="162"/>
      <c r="Q3990" s="161"/>
      <c r="R3990" s="161"/>
      <c r="S3990" s="161"/>
      <c r="T3990" s="153">
        <v>0</v>
      </c>
      <c r="U3990" s="161">
        <v>0</v>
      </c>
      <c r="V3990" s="161">
        <v>0</v>
      </c>
      <c r="W3990" s="161">
        <v>0</v>
      </c>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1</v>
      </c>
      <c r="AS3990" s="635">
        <v>60</v>
      </c>
      <c r="AT3990" s="636">
        <v>30</v>
      </c>
      <c r="AU3990" s="636"/>
      <c r="AV3990" s="636"/>
      <c r="AW3990" s="636"/>
      <c r="AX3990" s="8"/>
    </row>
    <row r="3991" spans="1:50" ht="14.1" hidden="1" customHeight="1" x14ac:dyDescent="0.35">
      <c r="A3991" s="440" t="s">
        <v>371</v>
      </c>
      <c r="B3991" s="440" t="s">
        <v>113</v>
      </c>
      <c r="C3991" s="440" t="s">
        <v>443</v>
      </c>
      <c r="D3991" s="440" t="s">
        <v>6</v>
      </c>
      <c r="E3991" s="147"/>
      <c r="F3991" s="525"/>
      <c r="G3991" s="148"/>
      <c r="H3991" s="147"/>
      <c r="I3991" s="145"/>
      <c r="J3991" s="145"/>
      <c r="K3991" s="460"/>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2" t="s">
        <v>1463</v>
      </c>
      <c r="AR3991" s="97"/>
      <c r="AS3991" s="635"/>
      <c r="AT3991" s="636"/>
      <c r="AU3991" s="636"/>
      <c r="AV3991" s="636"/>
      <c r="AW3991" s="636"/>
      <c r="AX3991" s="8"/>
    </row>
    <row r="3992" spans="1:50" ht="14.1" hidden="1" customHeight="1" thickBot="1" x14ac:dyDescent="0.4">
      <c r="A3992" s="441" t="s">
        <v>371</v>
      </c>
      <c r="B3992" s="441" t="s">
        <v>113</v>
      </c>
      <c r="C3992" s="441" t="s">
        <v>443</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2" t="s">
        <v>1463</v>
      </c>
      <c r="AR3992" s="97"/>
      <c r="AS3992" s="635"/>
      <c r="AT3992" s="636"/>
      <c r="AU3992" s="636"/>
      <c r="AV3992" s="636"/>
      <c r="AW3992" s="636"/>
      <c r="AX3992" s="8"/>
    </row>
    <row r="3993" spans="1:50" ht="14.1" hidden="1" customHeight="1" thickTop="1" x14ac:dyDescent="0.35">
      <c r="A3993" s="135" t="s">
        <v>371</v>
      </c>
      <c r="B3993" s="135" t="s">
        <v>398</v>
      </c>
      <c r="C3993" s="135" t="s">
        <v>1033</v>
      </c>
      <c r="D3993" s="136" t="s">
        <v>4</v>
      </c>
      <c r="E3993" s="137">
        <v>60</v>
      </c>
      <c r="F3993" s="528">
        <v>1</v>
      </c>
      <c r="G3993" s="133">
        <v>0</v>
      </c>
      <c r="H3993" s="137">
        <v>0</v>
      </c>
      <c r="I3993" s="138" t="s">
        <v>455</v>
      </c>
      <c r="J3993" s="138" t="s">
        <v>454</v>
      </c>
      <c r="K3993" s="462"/>
      <c r="L3993" s="139" t="s">
        <v>1379</v>
      </c>
      <c r="M3993" s="140" t="s">
        <v>59</v>
      </c>
      <c r="N3993" s="142"/>
      <c r="O3993" s="142"/>
      <c r="P3993" s="143"/>
      <c r="Q3993" s="142"/>
      <c r="R3993" s="142"/>
      <c r="S3993" s="142"/>
      <c r="T3993" s="144">
        <v>0</v>
      </c>
      <c r="U3993" s="142"/>
      <c r="V3993" s="142"/>
      <c r="W3993" s="142"/>
      <c r="X3993" s="142"/>
      <c r="Y3993" s="142"/>
      <c r="Z3993" s="143"/>
      <c r="AA3993" s="142"/>
      <c r="AB3993" s="142">
        <v>0</v>
      </c>
      <c r="AC3993" s="142">
        <v>0</v>
      </c>
      <c r="AD3993" s="142">
        <v>0</v>
      </c>
      <c r="AE3993" s="144">
        <v>0</v>
      </c>
      <c r="AF3993" s="142">
        <v>0</v>
      </c>
      <c r="AG3993" s="142"/>
      <c r="AH3993" s="142"/>
      <c r="AI3993" s="142"/>
      <c r="AJ3993" s="143"/>
      <c r="AK3993" s="142"/>
      <c r="AL3993" s="142"/>
      <c r="AM3993" s="142"/>
      <c r="AN3993" s="142"/>
      <c r="AO3993" s="275"/>
      <c r="AP3993" s="144">
        <v>0</v>
      </c>
      <c r="AQ3993" s="186">
        <v>0</v>
      </c>
      <c r="AR3993" s="96">
        <v>1</v>
      </c>
      <c r="AS3993" s="635"/>
      <c r="AT3993" s="636"/>
      <c r="AU3993" s="636"/>
      <c r="AV3993" s="636"/>
      <c r="AW3993" s="636"/>
      <c r="AX3993" s="8"/>
    </row>
    <row r="3994" spans="1:50" ht="14.1" hidden="1" customHeight="1" x14ac:dyDescent="0.35">
      <c r="A3994" s="440" t="s">
        <v>371</v>
      </c>
      <c r="B3994" s="440" t="s">
        <v>398</v>
      </c>
      <c r="C3994" s="440" t="s">
        <v>1033</v>
      </c>
      <c r="D3994" s="440" t="s">
        <v>4</v>
      </c>
      <c r="E3994" s="147"/>
      <c r="F3994" s="525"/>
      <c r="G3994" s="148"/>
      <c r="H3994" s="147"/>
      <c r="I3994" s="145"/>
      <c r="J3994" s="145"/>
      <c r="K3994" s="460"/>
      <c r="L3994" s="146" t="s">
        <v>454</v>
      </c>
      <c r="M3994" s="149" t="s">
        <v>20</v>
      </c>
      <c r="N3994" s="187"/>
      <c r="O3994" s="187"/>
      <c r="P3994" s="162"/>
      <c r="Q3994" s="187"/>
      <c r="R3994" s="187"/>
      <c r="S3994" s="187"/>
      <c r="T3994" s="153"/>
      <c r="U3994" s="187">
        <v>0</v>
      </c>
      <c r="V3994" s="187">
        <v>0</v>
      </c>
      <c r="W3994" s="187">
        <v>0</v>
      </c>
      <c r="X3994" s="151">
        <v>0</v>
      </c>
      <c r="Y3994" s="151">
        <v>0</v>
      </c>
      <c r="Z3994" s="162"/>
      <c r="AA3994" s="151">
        <v>0</v>
      </c>
      <c r="AB3994" s="151">
        <v>0</v>
      </c>
      <c r="AC3994" s="151">
        <v>0</v>
      </c>
      <c r="AD3994" s="151">
        <v>0</v>
      </c>
      <c r="AE3994" s="153"/>
      <c r="AF3994" s="151">
        <v>0</v>
      </c>
      <c r="AG3994" s="151">
        <v>0</v>
      </c>
      <c r="AH3994" s="151">
        <v>0</v>
      </c>
      <c r="AI3994" s="187">
        <v>0</v>
      </c>
      <c r="AJ3994" s="162"/>
      <c r="AK3994" s="187">
        <v>0</v>
      </c>
      <c r="AL3994" s="187">
        <v>0</v>
      </c>
      <c r="AM3994" s="187">
        <v>0</v>
      </c>
      <c r="AN3994" s="187">
        <v>0</v>
      </c>
      <c r="AO3994" s="192">
        <v>0</v>
      </c>
      <c r="AP3994" s="153"/>
      <c r="AQ3994" s="451"/>
      <c r="AR3994" s="97"/>
      <c r="AS3994" s="635"/>
      <c r="AT3994" s="636"/>
      <c r="AU3994" s="636"/>
      <c r="AV3994" s="636"/>
      <c r="AW3994" s="636"/>
      <c r="AX3994" s="8"/>
    </row>
    <row r="3995" spans="1:50" ht="14.1" hidden="1" customHeight="1" x14ac:dyDescent="0.35">
      <c r="A3995" s="440" t="s">
        <v>371</v>
      </c>
      <c r="B3995" s="440" t="s">
        <v>398</v>
      </c>
      <c r="C3995" s="440" t="s">
        <v>1033</v>
      </c>
      <c r="D3995" s="440" t="s">
        <v>4</v>
      </c>
      <c r="E3995" s="147"/>
      <c r="F3995" s="525"/>
      <c r="G3995" s="148"/>
      <c r="H3995" s="147"/>
      <c r="I3995" s="145"/>
      <c r="J3995" s="145"/>
      <c r="K3995" s="460"/>
      <c r="L3995" s="155" t="s">
        <v>1379</v>
      </c>
      <c r="M3995" s="188" t="s">
        <v>61</v>
      </c>
      <c r="N3995" s="151"/>
      <c r="O3995" s="151"/>
      <c r="P3995" s="152"/>
      <c r="Q3995" s="151"/>
      <c r="R3995" s="151"/>
      <c r="S3995" s="151"/>
      <c r="T3995" s="156"/>
      <c r="U3995" s="151">
        <v>0</v>
      </c>
      <c r="V3995" s="151">
        <v>0</v>
      </c>
      <c r="W3995" s="151">
        <v>0</v>
      </c>
      <c r="X3995" s="151">
        <v>0</v>
      </c>
      <c r="Y3995" s="151">
        <v>0</v>
      </c>
      <c r="Z3995" s="152"/>
      <c r="AA3995" s="151">
        <v>0</v>
      </c>
      <c r="AB3995" s="151">
        <v>0</v>
      </c>
      <c r="AC3995" s="151">
        <v>0</v>
      </c>
      <c r="AD3995" s="151">
        <v>0</v>
      </c>
      <c r="AE3995" s="156"/>
      <c r="AF3995" s="151">
        <v>0</v>
      </c>
      <c r="AG3995" s="151">
        <v>0</v>
      </c>
      <c r="AH3995" s="151">
        <v>0</v>
      </c>
      <c r="AI3995" s="151">
        <v>0</v>
      </c>
      <c r="AJ3995" s="152"/>
      <c r="AK3995" s="151">
        <v>0</v>
      </c>
      <c r="AL3995" s="151">
        <v>0</v>
      </c>
      <c r="AM3995" s="151">
        <v>0</v>
      </c>
      <c r="AN3995" s="151">
        <v>0</v>
      </c>
      <c r="AO3995" s="154">
        <v>0</v>
      </c>
      <c r="AP3995" s="156"/>
      <c r="AQ3995" s="452" t="s">
        <v>1463</v>
      </c>
      <c r="AR3995" s="97"/>
      <c r="AS3995" s="635"/>
      <c r="AT3995" s="636"/>
      <c r="AU3995" s="636"/>
      <c r="AV3995" s="636"/>
      <c r="AW3995" s="636"/>
      <c r="AX3995" s="8"/>
    </row>
    <row r="3996" spans="1:50" ht="14.1" hidden="1" customHeight="1" x14ac:dyDescent="0.35">
      <c r="A3996" s="130" t="s">
        <v>371</v>
      </c>
      <c r="B3996" s="130" t="s">
        <v>398</v>
      </c>
      <c r="C3996" s="130" t="s">
        <v>1033</v>
      </c>
      <c r="D3996" s="131" t="s">
        <v>6</v>
      </c>
      <c r="E3996" s="132">
        <v>21</v>
      </c>
      <c r="F3996" s="526">
        <v>0.35</v>
      </c>
      <c r="G3996" s="133">
        <v>0</v>
      </c>
      <c r="H3996" s="132">
        <v>0</v>
      </c>
      <c r="I3996" s="558" t="s">
        <v>236</v>
      </c>
      <c r="J3996" s="134" t="s">
        <v>1592</v>
      </c>
      <c r="K3996" s="458" t="s">
        <v>793</v>
      </c>
      <c r="L3996" s="158"/>
      <c r="M3996" s="159" t="s">
        <v>59</v>
      </c>
      <c r="N3996" s="161"/>
      <c r="O3996" s="161"/>
      <c r="P3996" s="162"/>
      <c r="Q3996" s="161"/>
      <c r="R3996" s="161"/>
      <c r="S3996" s="161"/>
      <c r="T3996" s="153">
        <v>0</v>
      </c>
      <c r="U3996" s="161">
        <v>0</v>
      </c>
      <c r="V3996" s="161">
        <v>0</v>
      </c>
      <c r="W3996" s="161">
        <v>0</v>
      </c>
      <c r="X3996" s="161">
        <v>0</v>
      </c>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1</v>
      </c>
      <c r="AS3996" s="635">
        <v>30</v>
      </c>
      <c r="AT3996" s="636">
        <v>30</v>
      </c>
      <c r="AU3996" s="636"/>
      <c r="AV3996" s="636"/>
      <c r="AW3996" s="636"/>
      <c r="AX3996" s="8"/>
    </row>
    <row r="3997" spans="1:50" ht="14.1" hidden="1" customHeight="1" x14ac:dyDescent="0.35">
      <c r="A3997" s="440" t="s">
        <v>371</v>
      </c>
      <c r="B3997" s="440" t="s">
        <v>398</v>
      </c>
      <c r="C3997" s="440" t="s">
        <v>1033</v>
      </c>
      <c r="D3997" s="440" t="s">
        <v>6</v>
      </c>
      <c r="E3997" s="147"/>
      <c r="F3997" s="525"/>
      <c r="G3997" s="148"/>
      <c r="H3997" s="147"/>
      <c r="I3997" s="145"/>
      <c r="J3997" s="145"/>
      <c r="K3997" s="460"/>
      <c r="L3997" s="163"/>
      <c r="M3997" s="149" t="s">
        <v>134</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2" t="s">
        <v>1463</v>
      </c>
      <c r="AR3997" s="97"/>
      <c r="AS3997" s="635"/>
      <c r="AT3997" s="636"/>
      <c r="AU3997" s="636"/>
      <c r="AV3997" s="636"/>
      <c r="AW3997" s="636"/>
      <c r="AX3997" s="8"/>
    </row>
    <row r="3998" spans="1:50" ht="14.1" hidden="1" customHeight="1" thickBot="1" x14ac:dyDescent="0.4">
      <c r="A3998" s="441" t="s">
        <v>371</v>
      </c>
      <c r="B3998" s="441" t="s">
        <v>398</v>
      </c>
      <c r="C3998" s="441" t="s">
        <v>1033</v>
      </c>
      <c r="D3998" s="441" t="s">
        <v>6</v>
      </c>
      <c r="E3998" s="168"/>
      <c r="F3998" s="527"/>
      <c r="G3998" s="169"/>
      <c r="H3998" s="168"/>
      <c r="I3998" s="166"/>
      <c r="J3998" s="166"/>
      <c r="K3998" s="461"/>
      <c r="L3998" s="170"/>
      <c r="M3998" s="171"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2" t="s">
        <v>1463</v>
      </c>
      <c r="AR3998" s="97"/>
      <c r="AS3998" s="635"/>
      <c r="AT3998" s="636"/>
      <c r="AU3998" s="636"/>
      <c r="AV3998" s="636"/>
      <c r="AW3998" s="636"/>
      <c r="AX3998" s="8"/>
    </row>
    <row r="3999" spans="1:50" ht="14.1" hidden="1" customHeight="1" thickTop="1" x14ac:dyDescent="0.35">
      <c r="A3999" s="130" t="e">
        <v>#N/A</v>
      </c>
      <c r="B3999" s="130"/>
      <c r="C3999" s="130" t="e">
        <v>#N/A</v>
      </c>
      <c r="D3999" s="131" t="s">
        <v>6</v>
      </c>
      <c r="E3999" s="132" t="s">
        <v>455</v>
      </c>
      <c r="F3999" s="526" t="e">
        <v>#VALUE!</v>
      </c>
      <c r="G3999" s="133">
        <v>0</v>
      </c>
      <c r="H3999" s="132">
        <v>0</v>
      </c>
      <c r="I3999" s="134" t="s">
        <v>338</v>
      </c>
      <c r="J3999" s="134" t="s">
        <v>455</v>
      </c>
      <c r="K3999" s="458" t="e">
        <v>#N/A</v>
      </c>
      <c r="L3999" s="158"/>
      <c r="M3999" s="159" t="s">
        <v>59</v>
      </c>
      <c r="N3999" s="161"/>
      <c r="O3999" s="161"/>
      <c r="P3999" s="162"/>
      <c r="Q3999" s="161"/>
      <c r="R3999" s="161"/>
      <c r="S3999" s="161"/>
      <c r="T3999" s="153">
        <v>0</v>
      </c>
      <c r="U3999" s="161">
        <v>0</v>
      </c>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64" t="b">
        <v>0</v>
      </c>
      <c r="AP4000" s="165"/>
      <c r="AQ4000" s="452" t="s">
        <v>1463</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1463</v>
      </c>
      <c r="AR4001" s="97"/>
      <c r="AS4001" s="635"/>
      <c r="AT4001" s="636"/>
      <c r="AU4001" s="636"/>
      <c r="AV4001" s="636"/>
      <c r="AW4001" s="636"/>
      <c r="AX4001" s="8"/>
    </row>
    <row r="4002" spans="1:50" ht="14.1" hidden="1" customHeight="1" thickTop="1" x14ac:dyDescent="0.35">
      <c r="A4002" s="130" t="e">
        <v>#N/A</v>
      </c>
      <c r="B4002" s="130"/>
      <c r="C4002" s="130" t="e">
        <v>#N/A</v>
      </c>
      <c r="D4002" s="131" t="s">
        <v>6</v>
      </c>
      <c r="E4002" s="132" t="s">
        <v>455</v>
      </c>
      <c r="F4002" s="526" t="e">
        <v>#VALUE!</v>
      </c>
      <c r="G4002" s="133">
        <v>0</v>
      </c>
      <c r="H4002" s="132">
        <v>0</v>
      </c>
      <c r="I4002" s="134" t="s">
        <v>306</v>
      </c>
      <c r="J4002" s="134" t="s">
        <v>455</v>
      </c>
      <c r="K4002" s="458" t="e">
        <v>#N/A</v>
      </c>
      <c r="L4002" s="158"/>
      <c r="M4002" s="159" t="s">
        <v>59</v>
      </c>
      <c r="N4002" s="161"/>
      <c r="O4002" s="161"/>
      <c r="P4002" s="162"/>
      <c r="Q4002" s="161"/>
      <c r="R4002" s="161"/>
      <c r="S4002" s="161"/>
      <c r="T4002" s="153">
        <v>0</v>
      </c>
      <c r="U4002" s="161"/>
      <c r="V4002" s="161"/>
      <c r="W4002" s="161"/>
      <c r="X4002" s="161"/>
      <c r="Y4002" s="161">
        <v>0</v>
      </c>
      <c r="Z4002" s="162"/>
      <c r="AA4002" s="161">
        <v>0</v>
      </c>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2" t="s">
        <v>1463</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168"/>
      <c r="F4004" s="527"/>
      <c r="G4004" s="169"/>
      <c r="H4004" s="168"/>
      <c r="I4004" s="166"/>
      <c r="J4004" s="166"/>
      <c r="K4004" s="461"/>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73">
        <v>0</v>
      </c>
      <c r="AP4004" s="175"/>
      <c r="AQ4004" s="452" t="s">
        <v>1463</v>
      </c>
      <c r="AR4004" s="97"/>
      <c r="AS4004" s="635"/>
      <c r="AT4004" s="636"/>
      <c r="AU4004" s="636"/>
      <c r="AV4004" s="636"/>
      <c r="AW4004" s="636"/>
      <c r="AX4004" s="8"/>
    </row>
    <row r="4005" spans="1:50" ht="14.1" hidden="1" customHeight="1" thickTop="1" x14ac:dyDescent="0.35">
      <c r="A4005" s="130" t="e">
        <v>#N/A</v>
      </c>
      <c r="B4005" s="130"/>
      <c r="C4005" s="130" t="e">
        <v>#N/A</v>
      </c>
      <c r="D4005" s="131" t="s">
        <v>6</v>
      </c>
      <c r="E4005" s="132" t="s">
        <v>455</v>
      </c>
      <c r="F4005" s="526" t="e">
        <v>#VALUE!</v>
      </c>
      <c r="G4005" s="133">
        <v>0</v>
      </c>
      <c r="H4005" s="132">
        <v>0</v>
      </c>
      <c r="I4005" s="134" t="s">
        <v>306</v>
      </c>
      <c r="J4005" s="134" t="s">
        <v>455</v>
      </c>
      <c r="K4005" s="458" t="e">
        <v>#N/A</v>
      </c>
      <c r="L4005" s="158"/>
      <c r="M4005" s="159" t="s">
        <v>59</v>
      </c>
      <c r="N4005" s="161"/>
      <c r="O4005" s="161"/>
      <c r="P4005" s="162"/>
      <c r="Q4005" s="161"/>
      <c r="R4005" s="161"/>
      <c r="S4005" s="161"/>
      <c r="T4005" s="153">
        <v>0</v>
      </c>
      <c r="U4005" s="161">
        <v>0</v>
      </c>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64" t="b">
        <v>0</v>
      </c>
      <c r="AP4006" s="165"/>
      <c r="AQ4006" s="452" t="s">
        <v>1463</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1463</v>
      </c>
      <c r="AR4007" s="97"/>
      <c r="AS4007" s="635"/>
      <c r="AT4007" s="636"/>
      <c r="AU4007" s="636"/>
      <c r="AV4007" s="636"/>
      <c r="AW4007" s="636"/>
      <c r="AX4007" s="8"/>
    </row>
    <row r="4008" spans="1:50" ht="14.1" hidden="1" customHeight="1" thickTop="1" x14ac:dyDescent="0.35">
      <c r="A4008" s="135" t="e">
        <v>#N/A</v>
      </c>
      <c r="B4008" s="135"/>
      <c r="C4008" s="135" t="e">
        <v>#N/A</v>
      </c>
      <c r="D4008" s="136" t="s">
        <v>4</v>
      </c>
      <c r="E4008" s="137" t="s">
        <v>455</v>
      </c>
      <c r="F4008" s="528" t="e">
        <v>#VALUE!</v>
      </c>
      <c r="G4008" s="133">
        <v>0</v>
      </c>
      <c r="H4008" s="137">
        <v>0</v>
      </c>
      <c r="I4008" s="138" t="s">
        <v>455</v>
      </c>
      <c r="J4008" s="138" t="s">
        <v>455</v>
      </c>
      <c r="K4008" s="462"/>
      <c r="L4008" s="139" t="s">
        <v>1373</v>
      </c>
      <c r="M4008" s="140" t="s">
        <v>59</v>
      </c>
      <c r="N4008" s="142"/>
      <c r="O4008" s="142"/>
      <c r="P4008" s="143"/>
      <c r="Q4008" s="142"/>
      <c r="R4008" s="142"/>
      <c r="S4008" s="142"/>
      <c r="T4008" s="144">
        <v>0</v>
      </c>
      <c r="U4008" s="142"/>
      <c r="V4008" s="142"/>
      <c r="W4008" s="142"/>
      <c r="X4008" s="142"/>
      <c r="Y4008" s="142"/>
      <c r="Z4008" s="143"/>
      <c r="AA4008" s="142"/>
      <c r="AB4008" s="142"/>
      <c r="AC4008" s="142"/>
      <c r="AD4008" s="142"/>
      <c r="AE4008" s="144">
        <v>0</v>
      </c>
      <c r="AF4008" s="142"/>
      <c r="AG4008" s="142"/>
      <c r="AH4008" s="142"/>
      <c r="AI4008" s="142"/>
      <c r="AJ4008" s="143"/>
      <c r="AK4008" s="142"/>
      <c r="AL4008" s="142"/>
      <c r="AM4008" s="142"/>
      <c r="AN4008" s="142"/>
      <c r="AO4008" s="275"/>
      <c r="AP4008" s="144">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455</v>
      </c>
      <c r="M4009" s="149" t="s">
        <v>20</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87">
        <v>0</v>
      </c>
      <c r="AJ4009" s="162"/>
      <c r="AK4009" s="187">
        <v>0</v>
      </c>
      <c r="AL4009" s="187">
        <v>0</v>
      </c>
      <c r="AM4009" s="187">
        <v>0</v>
      </c>
      <c r="AN4009" s="187">
        <v>0</v>
      </c>
      <c r="AO4009" s="192">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1373</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4">
        <v>0</v>
      </c>
      <c r="AP4010" s="156"/>
      <c r="AQ4010" s="452" t="s">
        <v>1463</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455</v>
      </c>
      <c r="F4011" s="526" t="e">
        <v>#VALUE!</v>
      </c>
      <c r="G4011" s="133">
        <v>0</v>
      </c>
      <c r="H4011" s="132">
        <v>0</v>
      </c>
      <c r="I4011" s="134" t="s">
        <v>306</v>
      </c>
      <c r="J4011" s="134" t="s">
        <v>455</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1463</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1463</v>
      </c>
      <c r="AR4013" s="97"/>
      <c r="AS4013" s="635"/>
      <c r="AT4013" s="636"/>
      <c r="AU4013" s="636"/>
      <c r="AV4013" s="636"/>
      <c r="AW4013" s="636"/>
      <c r="AX4013" s="8"/>
    </row>
    <row r="4014" spans="1:50" ht="14.1" hidden="1" customHeight="1" thickTop="1" x14ac:dyDescent="0.35">
      <c r="A4014" s="135" t="e">
        <v>#N/A</v>
      </c>
      <c r="B4014" s="135"/>
      <c r="C4014" s="135" t="e">
        <v>#N/A</v>
      </c>
      <c r="D4014" s="136" t="s">
        <v>4</v>
      </c>
      <c r="E4014" s="137" t="s">
        <v>455</v>
      </c>
      <c r="F4014" s="528" t="e">
        <v>#VALUE!</v>
      </c>
      <c r="G4014" s="133">
        <v>0</v>
      </c>
      <c r="H4014" s="137">
        <v>0</v>
      </c>
      <c r="I4014" s="138" t="s">
        <v>455</v>
      </c>
      <c r="J4014" s="138" t="s">
        <v>455</v>
      </c>
      <c r="K4014" s="462"/>
      <c r="L4014" s="139" t="s">
        <v>1373</v>
      </c>
      <c r="M4014" s="140" t="s">
        <v>59</v>
      </c>
      <c r="N4014" s="142"/>
      <c r="O4014" s="142"/>
      <c r="P4014" s="143"/>
      <c r="Q4014" s="142"/>
      <c r="R4014" s="142"/>
      <c r="S4014" s="142"/>
      <c r="T4014" s="144">
        <v>0</v>
      </c>
      <c r="U4014" s="142"/>
      <c r="V4014" s="142"/>
      <c r="W4014" s="142"/>
      <c r="X4014" s="142"/>
      <c r="Y4014" s="142"/>
      <c r="Z4014" s="143"/>
      <c r="AA4014" s="142"/>
      <c r="AB4014" s="142"/>
      <c r="AC4014" s="142"/>
      <c r="AD4014" s="142"/>
      <c r="AE4014" s="144">
        <v>0</v>
      </c>
      <c r="AF4014" s="142"/>
      <c r="AG4014" s="142"/>
      <c r="AH4014" s="142"/>
      <c r="AI4014" s="142"/>
      <c r="AJ4014" s="143"/>
      <c r="AK4014" s="142"/>
      <c r="AL4014" s="142"/>
      <c r="AM4014" s="142"/>
      <c r="AN4014" s="142"/>
      <c r="AO4014" s="275"/>
      <c r="AP4014" s="144">
        <v>0</v>
      </c>
      <c r="AQ4014" s="186">
        <v>0</v>
      </c>
      <c r="AR4014" s="96">
        <v>0</v>
      </c>
      <c r="AS4014" s="635"/>
      <c r="AT4014" s="636"/>
      <c r="AU4014" s="636"/>
      <c r="AV4014" s="636"/>
      <c r="AW4014" s="636"/>
      <c r="AX4014" s="8"/>
    </row>
    <row r="4015" spans="1:50" ht="14.1" hidden="1" customHeight="1" x14ac:dyDescent="0.35">
      <c r="A4015" s="440" t="e">
        <v>#N/A</v>
      </c>
      <c r="B4015" s="440">
        <v>0</v>
      </c>
      <c r="C4015" s="440" t="e">
        <v>#N/A</v>
      </c>
      <c r="D4015" s="440" t="s">
        <v>4</v>
      </c>
      <c r="E4015" s="147"/>
      <c r="F4015" s="525"/>
      <c r="G4015" s="148"/>
      <c r="H4015" s="147"/>
      <c r="I4015" s="145"/>
      <c r="J4015" s="145"/>
      <c r="K4015" s="460"/>
      <c r="L4015" s="146" t="s">
        <v>455</v>
      </c>
      <c r="M4015" s="149" t="s">
        <v>20</v>
      </c>
      <c r="N4015" s="187"/>
      <c r="O4015" s="187"/>
      <c r="P4015" s="162"/>
      <c r="Q4015" s="187"/>
      <c r="R4015" s="187"/>
      <c r="S4015" s="187"/>
      <c r="T4015" s="153"/>
      <c r="U4015" s="187">
        <v>0</v>
      </c>
      <c r="V4015" s="187">
        <v>0</v>
      </c>
      <c r="W4015" s="187">
        <v>0</v>
      </c>
      <c r="X4015" s="151">
        <v>0</v>
      </c>
      <c r="Y4015" s="151">
        <v>0</v>
      </c>
      <c r="Z4015" s="162"/>
      <c r="AA4015" s="151">
        <v>0</v>
      </c>
      <c r="AB4015" s="151">
        <v>0</v>
      </c>
      <c r="AC4015" s="151">
        <v>0</v>
      </c>
      <c r="AD4015" s="151">
        <v>0</v>
      </c>
      <c r="AE4015" s="153"/>
      <c r="AF4015" s="151">
        <v>0</v>
      </c>
      <c r="AG4015" s="151">
        <v>0</v>
      </c>
      <c r="AH4015" s="151">
        <v>0</v>
      </c>
      <c r="AI4015" s="187">
        <v>0</v>
      </c>
      <c r="AJ4015" s="162"/>
      <c r="AK4015" s="187">
        <v>0</v>
      </c>
      <c r="AL4015" s="187">
        <v>0</v>
      </c>
      <c r="AM4015" s="187">
        <v>0</v>
      </c>
      <c r="AN4015" s="187">
        <v>0</v>
      </c>
      <c r="AO4015" s="192">
        <v>0</v>
      </c>
      <c r="AP4015" s="153"/>
      <c r="AQ4015" s="451"/>
      <c r="AR4015" s="97"/>
      <c r="AS4015" s="635"/>
      <c r="AT4015" s="636"/>
      <c r="AU4015" s="636"/>
      <c r="AV4015" s="636"/>
      <c r="AW4015" s="636"/>
      <c r="AX4015" s="8"/>
    </row>
    <row r="4016" spans="1:50" ht="14.1" hidden="1" customHeight="1" x14ac:dyDescent="0.35">
      <c r="A4016" s="440" t="e">
        <v>#N/A</v>
      </c>
      <c r="B4016" s="440">
        <v>0</v>
      </c>
      <c r="C4016" s="440" t="e">
        <v>#N/A</v>
      </c>
      <c r="D4016" s="440" t="s">
        <v>4</v>
      </c>
      <c r="E4016" s="147"/>
      <c r="F4016" s="525"/>
      <c r="G4016" s="148"/>
      <c r="H4016" s="147"/>
      <c r="I4016" s="145"/>
      <c r="J4016" s="145"/>
      <c r="K4016" s="460"/>
      <c r="L4016" s="155" t="s">
        <v>1373</v>
      </c>
      <c r="M4016" s="188" t="s">
        <v>61</v>
      </c>
      <c r="N4016" s="151"/>
      <c r="O4016" s="151"/>
      <c r="P4016" s="152"/>
      <c r="Q4016" s="151"/>
      <c r="R4016" s="151"/>
      <c r="S4016" s="151"/>
      <c r="T4016" s="156"/>
      <c r="U4016" s="151">
        <v>0</v>
      </c>
      <c r="V4016" s="151">
        <v>0</v>
      </c>
      <c r="W4016" s="151">
        <v>0</v>
      </c>
      <c r="X4016" s="151">
        <v>0</v>
      </c>
      <c r="Y4016" s="151">
        <v>0</v>
      </c>
      <c r="Z4016" s="152"/>
      <c r="AA4016" s="151">
        <v>0</v>
      </c>
      <c r="AB4016" s="151">
        <v>0</v>
      </c>
      <c r="AC4016" s="151">
        <v>0</v>
      </c>
      <c r="AD4016" s="151">
        <v>0</v>
      </c>
      <c r="AE4016" s="156"/>
      <c r="AF4016" s="151">
        <v>0</v>
      </c>
      <c r="AG4016" s="151">
        <v>0</v>
      </c>
      <c r="AH4016" s="151">
        <v>0</v>
      </c>
      <c r="AI4016" s="151">
        <v>0</v>
      </c>
      <c r="AJ4016" s="152"/>
      <c r="AK4016" s="151">
        <v>0</v>
      </c>
      <c r="AL4016" s="151">
        <v>0</v>
      </c>
      <c r="AM4016" s="151">
        <v>0</v>
      </c>
      <c r="AN4016" s="151">
        <v>0</v>
      </c>
      <c r="AO4016" s="154">
        <v>0</v>
      </c>
      <c r="AP4016" s="156"/>
      <c r="AQ4016" s="452" t="s">
        <v>1463</v>
      </c>
      <c r="AR4016" s="97"/>
      <c r="AS4016" s="635"/>
      <c r="AT4016" s="636"/>
      <c r="AU4016" s="636"/>
      <c r="AV4016" s="636"/>
      <c r="AW4016" s="636"/>
      <c r="AX4016" s="8"/>
    </row>
    <row r="4017" spans="1:50" ht="14.1" hidden="1" customHeight="1" x14ac:dyDescent="0.35">
      <c r="A4017" s="130" t="e">
        <v>#N/A</v>
      </c>
      <c r="B4017" s="130"/>
      <c r="C4017" s="130" t="e">
        <v>#N/A</v>
      </c>
      <c r="D4017" s="131" t="s">
        <v>6</v>
      </c>
      <c r="E4017" s="132" t="s">
        <v>455</v>
      </c>
      <c r="F4017" s="526" t="e">
        <v>#VALUE!</v>
      </c>
      <c r="G4017" s="133">
        <v>0</v>
      </c>
      <c r="H4017" s="132">
        <v>0</v>
      </c>
      <c r="I4017" s="134" t="s">
        <v>309</v>
      </c>
      <c r="J4017" s="134" t="s">
        <v>455</v>
      </c>
      <c r="K4017" s="458" t="e">
        <v>#N/A</v>
      </c>
      <c r="L4017" s="158"/>
      <c r="M4017" s="159" t="s">
        <v>59</v>
      </c>
      <c r="N4017" s="161"/>
      <c r="O4017" s="161"/>
      <c r="P4017" s="162"/>
      <c r="Q4017" s="161"/>
      <c r="R4017" s="161"/>
      <c r="S4017" s="161"/>
      <c r="T4017" s="153">
        <v>0</v>
      </c>
      <c r="U4017" s="161">
        <v>0</v>
      </c>
      <c r="V4017" s="161">
        <v>0</v>
      </c>
      <c r="W4017" s="161">
        <v>0</v>
      </c>
      <c r="X4017" s="161">
        <v>0</v>
      </c>
      <c r="Y4017" s="161">
        <v>0</v>
      </c>
      <c r="Z4017" s="162"/>
      <c r="AA4017" s="161">
        <v>0</v>
      </c>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1463</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1463</v>
      </c>
      <c r="AR4019" s="97"/>
      <c r="AS4019" s="635"/>
      <c r="AT4019" s="636"/>
      <c r="AU4019" s="636"/>
      <c r="AV4019" s="636"/>
      <c r="AW4019" s="636"/>
      <c r="AX4019" s="8"/>
    </row>
    <row r="4020" spans="1:50" ht="14.1" hidden="1" customHeight="1" thickTop="1" x14ac:dyDescent="0.35">
      <c r="A4020" s="130" t="e">
        <v>#N/A</v>
      </c>
      <c r="B4020" s="130"/>
      <c r="C4020" s="130" t="e">
        <v>#N/A</v>
      </c>
      <c r="D4020" s="131" t="s">
        <v>6</v>
      </c>
      <c r="E4020" s="132" t="s">
        <v>455</v>
      </c>
      <c r="F4020" s="526" t="e">
        <v>#VALUE!</v>
      </c>
      <c r="G4020" s="133">
        <v>0</v>
      </c>
      <c r="H4020" s="132">
        <v>0</v>
      </c>
      <c r="I4020" s="134" t="s">
        <v>308</v>
      </c>
      <c r="J4020" s="134" t="s">
        <v>455</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1463</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73">
        <v>0</v>
      </c>
      <c r="AP4022" s="175"/>
      <c r="AQ4022" s="452" t="s">
        <v>1463</v>
      </c>
      <c r="AR4022" s="97"/>
      <c r="AS4022" s="635"/>
      <c r="AT4022" s="636"/>
      <c r="AU4022" s="636"/>
      <c r="AV4022" s="636"/>
      <c r="AW4022" s="636"/>
      <c r="AX4022" s="8"/>
    </row>
    <row r="4023" spans="1:50" ht="14.1" hidden="1" customHeight="1" thickTop="1" x14ac:dyDescent="0.35">
      <c r="A4023" s="130" t="e">
        <v>#N/A</v>
      </c>
      <c r="B4023" s="130"/>
      <c r="C4023" s="130" t="e">
        <v>#N/A</v>
      </c>
      <c r="D4023" s="131" t="s">
        <v>6</v>
      </c>
      <c r="E4023" s="132" t="s">
        <v>455</v>
      </c>
      <c r="F4023" s="526" t="e">
        <v>#VALUE!</v>
      </c>
      <c r="G4023" s="133">
        <v>0</v>
      </c>
      <c r="H4023" s="132">
        <v>0</v>
      </c>
      <c r="I4023" s="134" t="s">
        <v>316</v>
      </c>
      <c r="J4023" s="134" t="s">
        <v>455</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1463</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1463</v>
      </c>
      <c r="AR4025" s="97"/>
      <c r="AS4025" s="635"/>
      <c r="AT4025" s="636"/>
      <c r="AU4025" s="636"/>
      <c r="AV4025" s="636"/>
      <c r="AW4025" s="636"/>
      <c r="AX4025" s="8"/>
    </row>
    <row r="4026" spans="1:50" ht="14.1" hidden="1" customHeight="1" thickTop="1" x14ac:dyDescent="0.35">
      <c r="A4026" s="130" t="e">
        <v>#N/A</v>
      </c>
      <c r="B4026" s="130"/>
      <c r="C4026" s="130" t="e">
        <v>#N/A</v>
      </c>
      <c r="D4026" s="131" t="s">
        <v>6</v>
      </c>
      <c r="E4026" s="132" t="s">
        <v>455</v>
      </c>
      <c r="F4026" s="526" t="e">
        <v>#VALUE!</v>
      </c>
      <c r="G4026" s="133">
        <v>0</v>
      </c>
      <c r="H4026" s="132">
        <v>0</v>
      </c>
      <c r="I4026" s="134" t="s">
        <v>305</v>
      </c>
      <c r="J4026" s="134" t="s">
        <v>455</v>
      </c>
      <c r="K4026" s="458" t="e">
        <v>#N/A</v>
      </c>
      <c r="L4026" s="158"/>
      <c r="M4026" s="159" t="s">
        <v>59</v>
      </c>
      <c r="N4026" s="161"/>
      <c r="O4026" s="161"/>
      <c r="P4026" s="162"/>
      <c r="Q4026" s="161"/>
      <c r="R4026" s="161"/>
      <c r="S4026" s="161"/>
      <c r="T4026" s="153">
        <v>0</v>
      </c>
      <c r="U4026" s="161">
        <v>0</v>
      </c>
      <c r="V4026" s="161">
        <v>0</v>
      </c>
      <c r="W4026" s="161">
        <v>0</v>
      </c>
      <c r="X4026" s="161">
        <v>0</v>
      </c>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1463</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1463</v>
      </c>
      <c r="AR4028" s="97"/>
      <c r="AS4028" s="635"/>
      <c r="AT4028" s="636"/>
      <c r="AU4028" s="636"/>
      <c r="AV4028" s="636"/>
      <c r="AW4028" s="636"/>
      <c r="AX4028" s="8"/>
    </row>
    <row r="4029" spans="1:50" ht="14.1" hidden="1" customHeight="1" thickTop="1" x14ac:dyDescent="0.35">
      <c r="A4029" s="130" t="e">
        <v>#N/A</v>
      </c>
      <c r="B4029" s="130"/>
      <c r="C4029" s="130" t="e">
        <v>#N/A</v>
      </c>
      <c r="D4029" s="131" t="s">
        <v>6</v>
      </c>
      <c r="E4029" s="132" t="s">
        <v>455</v>
      </c>
      <c r="F4029" s="526" t="e">
        <v>#VALUE!</v>
      </c>
      <c r="G4029" s="133">
        <v>0</v>
      </c>
      <c r="H4029" s="132">
        <v>0</v>
      </c>
      <c r="I4029" s="134" t="s">
        <v>313</v>
      </c>
      <c r="J4029" s="134" t="s">
        <v>455</v>
      </c>
      <c r="K4029" s="458" t="e">
        <v>#N/A</v>
      </c>
      <c r="L4029" s="158"/>
      <c r="M4029" s="159" t="s">
        <v>59</v>
      </c>
      <c r="N4029" s="161"/>
      <c r="O4029" s="161"/>
      <c r="P4029" s="162"/>
      <c r="Q4029" s="161"/>
      <c r="R4029" s="161"/>
      <c r="S4029" s="161"/>
      <c r="T4029" s="153">
        <v>0</v>
      </c>
      <c r="U4029" s="161">
        <v>0</v>
      </c>
      <c r="V4029" s="161">
        <v>0</v>
      </c>
      <c r="W4029" s="161">
        <v>0</v>
      </c>
      <c r="X4029" s="161">
        <v>0</v>
      </c>
      <c r="Y4029" s="161">
        <v>0</v>
      </c>
      <c r="Z4029" s="162"/>
      <c r="AA4029" s="161">
        <v>0</v>
      </c>
      <c r="AB4029" s="161">
        <v>0</v>
      </c>
      <c r="AC4029" s="161"/>
      <c r="AD4029" s="161"/>
      <c r="AE4029" s="153">
        <v>0</v>
      </c>
      <c r="AF4029" s="161">
        <v>0</v>
      </c>
      <c r="AG4029" s="161"/>
      <c r="AH4029" s="161"/>
      <c r="AI4029" s="161">
        <v>0</v>
      </c>
      <c r="AJ4029" s="162"/>
      <c r="AK4029" s="161">
        <v>0</v>
      </c>
      <c r="AL4029" s="161">
        <v>0</v>
      </c>
      <c r="AM4029" s="161">
        <v>0</v>
      </c>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1463</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168"/>
      <c r="F4031" s="527"/>
      <c r="G4031" s="169"/>
      <c r="H4031" s="168"/>
      <c r="I4031" s="166"/>
      <c r="J4031" s="166"/>
      <c r="K4031" s="461"/>
      <c r="L4031" s="170"/>
      <c r="M4031" s="171"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1463</v>
      </c>
      <c r="AR4031" s="97"/>
      <c r="AS4031" s="635"/>
      <c r="AT4031" s="636"/>
      <c r="AU4031" s="636"/>
      <c r="AV4031" s="636"/>
      <c r="AW4031" s="636"/>
      <c r="AX4031" s="8"/>
    </row>
    <row r="4032" spans="1:50" ht="14.1" hidden="1" customHeight="1" thickTop="1" x14ac:dyDescent="0.35">
      <c r="A4032" s="130" t="e">
        <v>#N/A</v>
      </c>
      <c r="B4032" s="331"/>
      <c r="C4032" s="130" t="e">
        <v>#N/A</v>
      </c>
      <c r="D4032" s="131" t="s">
        <v>6</v>
      </c>
      <c r="E4032" s="132" t="s">
        <v>455</v>
      </c>
      <c r="F4032" s="526" t="e">
        <v>#VALUE!</v>
      </c>
      <c r="G4032" s="133">
        <v>0</v>
      </c>
      <c r="H4032" s="132">
        <v>0</v>
      </c>
      <c r="I4032" s="134" t="s">
        <v>316</v>
      </c>
      <c r="J4032" s="134" t="s">
        <v>455</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1463</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1463</v>
      </c>
      <c r="AR4034" s="97"/>
      <c r="AS4034" s="635"/>
      <c r="AT4034" s="636"/>
      <c r="AU4034" s="636"/>
      <c r="AV4034" s="636"/>
      <c r="AW4034" s="636"/>
      <c r="AX4034" s="8"/>
    </row>
    <row r="4035" spans="1:50" ht="14.1" hidden="1" customHeight="1" thickTop="1" x14ac:dyDescent="0.35">
      <c r="A4035" s="130" t="e">
        <v>#N/A</v>
      </c>
      <c r="B4035" s="130"/>
      <c r="C4035" s="130" t="e">
        <v>#N/A</v>
      </c>
      <c r="D4035" s="131" t="s">
        <v>6</v>
      </c>
      <c r="E4035" s="132" t="s">
        <v>455</v>
      </c>
      <c r="F4035" s="526" t="e">
        <v>#VALUE!</v>
      </c>
      <c r="G4035" s="133">
        <v>0</v>
      </c>
      <c r="H4035" s="132">
        <v>0</v>
      </c>
      <c r="I4035" s="134" t="s">
        <v>316</v>
      </c>
      <c r="J4035" s="134" t="s">
        <v>455</v>
      </c>
      <c r="K4035" s="458"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1463</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168"/>
      <c r="F4037" s="527"/>
      <c r="G4037" s="169"/>
      <c r="H4037" s="168"/>
      <c r="I4037" s="166"/>
      <c r="J4037" s="166"/>
      <c r="K4037" s="461"/>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1463</v>
      </c>
      <c r="AR4037" s="97"/>
      <c r="AS4037" s="635"/>
      <c r="AT4037" s="636"/>
      <c r="AU4037" s="636"/>
      <c r="AV4037" s="636"/>
      <c r="AW4037" s="636"/>
      <c r="AX4037" s="8"/>
    </row>
    <row r="4038" spans="1:50" ht="14.1" hidden="1" customHeight="1" thickTop="1" x14ac:dyDescent="0.35">
      <c r="A4038" s="230" t="e">
        <v>#N/A</v>
      </c>
      <c r="B4038" s="230"/>
      <c r="C4038" s="230" t="e">
        <v>#N/A</v>
      </c>
      <c r="D4038" s="230" t="s">
        <v>22</v>
      </c>
      <c r="E4038" s="231" t="s">
        <v>455</v>
      </c>
      <c r="F4038" s="532" t="e">
        <v>#VALUE!</v>
      </c>
      <c r="G4038" s="226">
        <v>0</v>
      </c>
      <c r="H4038" s="232">
        <v>0</v>
      </c>
      <c r="I4038" s="230" t="s">
        <v>582</v>
      </c>
      <c r="J4038" s="212" t="s">
        <v>455</v>
      </c>
      <c r="K4038" s="466"/>
      <c r="L4038" s="233"/>
      <c r="M4038" s="234" t="s">
        <v>59</v>
      </c>
      <c r="N4038" s="235"/>
      <c r="O4038" s="235"/>
      <c r="P4038" s="162"/>
      <c r="Q4038" s="235"/>
      <c r="R4038" s="235"/>
      <c r="S4038" s="235"/>
      <c r="T4038" s="144">
        <v>0</v>
      </c>
      <c r="U4038" s="235"/>
      <c r="V4038" s="235"/>
      <c r="W4038" s="235"/>
      <c r="X4038" s="235"/>
      <c r="Y4038" s="235"/>
      <c r="Z4038" s="162"/>
      <c r="AA4038" s="235"/>
      <c r="AB4038" s="235"/>
      <c r="AC4038" s="235"/>
      <c r="AD4038" s="235"/>
      <c r="AE4038" s="144">
        <v>0</v>
      </c>
      <c r="AF4038" s="235"/>
      <c r="AG4038" s="235"/>
      <c r="AH4038" s="235"/>
      <c r="AI4038" s="235"/>
      <c r="AJ4038" s="162"/>
      <c r="AK4038" s="235"/>
      <c r="AL4038" s="235"/>
      <c r="AM4038" s="235"/>
      <c r="AN4038" s="235"/>
      <c r="AO4038" s="261"/>
      <c r="AP4038" s="144">
        <v>0</v>
      </c>
      <c r="AQ4038" s="186">
        <v>0</v>
      </c>
      <c r="AR4038" s="96">
        <v>0</v>
      </c>
      <c r="AS4038" s="635"/>
      <c r="AT4038" s="636"/>
      <c r="AU4038" s="636" t="e">
        <v>#N/A</v>
      </c>
      <c r="AV4038" s="636" t="e">
        <v>#N/A</v>
      </c>
      <c r="AW4038" s="636"/>
      <c r="AX4038" s="8"/>
    </row>
    <row r="4039" spans="1:50" ht="14.1" hidden="1" customHeight="1" x14ac:dyDescent="0.35">
      <c r="A4039" s="440" t="e">
        <v>#N/A</v>
      </c>
      <c r="B4039" s="440">
        <v>0</v>
      </c>
      <c r="C4039" s="440" t="e">
        <v>#N/A</v>
      </c>
      <c r="D4039" s="440" t="s">
        <v>22</v>
      </c>
      <c r="E4039" s="147"/>
      <c r="F4039" s="525"/>
      <c r="G4039" s="148"/>
      <c r="H4039" s="147"/>
      <c r="I4039" s="145"/>
      <c r="J4039" s="145"/>
      <c r="K4039" s="460"/>
      <c r="L4039" s="163"/>
      <c r="M4039" s="149" t="s">
        <v>60</v>
      </c>
      <c r="N4039" s="187"/>
      <c r="O4039" s="187"/>
      <c r="P4039" s="162"/>
      <c r="Q4039" s="187"/>
      <c r="R4039" s="187"/>
      <c r="S4039" s="187"/>
      <c r="T4039" s="153"/>
      <c r="U4039" s="187"/>
      <c r="V4039" s="187"/>
      <c r="W4039" s="187"/>
      <c r="X4039" s="187"/>
      <c r="Y4039" s="187"/>
      <c r="Z4039" s="162"/>
      <c r="AA4039" s="187"/>
      <c r="AB4039" s="187"/>
      <c r="AC4039" s="187"/>
      <c r="AD4039" s="187"/>
      <c r="AE4039" s="153"/>
      <c r="AF4039" s="187"/>
      <c r="AG4039" s="187"/>
      <c r="AH4039" s="187"/>
      <c r="AI4039" s="187"/>
      <c r="AJ4039" s="162"/>
      <c r="AK4039" s="187"/>
      <c r="AL4039" s="187"/>
      <c r="AM4039" s="187"/>
      <c r="AN4039" s="187"/>
      <c r="AO4039" s="192"/>
      <c r="AP4039" s="153"/>
      <c r="AQ4039" s="451"/>
      <c r="AR4039" s="97"/>
      <c r="AS4039" s="635"/>
      <c r="AT4039" s="636"/>
      <c r="AU4039" s="636"/>
      <c r="AV4039" s="636"/>
      <c r="AW4039" s="636"/>
      <c r="AX4039" s="8"/>
    </row>
    <row r="4040" spans="1:50" ht="14.1" hidden="1" customHeight="1" x14ac:dyDescent="0.35">
      <c r="A4040" s="440" t="e">
        <v>#N/A</v>
      </c>
      <c r="B4040" s="440">
        <v>0</v>
      </c>
      <c r="C4040" s="440" t="e">
        <v>#N/A</v>
      </c>
      <c r="D4040" s="440" t="s">
        <v>22</v>
      </c>
      <c r="E4040" s="147"/>
      <c r="F4040" s="525"/>
      <c r="G4040" s="148"/>
      <c r="H4040" s="147"/>
      <c r="I4040" s="145"/>
      <c r="J4040" s="145"/>
      <c r="K4040" s="460"/>
      <c r="L4040" s="163"/>
      <c r="M4040" s="188" t="s">
        <v>61</v>
      </c>
      <c r="N4040" s="151"/>
      <c r="O4040" s="151"/>
      <c r="P4040" s="152"/>
      <c r="Q4040" s="151"/>
      <c r="R4040" s="151"/>
      <c r="S4040" s="151"/>
      <c r="T4040" s="153"/>
      <c r="U4040" s="151">
        <v>0</v>
      </c>
      <c r="V4040" s="151">
        <v>0</v>
      </c>
      <c r="W4040" s="151">
        <v>0</v>
      </c>
      <c r="X4040" s="151">
        <v>0</v>
      </c>
      <c r="Y4040" s="151">
        <v>0</v>
      </c>
      <c r="Z4040" s="152"/>
      <c r="AA4040" s="151">
        <v>0</v>
      </c>
      <c r="AB4040" s="151">
        <v>0</v>
      </c>
      <c r="AC4040" s="151">
        <v>0</v>
      </c>
      <c r="AD4040" s="151">
        <v>0</v>
      </c>
      <c r="AE4040" s="153"/>
      <c r="AF4040" s="151">
        <v>0</v>
      </c>
      <c r="AG4040" s="151">
        <v>0</v>
      </c>
      <c r="AH4040" s="151">
        <v>0</v>
      </c>
      <c r="AI4040" s="151">
        <v>0</v>
      </c>
      <c r="AJ4040" s="152"/>
      <c r="AK4040" s="151">
        <v>0</v>
      </c>
      <c r="AL4040" s="151">
        <v>0</v>
      </c>
      <c r="AM4040" s="151">
        <v>0</v>
      </c>
      <c r="AN4040" s="151">
        <v>0</v>
      </c>
      <c r="AO4040" s="154">
        <v>0</v>
      </c>
      <c r="AP4040" s="153"/>
      <c r="AQ4040" s="452" t="s">
        <v>1463</v>
      </c>
      <c r="AR4040" s="97"/>
      <c r="AS4040" s="635"/>
      <c r="AT4040" s="636"/>
      <c r="AU4040" s="636"/>
      <c r="AV4040" s="636"/>
      <c r="AW4040" s="636"/>
      <c r="AX4040" s="8"/>
    </row>
    <row r="4041" spans="1:50" ht="14.1" hidden="1" customHeight="1" x14ac:dyDescent="0.35">
      <c r="A4041" s="130" t="e">
        <v>#N/A</v>
      </c>
      <c r="B4041" s="130"/>
      <c r="C4041" s="130" t="e">
        <v>#N/A</v>
      </c>
      <c r="D4041" s="131" t="s">
        <v>6</v>
      </c>
      <c r="E4041" s="132" t="s">
        <v>455</v>
      </c>
      <c r="F4041" s="526" t="e">
        <v>#VALUE!</v>
      </c>
      <c r="G4041" s="133">
        <v>0</v>
      </c>
      <c r="H4041" s="132">
        <v>0</v>
      </c>
      <c r="I4041" s="134" t="s">
        <v>746</v>
      </c>
      <c r="J4041" s="134" t="s">
        <v>455</v>
      </c>
      <c r="K4041" s="458"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1463</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168"/>
      <c r="F4043" s="527"/>
      <c r="G4043" s="169"/>
      <c r="H4043" s="168"/>
      <c r="I4043" s="166"/>
      <c r="J4043" s="166"/>
      <c r="K4043" s="461"/>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1463</v>
      </c>
      <c r="AR4043" s="97"/>
      <c r="AS4043" s="635"/>
      <c r="AT4043" s="636"/>
      <c r="AU4043" s="636"/>
      <c r="AV4043" s="636"/>
      <c r="AW4043" s="636"/>
      <c r="AX4043" s="8"/>
    </row>
    <row r="4044" spans="1:50" ht="14.1" hidden="1" customHeight="1" thickTop="1" x14ac:dyDescent="0.35">
      <c r="A4044" s="230" t="e">
        <v>#N/A</v>
      </c>
      <c r="B4044" s="230"/>
      <c r="C4044" s="230" t="e">
        <v>#N/A</v>
      </c>
      <c r="D4044" s="230" t="s">
        <v>22</v>
      </c>
      <c r="E4044" s="231" t="s">
        <v>455</v>
      </c>
      <c r="F4044" s="532" t="e">
        <v>#VALUE!</v>
      </c>
      <c r="G4044" s="226">
        <v>0</v>
      </c>
      <c r="H4044" s="232">
        <v>0</v>
      </c>
      <c r="I4044" s="230" t="s">
        <v>582</v>
      </c>
      <c r="J4044" s="212" t="s">
        <v>455</v>
      </c>
      <c r="K4044" s="466"/>
      <c r="L4044" s="233"/>
      <c r="M4044" s="234" t="s">
        <v>59</v>
      </c>
      <c r="N4044" s="235"/>
      <c r="O4044" s="235"/>
      <c r="P4044" s="162"/>
      <c r="Q4044" s="235"/>
      <c r="R4044" s="235"/>
      <c r="S4044" s="235"/>
      <c r="T4044" s="144">
        <v>0</v>
      </c>
      <c r="U4044" s="235"/>
      <c r="V4044" s="235"/>
      <c r="W4044" s="235"/>
      <c r="X4044" s="235"/>
      <c r="Y4044" s="235"/>
      <c r="Z4044" s="162"/>
      <c r="AA4044" s="235"/>
      <c r="AB4044" s="235"/>
      <c r="AC4044" s="235"/>
      <c r="AD4044" s="235"/>
      <c r="AE4044" s="144">
        <v>0</v>
      </c>
      <c r="AF4044" s="235"/>
      <c r="AG4044" s="235"/>
      <c r="AH4044" s="235"/>
      <c r="AI4044" s="235"/>
      <c r="AJ4044" s="162"/>
      <c r="AK4044" s="235"/>
      <c r="AL4044" s="235"/>
      <c r="AM4044" s="235"/>
      <c r="AN4044" s="235"/>
      <c r="AO4044" s="261"/>
      <c r="AP4044" s="144">
        <v>0</v>
      </c>
      <c r="AQ4044" s="186">
        <v>0</v>
      </c>
      <c r="AR4044" s="96">
        <v>0</v>
      </c>
      <c r="AS4044" s="635"/>
      <c r="AT4044" s="636"/>
      <c r="AU4044" s="636" t="e">
        <v>#N/A</v>
      </c>
      <c r="AV4044" s="636" t="e">
        <v>#N/A</v>
      </c>
      <c r="AW4044" s="636"/>
      <c r="AX4044" s="8"/>
    </row>
    <row r="4045" spans="1:50" ht="14.1" hidden="1" customHeight="1" x14ac:dyDescent="0.35">
      <c r="A4045" s="440" t="e">
        <v>#N/A</v>
      </c>
      <c r="B4045" s="440">
        <v>0</v>
      </c>
      <c r="C4045" s="440" t="e">
        <v>#N/A</v>
      </c>
      <c r="D4045" s="440" t="s">
        <v>22</v>
      </c>
      <c r="E4045" s="147"/>
      <c r="F4045" s="525"/>
      <c r="G4045" s="148"/>
      <c r="H4045" s="147"/>
      <c r="I4045" s="145"/>
      <c r="J4045" s="145"/>
      <c r="K4045" s="460"/>
      <c r="L4045" s="163"/>
      <c r="M4045" s="149" t="s">
        <v>60</v>
      </c>
      <c r="N4045" s="187"/>
      <c r="O4045" s="187"/>
      <c r="P4045" s="162"/>
      <c r="Q4045" s="187"/>
      <c r="R4045" s="187"/>
      <c r="S4045" s="187"/>
      <c r="T4045" s="153"/>
      <c r="U4045" s="187"/>
      <c r="V4045" s="187"/>
      <c r="W4045" s="187"/>
      <c r="X4045" s="187"/>
      <c r="Y4045" s="187"/>
      <c r="Z4045" s="162"/>
      <c r="AA4045" s="187"/>
      <c r="AB4045" s="187"/>
      <c r="AC4045" s="187"/>
      <c r="AD4045" s="187"/>
      <c r="AE4045" s="153"/>
      <c r="AF4045" s="187"/>
      <c r="AG4045" s="187"/>
      <c r="AH4045" s="187"/>
      <c r="AI4045" s="187"/>
      <c r="AJ4045" s="162"/>
      <c r="AK4045" s="187"/>
      <c r="AL4045" s="187"/>
      <c r="AM4045" s="187"/>
      <c r="AN4045" s="187"/>
      <c r="AO4045" s="192"/>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22</v>
      </c>
      <c r="E4046" s="147"/>
      <c r="F4046" s="525"/>
      <c r="G4046" s="148"/>
      <c r="H4046" s="147"/>
      <c r="I4046" s="145"/>
      <c r="J4046" s="145"/>
      <c r="K4046" s="460"/>
      <c r="L4046" s="163"/>
      <c r="M4046" s="188" t="s">
        <v>61</v>
      </c>
      <c r="N4046" s="151"/>
      <c r="O4046" s="151"/>
      <c r="P4046" s="152"/>
      <c r="Q4046" s="151"/>
      <c r="R4046" s="151"/>
      <c r="S4046" s="151"/>
      <c r="T4046" s="153"/>
      <c r="U4046" s="151">
        <v>0</v>
      </c>
      <c r="V4046" s="151">
        <v>0</v>
      </c>
      <c r="W4046" s="151">
        <v>0</v>
      </c>
      <c r="X4046" s="151">
        <v>0</v>
      </c>
      <c r="Y4046" s="151">
        <v>0</v>
      </c>
      <c r="Z4046" s="152"/>
      <c r="AA4046" s="151">
        <v>0</v>
      </c>
      <c r="AB4046" s="151">
        <v>0</v>
      </c>
      <c r="AC4046" s="151">
        <v>0</v>
      </c>
      <c r="AD4046" s="151">
        <v>0</v>
      </c>
      <c r="AE4046" s="153"/>
      <c r="AF4046" s="151">
        <v>0</v>
      </c>
      <c r="AG4046" s="151">
        <v>0</v>
      </c>
      <c r="AH4046" s="151">
        <v>0</v>
      </c>
      <c r="AI4046" s="151">
        <v>0</v>
      </c>
      <c r="AJ4046" s="152"/>
      <c r="AK4046" s="151">
        <v>0</v>
      </c>
      <c r="AL4046" s="151">
        <v>0</v>
      </c>
      <c r="AM4046" s="151">
        <v>0</v>
      </c>
      <c r="AN4046" s="151">
        <v>0</v>
      </c>
      <c r="AO4046" s="154">
        <v>0</v>
      </c>
      <c r="AP4046" s="153"/>
      <c r="AQ4046" s="452" t="s">
        <v>1463</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455</v>
      </c>
      <c r="F4047" s="526" t="e">
        <v>#VALUE!</v>
      </c>
      <c r="G4047" s="133">
        <v>0</v>
      </c>
      <c r="H4047" s="132">
        <v>0</v>
      </c>
      <c r="I4047" s="134" t="s">
        <v>320</v>
      </c>
      <c r="J4047" s="134" t="s">
        <v>455</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64" t="b">
        <v>0</v>
      </c>
      <c r="AP4048" s="165"/>
      <c r="AQ4048" s="452" t="s">
        <v>1463</v>
      </c>
      <c r="AR4048" s="97"/>
      <c r="AS4048" s="635"/>
      <c r="AT4048" s="636"/>
      <c r="AU4048" s="636"/>
      <c r="AV4048" s="636"/>
      <c r="AW4048" s="636"/>
      <c r="AX4048" s="8"/>
    </row>
    <row r="4049" spans="1:50" ht="14.1" hidden="1" customHeight="1" x14ac:dyDescent="0.35">
      <c r="A4049" s="440" t="e">
        <v>#N/A</v>
      </c>
      <c r="B4049" s="440">
        <v>0</v>
      </c>
      <c r="C4049" s="440" t="e">
        <v>#N/A</v>
      </c>
      <c r="D4049" s="440" t="s">
        <v>6</v>
      </c>
      <c r="E4049" s="147"/>
      <c r="F4049" s="525"/>
      <c r="G4049" s="148"/>
      <c r="H4049" s="147"/>
      <c r="I4049" s="145"/>
      <c r="J4049" s="145"/>
      <c r="K4049" s="460"/>
      <c r="L4049" s="163"/>
      <c r="M4049" s="149" t="s">
        <v>61</v>
      </c>
      <c r="N4049" s="151"/>
      <c r="O4049" s="151"/>
      <c r="P4049" s="152"/>
      <c r="Q4049" s="151"/>
      <c r="R4049" s="151"/>
      <c r="S4049" s="151"/>
      <c r="T4049" s="153"/>
      <c r="U4049" s="151">
        <v>0</v>
      </c>
      <c r="V4049" s="151">
        <v>0</v>
      </c>
      <c r="W4049" s="151">
        <v>0</v>
      </c>
      <c r="X4049" s="151">
        <v>0</v>
      </c>
      <c r="Y4049" s="151">
        <v>0</v>
      </c>
      <c r="Z4049" s="305"/>
      <c r="AA4049" s="151">
        <v>0</v>
      </c>
      <c r="AB4049" s="151">
        <v>0</v>
      </c>
      <c r="AC4049" s="151">
        <v>0</v>
      </c>
      <c r="AD4049" s="151">
        <v>0</v>
      </c>
      <c r="AE4049" s="153"/>
      <c r="AF4049" s="151">
        <v>0</v>
      </c>
      <c r="AG4049" s="151">
        <v>0</v>
      </c>
      <c r="AH4049" s="151">
        <v>0</v>
      </c>
      <c r="AI4049" s="151">
        <v>0</v>
      </c>
      <c r="AJ4049" s="152"/>
      <c r="AK4049" s="151">
        <v>0</v>
      </c>
      <c r="AL4049" s="151">
        <v>0</v>
      </c>
      <c r="AM4049" s="151">
        <v>0</v>
      </c>
      <c r="AN4049" s="151">
        <v>0</v>
      </c>
      <c r="AO4049" s="151">
        <v>0</v>
      </c>
      <c r="AP4049" s="153"/>
      <c r="AQ4049" s="452" t="s">
        <v>1463</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455</v>
      </c>
      <c r="F4050" s="526" t="e">
        <v>#VALUE!</v>
      </c>
      <c r="G4050" s="133">
        <v>0</v>
      </c>
      <c r="H4050" s="132">
        <v>0</v>
      </c>
      <c r="I4050" s="134" t="s">
        <v>320</v>
      </c>
      <c r="J4050" s="134" t="s">
        <v>455</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64" t="b">
        <v>0</v>
      </c>
      <c r="AP4051" s="165"/>
      <c r="AQ4051" s="452" t="s">
        <v>1463</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1463</v>
      </c>
      <c r="AR4052" s="97"/>
      <c r="AS4052" s="635"/>
      <c r="AT4052" s="636"/>
      <c r="AU4052" s="636"/>
      <c r="AV4052" s="636"/>
      <c r="AW4052" s="636"/>
      <c r="AX4052" s="8"/>
    </row>
    <row r="4053" spans="1:50" ht="14.1" hidden="1" customHeight="1" thickTop="1" x14ac:dyDescent="0.35">
      <c r="A4053" s="230" t="e">
        <v>#N/A</v>
      </c>
      <c r="B4053" s="230"/>
      <c r="C4053" s="230" t="e">
        <v>#N/A</v>
      </c>
      <c r="D4053" s="230" t="s">
        <v>22</v>
      </c>
      <c r="E4053" s="231" t="s">
        <v>455</v>
      </c>
      <c r="F4053" s="532" t="e">
        <v>#VALUE!</v>
      </c>
      <c r="G4053" s="226">
        <v>0</v>
      </c>
      <c r="H4053" s="232">
        <v>0</v>
      </c>
      <c r="I4053" s="230" t="s">
        <v>582</v>
      </c>
      <c r="J4053" s="212" t="s">
        <v>455</v>
      </c>
      <c r="K4053" s="466"/>
      <c r="L4053" s="233"/>
      <c r="M4053" s="234" t="s">
        <v>59</v>
      </c>
      <c r="N4053" s="235"/>
      <c r="O4053" s="235"/>
      <c r="P4053" s="162"/>
      <c r="Q4053" s="235"/>
      <c r="R4053" s="235"/>
      <c r="S4053" s="235"/>
      <c r="T4053" s="144">
        <v>0</v>
      </c>
      <c r="U4053" s="235"/>
      <c r="V4053" s="235"/>
      <c r="W4053" s="235"/>
      <c r="X4053" s="235"/>
      <c r="Y4053" s="235"/>
      <c r="Z4053" s="162"/>
      <c r="AA4053" s="235"/>
      <c r="AB4053" s="235"/>
      <c r="AC4053" s="235"/>
      <c r="AD4053" s="235"/>
      <c r="AE4053" s="144">
        <v>0</v>
      </c>
      <c r="AF4053" s="235"/>
      <c r="AG4053" s="235"/>
      <c r="AH4053" s="235"/>
      <c r="AI4053" s="235"/>
      <c r="AJ4053" s="162"/>
      <c r="AK4053" s="235"/>
      <c r="AL4053" s="235"/>
      <c r="AM4053" s="235"/>
      <c r="AN4053" s="235"/>
      <c r="AO4053" s="261"/>
      <c r="AP4053" s="144">
        <v>0</v>
      </c>
      <c r="AQ4053" s="186">
        <v>0</v>
      </c>
      <c r="AR4053" s="96">
        <v>0</v>
      </c>
      <c r="AS4053" s="635"/>
      <c r="AT4053" s="636"/>
      <c r="AU4053" s="636" t="e">
        <v>#N/A</v>
      </c>
      <c r="AV4053" s="636" t="e">
        <v>#N/A</v>
      </c>
      <c r="AW4053" s="636"/>
      <c r="AX4053" s="8"/>
    </row>
    <row r="4054" spans="1:50" ht="14.1" hidden="1" customHeight="1" x14ac:dyDescent="0.35">
      <c r="A4054" s="440" t="e">
        <v>#N/A</v>
      </c>
      <c r="B4054" s="440">
        <v>0</v>
      </c>
      <c r="C4054" s="440" t="e">
        <v>#N/A</v>
      </c>
      <c r="D4054" s="440" t="s">
        <v>22</v>
      </c>
      <c r="E4054" s="147"/>
      <c r="F4054" s="525"/>
      <c r="G4054" s="148"/>
      <c r="H4054" s="147"/>
      <c r="I4054" s="145"/>
      <c r="J4054" s="145"/>
      <c r="K4054" s="460"/>
      <c r="L4054" s="163"/>
      <c r="M4054" s="149" t="s">
        <v>60</v>
      </c>
      <c r="N4054" s="187"/>
      <c r="O4054" s="187"/>
      <c r="P4054" s="162"/>
      <c r="Q4054" s="187"/>
      <c r="R4054" s="187"/>
      <c r="S4054" s="187"/>
      <c r="T4054" s="153"/>
      <c r="U4054" s="187"/>
      <c r="V4054" s="187"/>
      <c r="W4054" s="187"/>
      <c r="X4054" s="187"/>
      <c r="Y4054" s="187"/>
      <c r="Z4054" s="162"/>
      <c r="AA4054" s="187"/>
      <c r="AB4054" s="187"/>
      <c r="AC4054" s="187"/>
      <c r="AD4054" s="187"/>
      <c r="AE4054" s="153"/>
      <c r="AF4054" s="187"/>
      <c r="AG4054" s="187"/>
      <c r="AH4054" s="187"/>
      <c r="AI4054" s="187"/>
      <c r="AJ4054" s="162"/>
      <c r="AK4054" s="187"/>
      <c r="AL4054" s="187"/>
      <c r="AM4054" s="187"/>
      <c r="AN4054" s="187"/>
      <c r="AO4054" s="192"/>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22</v>
      </c>
      <c r="E4055" s="147"/>
      <c r="F4055" s="525"/>
      <c r="G4055" s="148"/>
      <c r="H4055" s="147"/>
      <c r="I4055" s="145"/>
      <c r="J4055" s="145"/>
      <c r="K4055" s="460"/>
      <c r="L4055" s="163"/>
      <c r="M4055" s="188" t="s">
        <v>61</v>
      </c>
      <c r="N4055" s="151"/>
      <c r="O4055" s="151"/>
      <c r="P4055" s="152"/>
      <c r="Q4055" s="151"/>
      <c r="R4055" s="151"/>
      <c r="S4055" s="151"/>
      <c r="T4055" s="153"/>
      <c r="U4055" s="151">
        <v>0</v>
      </c>
      <c r="V4055" s="151">
        <v>0</v>
      </c>
      <c r="W4055" s="151">
        <v>0</v>
      </c>
      <c r="X4055" s="151">
        <v>0</v>
      </c>
      <c r="Y4055" s="151">
        <v>0</v>
      </c>
      <c r="Z4055" s="152"/>
      <c r="AA4055" s="151">
        <v>0</v>
      </c>
      <c r="AB4055" s="151">
        <v>0</v>
      </c>
      <c r="AC4055" s="151">
        <v>0</v>
      </c>
      <c r="AD4055" s="151">
        <v>0</v>
      </c>
      <c r="AE4055" s="153"/>
      <c r="AF4055" s="151">
        <v>0</v>
      </c>
      <c r="AG4055" s="151">
        <v>0</v>
      </c>
      <c r="AH4055" s="151">
        <v>0</v>
      </c>
      <c r="AI4055" s="151">
        <v>0</v>
      </c>
      <c r="AJ4055" s="152"/>
      <c r="AK4055" s="151">
        <v>0</v>
      </c>
      <c r="AL4055" s="151">
        <v>0</v>
      </c>
      <c r="AM4055" s="151">
        <v>0</v>
      </c>
      <c r="AN4055" s="151">
        <v>0</v>
      </c>
      <c r="AO4055" s="154">
        <v>0</v>
      </c>
      <c r="AP4055" s="153"/>
      <c r="AQ4055" s="452" t="s">
        <v>1463</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455</v>
      </c>
      <c r="F4056" s="526" t="e">
        <v>#VALUE!</v>
      </c>
      <c r="G4056" s="133">
        <v>0</v>
      </c>
      <c r="H4056" s="132">
        <v>0</v>
      </c>
      <c r="I4056" s="134" t="s">
        <v>311</v>
      </c>
      <c r="J4056" s="134" t="s">
        <v>455</v>
      </c>
      <c r="K4056" s="458" t="e">
        <v>#N/A</v>
      </c>
      <c r="L4056" s="158"/>
      <c r="M4056" s="159" t="s">
        <v>59</v>
      </c>
      <c r="N4056" s="161"/>
      <c r="O4056" s="161"/>
      <c r="P4056" s="162"/>
      <c r="Q4056" s="161"/>
      <c r="R4056" s="161"/>
      <c r="S4056" s="161"/>
      <c r="T4056" s="153">
        <v>0</v>
      </c>
      <c r="U4056" s="161"/>
      <c r="V4056" s="161"/>
      <c r="W4056" s="161"/>
      <c r="X4056" s="161"/>
      <c r="Y4056" s="161"/>
      <c r="Z4056" s="152"/>
      <c r="AA4056" s="161"/>
      <c r="AB4056" s="161"/>
      <c r="AC4056" s="161"/>
      <c r="AD4056" s="161"/>
      <c r="AE4056" s="153">
        <v>0</v>
      </c>
      <c r="AF4056" s="161"/>
      <c r="AG4056" s="161"/>
      <c r="AH4056" s="161"/>
      <c r="AI4056" s="161"/>
      <c r="AJ4056" s="152"/>
      <c r="AK4056" s="161"/>
      <c r="AL4056" s="161"/>
      <c r="AM4056" s="161"/>
      <c r="AN4056" s="161">
        <v>0</v>
      </c>
      <c r="AO4056" s="161">
        <v>0</v>
      </c>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1463</v>
      </c>
      <c r="AR4057" s="97"/>
      <c r="AS4057" s="635"/>
      <c r="AT4057" s="636"/>
      <c r="AU4057" s="636"/>
      <c r="AV4057" s="636"/>
      <c r="AW4057" s="636"/>
      <c r="AX4057" s="8"/>
    </row>
    <row r="4058" spans="1:50" ht="14.1" hidden="1" customHeight="1" thickBot="1" x14ac:dyDescent="0.4">
      <c r="A4058" s="440" t="e">
        <v>#N/A</v>
      </c>
      <c r="B4058" s="440">
        <v>0</v>
      </c>
      <c r="C4058" s="440" t="e">
        <v>#N/A</v>
      </c>
      <c r="D4058" s="440" t="s">
        <v>6</v>
      </c>
      <c r="E4058" s="147"/>
      <c r="F4058" s="525"/>
      <c r="G4058" s="148"/>
      <c r="H4058" s="147"/>
      <c r="I4058" s="145"/>
      <c r="J4058" s="145"/>
      <c r="K4058" s="460"/>
      <c r="L4058" s="163"/>
      <c r="M4058" s="149" t="s">
        <v>61</v>
      </c>
      <c r="N4058" s="151"/>
      <c r="O4058" s="151"/>
      <c r="P4058" s="152"/>
      <c r="Q4058" s="151"/>
      <c r="R4058" s="151"/>
      <c r="S4058" s="151"/>
      <c r="T4058" s="153"/>
      <c r="U4058" s="151">
        <v>0</v>
      </c>
      <c r="V4058" s="151">
        <v>0</v>
      </c>
      <c r="W4058" s="151">
        <v>0</v>
      </c>
      <c r="X4058" s="151">
        <v>0</v>
      </c>
      <c r="Y4058" s="151">
        <v>0</v>
      </c>
      <c r="Z4058" s="305"/>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1">
        <v>0</v>
      </c>
      <c r="AP4058" s="153"/>
      <c r="AQ4058" s="452" t="s">
        <v>1463</v>
      </c>
      <c r="AR4058" s="97"/>
      <c r="AS4058" s="635"/>
      <c r="AT4058" s="636"/>
      <c r="AU4058" s="636"/>
      <c r="AV4058" s="636"/>
      <c r="AW4058" s="636"/>
      <c r="AX4058" s="8"/>
    </row>
    <row r="4059" spans="1:50" ht="14.1" hidden="1" customHeight="1" thickTop="1" x14ac:dyDescent="0.35">
      <c r="A4059" s="230" t="e">
        <v>#N/A</v>
      </c>
      <c r="B4059" s="230"/>
      <c r="C4059" s="230" t="e">
        <v>#N/A</v>
      </c>
      <c r="D4059" s="230" t="s">
        <v>22</v>
      </c>
      <c r="E4059" s="231" t="s">
        <v>455</v>
      </c>
      <c r="F4059" s="532" t="e">
        <v>#VALUE!</v>
      </c>
      <c r="G4059" s="226">
        <v>0</v>
      </c>
      <c r="H4059" s="232">
        <v>0</v>
      </c>
      <c r="I4059" s="230" t="s">
        <v>165</v>
      </c>
      <c r="J4059" s="212" t="s">
        <v>455</v>
      </c>
      <c r="K4059" s="466"/>
      <c r="L4059" s="233"/>
      <c r="M4059" s="234" t="s">
        <v>59</v>
      </c>
      <c r="N4059" s="235"/>
      <c r="O4059" s="235"/>
      <c r="P4059" s="162"/>
      <c r="Q4059" s="235"/>
      <c r="R4059" s="235"/>
      <c r="S4059" s="235"/>
      <c r="T4059" s="144">
        <v>0</v>
      </c>
      <c r="U4059" s="235"/>
      <c r="V4059" s="235"/>
      <c r="W4059" s="235"/>
      <c r="X4059" s="235"/>
      <c r="Y4059" s="235"/>
      <c r="Z4059" s="162"/>
      <c r="AA4059" s="235"/>
      <c r="AB4059" s="235"/>
      <c r="AC4059" s="235"/>
      <c r="AD4059" s="235"/>
      <c r="AE4059" s="144">
        <v>0</v>
      </c>
      <c r="AF4059" s="235"/>
      <c r="AG4059" s="235"/>
      <c r="AH4059" s="235"/>
      <c r="AI4059" s="235"/>
      <c r="AJ4059" s="162"/>
      <c r="AK4059" s="235"/>
      <c r="AL4059" s="235"/>
      <c r="AM4059" s="235"/>
      <c r="AN4059" s="235"/>
      <c r="AO4059" s="261"/>
      <c r="AP4059" s="144">
        <v>0</v>
      </c>
      <c r="AQ4059" s="186">
        <v>0</v>
      </c>
      <c r="AR4059" s="96">
        <v>0</v>
      </c>
      <c r="AS4059" s="635"/>
      <c r="AT4059" s="636"/>
      <c r="AU4059" s="636" t="e">
        <v>#N/A</v>
      </c>
      <c r="AV4059" s="636" t="e">
        <v>#N/A</v>
      </c>
      <c r="AW4059" s="636"/>
      <c r="AX4059" s="8"/>
    </row>
    <row r="4060" spans="1:50" ht="14.1" hidden="1" customHeight="1" x14ac:dyDescent="0.35">
      <c r="A4060" s="440" t="e">
        <v>#N/A</v>
      </c>
      <c r="B4060" s="440">
        <v>0</v>
      </c>
      <c r="C4060" s="440" t="e">
        <v>#N/A</v>
      </c>
      <c r="D4060" s="440" t="s">
        <v>22</v>
      </c>
      <c r="E4060" s="147"/>
      <c r="F4060" s="525"/>
      <c r="G4060" s="148"/>
      <c r="H4060" s="147"/>
      <c r="I4060" s="145"/>
      <c r="J4060" s="145"/>
      <c r="K4060" s="460"/>
      <c r="L4060" s="163"/>
      <c r="M4060" s="149" t="s">
        <v>60</v>
      </c>
      <c r="N4060" s="187"/>
      <c r="O4060" s="187"/>
      <c r="P4060" s="162"/>
      <c r="Q4060" s="187"/>
      <c r="R4060" s="187"/>
      <c r="S4060" s="187"/>
      <c r="T4060" s="153"/>
      <c r="U4060" s="187"/>
      <c r="V4060" s="187"/>
      <c r="W4060" s="187"/>
      <c r="X4060" s="187"/>
      <c r="Y4060" s="187"/>
      <c r="Z4060" s="162"/>
      <c r="AA4060" s="187"/>
      <c r="AB4060" s="187"/>
      <c r="AC4060" s="187"/>
      <c r="AD4060" s="187"/>
      <c r="AE4060" s="153"/>
      <c r="AF4060" s="187"/>
      <c r="AG4060" s="187"/>
      <c r="AH4060" s="187"/>
      <c r="AI4060" s="187"/>
      <c r="AJ4060" s="162"/>
      <c r="AK4060" s="187"/>
      <c r="AL4060" s="187"/>
      <c r="AM4060" s="187"/>
      <c r="AN4060" s="187"/>
      <c r="AO4060" s="192"/>
      <c r="AP4060" s="153"/>
      <c r="AQ4060" s="451"/>
      <c r="AR4060" s="97"/>
      <c r="AS4060" s="635"/>
      <c r="AT4060" s="636"/>
      <c r="AU4060" s="636"/>
      <c r="AV4060" s="636"/>
      <c r="AW4060" s="636"/>
      <c r="AX4060" s="8"/>
    </row>
    <row r="4061" spans="1:50" ht="14.1" hidden="1" customHeight="1" x14ac:dyDescent="0.35">
      <c r="A4061" s="440" t="e">
        <v>#N/A</v>
      </c>
      <c r="B4061" s="440">
        <v>0</v>
      </c>
      <c r="C4061" s="440" t="e">
        <v>#N/A</v>
      </c>
      <c r="D4061" s="440" t="s">
        <v>22</v>
      </c>
      <c r="E4061" s="147"/>
      <c r="F4061" s="525"/>
      <c r="G4061" s="148"/>
      <c r="H4061" s="147"/>
      <c r="I4061" s="145"/>
      <c r="J4061" s="145"/>
      <c r="K4061" s="460"/>
      <c r="L4061" s="163"/>
      <c r="M4061" s="188" t="s">
        <v>61</v>
      </c>
      <c r="N4061" s="151"/>
      <c r="O4061" s="151"/>
      <c r="P4061" s="152"/>
      <c r="Q4061" s="151"/>
      <c r="R4061" s="151"/>
      <c r="S4061" s="151"/>
      <c r="T4061" s="153"/>
      <c r="U4061" s="151">
        <v>0</v>
      </c>
      <c r="V4061" s="151">
        <v>0</v>
      </c>
      <c r="W4061" s="151">
        <v>0</v>
      </c>
      <c r="X4061" s="151">
        <v>0</v>
      </c>
      <c r="Y4061" s="151">
        <v>0</v>
      </c>
      <c r="Z4061" s="152"/>
      <c r="AA4061" s="151">
        <v>0</v>
      </c>
      <c r="AB4061" s="151">
        <v>0</v>
      </c>
      <c r="AC4061" s="151">
        <v>0</v>
      </c>
      <c r="AD4061" s="151">
        <v>0</v>
      </c>
      <c r="AE4061" s="153"/>
      <c r="AF4061" s="151">
        <v>0</v>
      </c>
      <c r="AG4061" s="151">
        <v>0</v>
      </c>
      <c r="AH4061" s="151">
        <v>0</v>
      </c>
      <c r="AI4061" s="151">
        <v>0</v>
      </c>
      <c r="AJ4061" s="152"/>
      <c r="AK4061" s="151">
        <v>0</v>
      </c>
      <c r="AL4061" s="151">
        <v>0</v>
      </c>
      <c r="AM4061" s="151">
        <v>0</v>
      </c>
      <c r="AN4061" s="151">
        <v>0</v>
      </c>
      <c r="AO4061" s="154">
        <v>0</v>
      </c>
      <c r="AP4061" s="153"/>
      <c r="AQ4061" s="452" t="s">
        <v>1463</v>
      </c>
      <c r="AR4061" s="97"/>
      <c r="AS4061" s="635"/>
      <c r="AT4061" s="636"/>
      <c r="AU4061" s="636"/>
      <c r="AV4061" s="636"/>
      <c r="AW4061" s="636"/>
      <c r="AX4061" s="8"/>
    </row>
    <row r="4062" spans="1:50" ht="14.1" hidden="1" customHeight="1" x14ac:dyDescent="0.35">
      <c r="A4062" s="130" t="e">
        <v>#N/A</v>
      </c>
      <c r="B4062" s="130"/>
      <c r="C4062" s="130" t="e">
        <v>#N/A</v>
      </c>
      <c r="D4062" s="131" t="s">
        <v>6</v>
      </c>
      <c r="E4062" s="132" t="s">
        <v>455</v>
      </c>
      <c r="F4062" s="526" t="e">
        <v>#VALUE!</v>
      </c>
      <c r="G4062" s="133">
        <v>0</v>
      </c>
      <c r="H4062" s="132">
        <v>0</v>
      </c>
      <c r="I4062" s="134" t="s">
        <v>744</v>
      </c>
      <c r="J4062" s="134" t="s">
        <v>455</v>
      </c>
      <c r="K4062" s="458"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c r="AI4062" s="161"/>
      <c r="AJ4062" s="15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7"/>
      <c r="F4063" s="525"/>
      <c r="G4063" s="148"/>
      <c r="H4063" s="147"/>
      <c r="I4063" s="145"/>
      <c r="J4063" s="145"/>
      <c r="K4063" s="460"/>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1463</v>
      </c>
      <c r="AR4063" s="97"/>
      <c r="AS4063" s="635"/>
      <c r="AT4063" s="636"/>
      <c r="AU4063" s="636"/>
      <c r="AV4063" s="636"/>
      <c r="AW4063" s="636"/>
      <c r="AX4063" s="8"/>
    </row>
    <row r="4064" spans="1:50" ht="14.1" hidden="1" customHeight="1" thickBot="1" x14ac:dyDescent="0.4">
      <c r="A4064" s="441" t="e">
        <v>#N/A</v>
      </c>
      <c r="B4064" s="441">
        <v>0</v>
      </c>
      <c r="C4064" s="441" t="e">
        <v>#N/A</v>
      </c>
      <c r="D4064" s="441" t="s">
        <v>6</v>
      </c>
      <c r="E4064" s="168"/>
      <c r="F4064" s="527"/>
      <c r="G4064" s="169"/>
      <c r="H4064" s="168"/>
      <c r="I4064" s="166"/>
      <c r="J4064" s="166"/>
      <c r="K4064" s="461"/>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2" t="s">
        <v>1463</v>
      </c>
      <c r="AR4064" s="97"/>
      <c r="AS4064" s="635"/>
      <c r="AT4064" s="636"/>
      <c r="AU4064" s="636"/>
      <c r="AV4064" s="636"/>
      <c r="AW4064" s="636"/>
      <c r="AX4064" s="8"/>
    </row>
    <row r="4065" spans="1:50" ht="14.1" hidden="1" customHeight="1" thickTop="1" x14ac:dyDescent="0.35">
      <c r="A4065" s="135" t="e">
        <v>#N/A</v>
      </c>
      <c r="B4065" s="135"/>
      <c r="C4065" s="135" t="e">
        <v>#N/A</v>
      </c>
      <c r="D4065" s="136" t="s">
        <v>4</v>
      </c>
      <c r="E4065" s="137" t="s">
        <v>455</v>
      </c>
      <c r="F4065" s="528" t="e">
        <v>#VALUE!</v>
      </c>
      <c r="G4065" s="133">
        <v>0</v>
      </c>
      <c r="H4065" s="137">
        <v>0</v>
      </c>
      <c r="I4065" s="138" t="s">
        <v>455</v>
      </c>
      <c r="J4065" s="138" t="s">
        <v>455</v>
      </c>
      <c r="K4065" s="462"/>
      <c r="L4065" s="139" t="s">
        <v>1372</v>
      </c>
      <c r="M4065" s="140" t="s">
        <v>59</v>
      </c>
      <c r="N4065" s="142"/>
      <c r="O4065" s="142"/>
      <c r="P4065" s="143"/>
      <c r="Q4065" s="142"/>
      <c r="R4065" s="142"/>
      <c r="S4065" s="142"/>
      <c r="T4065" s="144">
        <v>0</v>
      </c>
      <c r="U4065" s="142"/>
      <c r="V4065" s="142"/>
      <c r="W4065" s="142"/>
      <c r="X4065" s="142"/>
      <c r="Y4065" s="142"/>
      <c r="Z4065" s="143"/>
      <c r="AA4065" s="142"/>
      <c r="AB4065" s="142">
        <v>0</v>
      </c>
      <c r="AC4065" s="142">
        <v>0</v>
      </c>
      <c r="AD4065" s="142"/>
      <c r="AE4065" s="144">
        <v>0</v>
      </c>
      <c r="AF4065" s="142"/>
      <c r="AG4065" s="142"/>
      <c r="AH4065" s="142"/>
      <c r="AI4065" s="142"/>
      <c r="AJ4065" s="143"/>
      <c r="AK4065" s="142"/>
      <c r="AL4065" s="142"/>
      <c r="AM4065" s="142"/>
      <c r="AN4065" s="142"/>
      <c r="AO4065" s="142"/>
      <c r="AP4065" s="144">
        <v>0</v>
      </c>
      <c r="AQ4065" s="186">
        <v>0</v>
      </c>
      <c r="AR4065" s="96">
        <v>0</v>
      </c>
      <c r="AS4065" s="635"/>
      <c r="AT4065" s="636"/>
      <c r="AU4065" s="636"/>
      <c r="AV4065" s="636"/>
      <c r="AW4065" s="636"/>
      <c r="AX4065" s="8"/>
    </row>
    <row r="4066" spans="1:50" ht="14.1" hidden="1" customHeight="1" x14ac:dyDescent="0.35">
      <c r="A4066" s="440" t="e">
        <v>#N/A</v>
      </c>
      <c r="B4066" s="440">
        <v>0</v>
      </c>
      <c r="C4066" s="440" t="e">
        <v>#N/A</v>
      </c>
      <c r="D4066" s="440" t="s">
        <v>4</v>
      </c>
      <c r="E4066" s="147"/>
      <c r="F4066" s="525"/>
      <c r="G4066" s="148"/>
      <c r="H4066" s="147"/>
      <c r="I4066" s="145"/>
      <c r="J4066" s="145"/>
      <c r="K4066" s="460"/>
      <c r="L4066" s="146" t="s">
        <v>455</v>
      </c>
      <c r="M4066" s="149" t="s">
        <v>795</v>
      </c>
      <c r="N4066" s="187"/>
      <c r="O4066" s="187"/>
      <c r="P4066" s="162"/>
      <c r="Q4066" s="187"/>
      <c r="R4066" s="187"/>
      <c r="S4066" s="187"/>
      <c r="T4066" s="153"/>
      <c r="U4066" s="187">
        <v>0</v>
      </c>
      <c r="V4066" s="187">
        <v>0</v>
      </c>
      <c r="W4066" s="187">
        <v>0</v>
      </c>
      <c r="X4066" s="151">
        <v>0</v>
      </c>
      <c r="Y4066" s="151">
        <v>0</v>
      </c>
      <c r="Z4066" s="162"/>
      <c r="AA4066" s="151">
        <v>0</v>
      </c>
      <c r="AB4066" s="151">
        <v>0</v>
      </c>
      <c r="AC4066" s="151">
        <v>0</v>
      </c>
      <c r="AD4066" s="151">
        <v>0</v>
      </c>
      <c r="AE4066" s="153"/>
      <c r="AF4066" s="151">
        <v>0</v>
      </c>
      <c r="AG4066" s="151">
        <v>0</v>
      </c>
      <c r="AH4066" s="151">
        <v>0</v>
      </c>
      <c r="AI4066" s="187">
        <v>0</v>
      </c>
      <c r="AJ4066" s="162"/>
      <c r="AK4066" s="187">
        <v>0</v>
      </c>
      <c r="AL4066" s="187">
        <v>0</v>
      </c>
      <c r="AM4066" s="187">
        <v>0</v>
      </c>
      <c r="AN4066" s="187">
        <v>0</v>
      </c>
      <c r="AO4066" s="192">
        <v>0</v>
      </c>
      <c r="AP4066" s="153"/>
      <c r="AQ4066" s="451"/>
      <c r="AR4066" s="97"/>
      <c r="AS4066" s="635"/>
      <c r="AT4066" s="636"/>
      <c r="AU4066" s="636"/>
      <c r="AV4066" s="636"/>
      <c r="AW4066" s="636"/>
      <c r="AX4066" s="8"/>
    </row>
    <row r="4067" spans="1:50" ht="14.1" hidden="1" customHeight="1" x14ac:dyDescent="0.35">
      <c r="A4067" s="440" t="e">
        <v>#N/A</v>
      </c>
      <c r="B4067" s="440">
        <v>0</v>
      </c>
      <c r="C4067" s="440" t="e">
        <v>#N/A</v>
      </c>
      <c r="D4067" s="440" t="s">
        <v>4</v>
      </c>
      <c r="E4067" s="147"/>
      <c r="F4067" s="525"/>
      <c r="G4067" s="148"/>
      <c r="H4067" s="147"/>
      <c r="I4067" s="145"/>
      <c r="J4067" s="145"/>
      <c r="K4067" s="460"/>
      <c r="L4067" s="155" t="s">
        <v>1372</v>
      </c>
      <c r="M4067" s="188" t="s">
        <v>61</v>
      </c>
      <c r="N4067" s="151"/>
      <c r="O4067" s="151"/>
      <c r="P4067" s="152"/>
      <c r="Q4067" s="151"/>
      <c r="R4067" s="151"/>
      <c r="S4067" s="151"/>
      <c r="T4067" s="156"/>
      <c r="U4067" s="151">
        <v>0</v>
      </c>
      <c r="V4067" s="151">
        <v>0</v>
      </c>
      <c r="W4067" s="151">
        <v>0</v>
      </c>
      <c r="X4067" s="151">
        <v>0</v>
      </c>
      <c r="Y4067" s="151">
        <v>0</v>
      </c>
      <c r="Z4067" s="152"/>
      <c r="AA4067" s="151">
        <v>0</v>
      </c>
      <c r="AB4067" s="151">
        <v>0</v>
      </c>
      <c r="AC4067" s="151">
        <v>0</v>
      </c>
      <c r="AD4067" s="151">
        <v>0</v>
      </c>
      <c r="AE4067" s="156"/>
      <c r="AF4067" s="151">
        <v>0</v>
      </c>
      <c r="AG4067" s="151">
        <v>0</v>
      </c>
      <c r="AH4067" s="151">
        <v>0</v>
      </c>
      <c r="AI4067" s="151">
        <v>0</v>
      </c>
      <c r="AJ4067" s="152"/>
      <c r="AK4067" s="151">
        <v>0</v>
      </c>
      <c r="AL4067" s="151">
        <v>0</v>
      </c>
      <c r="AM4067" s="151">
        <v>0</v>
      </c>
      <c r="AN4067" s="151">
        <v>0</v>
      </c>
      <c r="AO4067" s="154">
        <v>0</v>
      </c>
      <c r="AP4067" s="156"/>
      <c r="AQ4067" s="452" t="s">
        <v>1463</v>
      </c>
      <c r="AR4067" s="97"/>
      <c r="AS4067" s="635"/>
      <c r="AT4067" s="636"/>
      <c r="AU4067" s="636"/>
      <c r="AV4067" s="636"/>
      <c r="AW4067" s="636"/>
      <c r="AX4067" s="8"/>
    </row>
    <row r="4068" spans="1:50" ht="14.1" hidden="1" customHeight="1" x14ac:dyDescent="0.35">
      <c r="A4068" s="130" t="e">
        <v>#N/A</v>
      </c>
      <c r="B4068" s="130"/>
      <c r="C4068" s="130" t="e">
        <v>#N/A</v>
      </c>
      <c r="D4068" s="131" t="s">
        <v>6</v>
      </c>
      <c r="E4068" s="132" t="s">
        <v>455</v>
      </c>
      <c r="F4068" s="526" t="e">
        <v>#VALUE!</v>
      </c>
      <c r="G4068" s="133">
        <v>0</v>
      </c>
      <c r="H4068" s="132">
        <v>0</v>
      </c>
      <c r="I4068" s="134" t="s">
        <v>309</v>
      </c>
      <c r="J4068" s="134" t="s">
        <v>455</v>
      </c>
      <c r="K4068" s="458" t="e">
        <v>#N/A</v>
      </c>
      <c r="L4068" s="158"/>
      <c r="M4068" s="159"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v>0</v>
      </c>
      <c r="AH4068" s="161"/>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1463</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168"/>
      <c r="F4070" s="527"/>
      <c r="G4070" s="169"/>
      <c r="H4070" s="168"/>
      <c r="I4070" s="166"/>
      <c r="J4070" s="166"/>
      <c r="K4070" s="461"/>
      <c r="L4070" s="170"/>
      <c r="M4070" s="171"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1463</v>
      </c>
      <c r="AR4070" s="97"/>
      <c r="AS4070" s="635"/>
      <c r="AT4070" s="636"/>
      <c r="AU4070" s="636"/>
      <c r="AV4070" s="636"/>
      <c r="AW4070" s="636"/>
      <c r="AX4070" s="8"/>
    </row>
    <row r="4071" spans="1:50" ht="14.1" hidden="1" customHeight="1" thickTop="1" x14ac:dyDescent="0.35">
      <c r="A4071" s="135" t="e">
        <v>#N/A</v>
      </c>
      <c r="B4071" s="135"/>
      <c r="C4071" s="135" t="e">
        <v>#N/A</v>
      </c>
      <c r="D4071" s="136" t="s">
        <v>4</v>
      </c>
      <c r="E4071" s="137" t="s">
        <v>455</v>
      </c>
      <c r="F4071" s="528" t="e">
        <v>#VALUE!</v>
      </c>
      <c r="G4071" s="133">
        <v>0</v>
      </c>
      <c r="H4071" s="137">
        <v>0</v>
      </c>
      <c r="I4071" s="138" t="s">
        <v>455</v>
      </c>
      <c r="J4071" s="138" t="s">
        <v>455</v>
      </c>
      <c r="K4071" s="462"/>
      <c r="L4071" s="139" t="s">
        <v>1372</v>
      </c>
      <c r="M4071" s="140" t="s">
        <v>59</v>
      </c>
      <c r="N4071" s="142"/>
      <c r="O4071" s="142"/>
      <c r="P4071" s="143"/>
      <c r="Q4071" s="142"/>
      <c r="R4071" s="142"/>
      <c r="S4071" s="142"/>
      <c r="T4071" s="144">
        <v>0</v>
      </c>
      <c r="U4071" s="142">
        <v>0</v>
      </c>
      <c r="V4071" s="142">
        <v>0</v>
      </c>
      <c r="W4071" s="142">
        <v>0</v>
      </c>
      <c r="X4071" s="142"/>
      <c r="Y4071" s="142"/>
      <c r="Z4071" s="143"/>
      <c r="AA4071" s="142"/>
      <c r="AB4071" s="142"/>
      <c r="AC4071" s="142"/>
      <c r="AD4071" s="142"/>
      <c r="AE4071" s="144">
        <v>0</v>
      </c>
      <c r="AF4071" s="142"/>
      <c r="AG4071" s="142"/>
      <c r="AH4071" s="142"/>
      <c r="AI4071" s="142"/>
      <c r="AJ4071" s="143"/>
      <c r="AK4071" s="142"/>
      <c r="AL4071" s="142"/>
      <c r="AM4071" s="142"/>
      <c r="AN4071" s="142"/>
      <c r="AO4071" s="275"/>
      <c r="AP4071" s="144">
        <v>0</v>
      </c>
      <c r="AQ4071" s="186">
        <v>0</v>
      </c>
      <c r="AR4071" s="96">
        <v>0</v>
      </c>
      <c r="AS4071" s="635"/>
      <c r="AT4071" s="636"/>
      <c r="AU4071" s="636"/>
      <c r="AV4071" s="636"/>
      <c r="AW4071" s="636"/>
      <c r="AX4071" s="8"/>
    </row>
    <row r="4072" spans="1:50" ht="14.1" hidden="1" customHeight="1" x14ac:dyDescent="0.35">
      <c r="A4072" s="440" t="e">
        <v>#N/A</v>
      </c>
      <c r="B4072" s="440">
        <v>0</v>
      </c>
      <c r="C4072" s="440" t="e">
        <v>#N/A</v>
      </c>
      <c r="D4072" s="440" t="s">
        <v>4</v>
      </c>
      <c r="E4072" s="147"/>
      <c r="F4072" s="525"/>
      <c r="G4072" s="148"/>
      <c r="H4072" s="147"/>
      <c r="I4072" s="145"/>
      <c r="J4072" s="145"/>
      <c r="K4072" s="460"/>
      <c r="L4072" s="146" t="s">
        <v>455</v>
      </c>
      <c r="M4072" s="149" t="s">
        <v>795</v>
      </c>
      <c r="N4072" s="187"/>
      <c r="O4072" s="187"/>
      <c r="P4072" s="162"/>
      <c r="Q4072" s="187"/>
      <c r="R4072" s="187"/>
      <c r="S4072" s="187"/>
      <c r="T4072" s="153"/>
      <c r="U4072" s="187">
        <v>0</v>
      </c>
      <c r="V4072" s="187">
        <v>0</v>
      </c>
      <c r="W4072" s="187">
        <v>0</v>
      </c>
      <c r="X4072" s="151">
        <v>0</v>
      </c>
      <c r="Y4072" s="151">
        <v>0</v>
      </c>
      <c r="Z4072" s="162"/>
      <c r="AA4072" s="151">
        <v>0</v>
      </c>
      <c r="AB4072" s="151">
        <v>0</v>
      </c>
      <c r="AC4072" s="151">
        <v>0</v>
      </c>
      <c r="AD4072" s="151">
        <v>0</v>
      </c>
      <c r="AE4072" s="153"/>
      <c r="AF4072" s="151">
        <v>0</v>
      </c>
      <c r="AG4072" s="151">
        <v>0</v>
      </c>
      <c r="AH4072" s="151">
        <v>0</v>
      </c>
      <c r="AI4072" s="187">
        <v>0</v>
      </c>
      <c r="AJ4072" s="162"/>
      <c r="AK4072" s="187">
        <v>0</v>
      </c>
      <c r="AL4072" s="187">
        <v>0</v>
      </c>
      <c r="AM4072" s="187">
        <v>0</v>
      </c>
      <c r="AN4072" s="187">
        <v>0</v>
      </c>
      <c r="AO4072" s="192">
        <v>0</v>
      </c>
      <c r="AP4072" s="153"/>
      <c r="AQ4072" s="451"/>
      <c r="AR4072" s="97"/>
      <c r="AS4072" s="635"/>
      <c r="AT4072" s="636"/>
      <c r="AU4072" s="636"/>
      <c r="AV4072" s="636"/>
      <c r="AW4072" s="636"/>
      <c r="AX4072" s="8"/>
    </row>
    <row r="4073" spans="1:50" ht="14.1" hidden="1" customHeight="1" x14ac:dyDescent="0.35">
      <c r="A4073" s="440" t="e">
        <v>#N/A</v>
      </c>
      <c r="B4073" s="440">
        <v>0</v>
      </c>
      <c r="C4073" s="440" t="e">
        <v>#N/A</v>
      </c>
      <c r="D4073" s="440" t="s">
        <v>4</v>
      </c>
      <c r="E4073" s="147"/>
      <c r="F4073" s="525"/>
      <c r="G4073" s="148"/>
      <c r="H4073" s="147"/>
      <c r="I4073" s="145"/>
      <c r="J4073" s="145"/>
      <c r="K4073" s="460"/>
      <c r="L4073" s="155" t="s">
        <v>1372</v>
      </c>
      <c r="M4073" s="188" t="s">
        <v>61</v>
      </c>
      <c r="N4073" s="151"/>
      <c r="O4073" s="151"/>
      <c r="P4073" s="152"/>
      <c r="Q4073" s="151"/>
      <c r="R4073" s="151"/>
      <c r="S4073" s="151"/>
      <c r="T4073" s="156"/>
      <c r="U4073" s="151">
        <v>0</v>
      </c>
      <c r="V4073" s="151">
        <v>0</v>
      </c>
      <c r="W4073" s="151">
        <v>0</v>
      </c>
      <c r="X4073" s="151">
        <v>0</v>
      </c>
      <c r="Y4073" s="151">
        <v>0</v>
      </c>
      <c r="Z4073" s="152"/>
      <c r="AA4073" s="151">
        <v>0</v>
      </c>
      <c r="AB4073" s="151">
        <v>0</v>
      </c>
      <c r="AC4073" s="151">
        <v>0</v>
      </c>
      <c r="AD4073" s="151">
        <v>0</v>
      </c>
      <c r="AE4073" s="156"/>
      <c r="AF4073" s="151">
        <v>0</v>
      </c>
      <c r="AG4073" s="151">
        <v>0</v>
      </c>
      <c r="AH4073" s="151">
        <v>0</v>
      </c>
      <c r="AI4073" s="151">
        <v>0</v>
      </c>
      <c r="AJ4073" s="152"/>
      <c r="AK4073" s="151">
        <v>0</v>
      </c>
      <c r="AL4073" s="151">
        <v>0</v>
      </c>
      <c r="AM4073" s="151">
        <v>0</v>
      </c>
      <c r="AN4073" s="151">
        <v>0</v>
      </c>
      <c r="AO4073" s="154">
        <v>0</v>
      </c>
      <c r="AP4073" s="156"/>
      <c r="AQ4073" s="452" t="s">
        <v>1463</v>
      </c>
      <c r="AR4073" s="97"/>
      <c r="AS4073" s="635"/>
      <c r="AT4073" s="636"/>
      <c r="AU4073" s="636"/>
      <c r="AV4073" s="636"/>
      <c r="AW4073" s="636"/>
      <c r="AX4073" s="8"/>
    </row>
    <row r="4074" spans="1:50" ht="14.1" hidden="1" customHeight="1" x14ac:dyDescent="0.35">
      <c r="A4074" s="130" t="e">
        <v>#N/A</v>
      </c>
      <c r="B4074" s="130"/>
      <c r="C4074" s="130" t="e">
        <v>#N/A</v>
      </c>
      <c r="D4074" s="131" t="s">
        <v>6</v>
      </c>
      <c r="E4074" s="132" t="s">
        <v>455</v>
      </c>
      <c r="F4074" s="526" t="e">
        <v>#VALUE!</v>
      </c>
      <c r="G4074" s="133">
        <v>0</v>
      </c>
      <c r="H4074" s="132">
        <v>0</v>
      </c>
      <c r="I4074" s="134" t="s">
        <v>311</v>
      </c>
      <c r="J4074" s="134" t="s">
        <v>455</v>
      </c>
      <c r="K4074" s="458" t="e">
        <v>#N/A</v>
      </c>
      <c r="L4074" s="158"/>
      <c r="M4074" s="159" t="s">
        <v>59</v>
      </c>
      <c r="N4074" s="161"/>
      <c r="O4074" s="161"/>
      <c r="P4074" s="162"/>
      <c r="Q4074" s="161"/>
      <c r="R4074" s="161"/>
      <c r="S4074" s="161"/>
      <c r="T4074" s="153">
        <v>0</v>
      </c>
      <c r="U4074" s="161"/>
      <c r="V4074" s="161"/>
      <c r="W4074" s="161"/>
      <c r="X4074" s="161">
        <v>0</v>
      </c>
      <c r="Y4074" s="161">
        <v>0</v>
      </c>
      <c r="Z4074" s="162"/>
      <c r="AA4074" s="161">
        <v>0</v>
      </c>
      <c r="AB4074" s="161">
        <v>0</v>
      </c>
      <c r="AC4074" s="161"/>
      <c r="AD4074" s="161"/>
      <c r="AE4074" s="153">
        <v>0</v>
      </c>
      <c r="AF4074" s="161"/>
      <c r="AG4074" s="161"/>
      <c r="AH4074" s="161"/>
      <c r="AI4074" s="161"/>
      <c r="AJ4074" s="162"/>
      <c r="AK4074" s="161"/>
      <c r="AL4074" s="161"/>
      <c r="AM4074" s="161"/>
      <c r="AN4074" s="161"/>
      <c r="AO4074" s="161"/>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1463</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168"/>
      <c r="F4076" s="527"/>
      <c r="G4076" s="169"/>
      <c r="H4076" s="168"/>
      <c r="I4076" s="166"/>
      <c r="J4076" s="166"/>
      <c r="K4076" s="461"/>
      <c r="L4076" s="170"/>
      <c r="M4076" s="171"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1463</v>
      </c>
      <c r="AR4076" s="97"/>
      <c r="AS4076" s="635"/>
      <c r="AT4076" s="636"/>
      <c r="AU4076" s="636"/>
      <c r="AV4076" s="636"/>
      <c r="AW4076" s="636"/>
      <c r="AX4076" s="8"/>
    </row>
    <row r="4077" spans="1:50" ht="14.1" hidden="1" customHeight="1" thickTop="1" x14ac:dyDescent="0.35">
      <c r="A4077" s="135" t="e">
        <v>#N/A</v>
      </c>
      <c r="B4077" s="135"/>
      <c r="C4077" s="135" t="e">
        <v>#N/A</v>
      </c>
      <c r="D4077" s="136" t="s">
        <v>4</v>
      </c>
      <c r="E4077" s="137" t="s">
        <v>455</v>
      </c>
      <c r="F4077" s="528" t="e">
        <v>#VALUE!</v>
      </c>
      <c r="G4077" s="133">
        <v>0</v>
      </c>
      <c r="H4077" s="137">
        <v>0</v>
      </c>
      <c r="I4077" s="138" t="s">
        <v>455</v>
      </c>
      <c r="J4077" s="138" t="s">
        <v>455</v>
      </c>
      <c r="K4077" s="462"/>
      <c r="L4077" s="139" t="s">
        <v>1373</v>
      </c>
      <c r="M4077" s="140" t="s">
        <v>59</v>
      </c>
      <c r="N4077" s="142"/>
      <c r="O4077" s="142"/>
      <c r="P4077" s="143"/>
      <c r="Q4077" s="142"/>
      <c r="R4077" s="142"/>
      <c r="S4077" s="142"/>
      <c r="T4077" s="144">
        <v>0</v>
      </c>
      <c r="U4077" s="142"/>
      <c r="V4077" s="142"/>
      <c r="W4077" s="142"/>
      <c r="X4077" s="142"/>
      <c r="Y4077" s="142"/>
      <c r="Z4077" s="143"/>
      <c r="AA4077" s="142"/>
      <c r="AB4077" s="142"/>
      <c r="AC4077" s="142"/>
      <c r="AD4077" s="142"/>
      <c r="AE4077" s="144">
        <v>0</v>
      </c>
      <c r="AF4077" s="142">
        <v>0</v>
      </c>
      <c r="AG4077" s="142"/>
      <c r="AH4077" s="142"/>
      <c r="AI4077" s="142">
        <v>0</v>
      </c>
      <c r="AJ4077" s="143"/>
      <c r="AK4077" s="142">
        <v>0</v>
      </c>
      <c r="AL4077" s="142"/>
      <c r="AM4077" s="142"/>
      <c r="AN4077" s="142"/>
      <c r="AO4077" s="142"/>
      <c r="AP4077" s="144">
        <v>0</v>
      </c>
      <c r="AQ4077" s="186">
        <v>0</v>
      </c>
      <c r="AR4077" s="96">
        <v>0</v>
      </c>
      <c r="AS4077" s="635"/>
      <c r="AT4077" s="636"/>
      <c r="AU4077" s="636"/>
      <c r="AV4077" s="636"/>
      <c r="AW4077" s="636"/>
      <c r="AX4077" s="8"/>
    </row>
    <row r="4078" spans="1:50" ht="14.1" hidden="1" customHeight="1" x14ac:dyDescent="0.35">
      <c r="A4078" s="440" t="e">
        <v>#N/A</v>
      </c>
      <c r="B4078" s="440">
        <v>0</v>
      </c>
      <c r="C4078" s="440" t="e">
        <v>#N/A</v>
      </c>
      <c r="D4078" s="440" t="s">
        <v>4</v>
      </c>
      <c r="E4078" s="147"/>
      <c r="F4078" s="525"/>
      <c r="G4078" s="148"/>
      <c r="H4078" s="147"/>
      <c r="I4078" s="145"/>
      <c r="J4078" s="145"/>
      <c r="K4078" s="460"/>
      <c r="L4078" s="146" t="s">
        <v>455</v>
      </c>
      <c r="M4078" s="149" t="s">
        <v>20</v>
      </c>
      <c r="N4078" s="187"/>
      <c r="O4078" s="187"/>
      <c r="P4078" s="162"/>
      <c r="Q4078" s="187"/>
      <c r="R4078" s="187"/>
      <c r="S4078" s="187"/>
      <c r="T4078" s="153"/>
      <c r="U4078" s="187">
        <v>0</v>
      </c>
      <c r="V4078" s="187">
        <v>0</v>
      </c>
      <c r="W4078" s="187">
        <v>0</v>
      </c>
      <c r="X4078" s="151">
        <v>0</v>
      </c>
      <c r="Y4078" s="151">
        <v>0</v>
      </c>
      <c r="Z4078" s="162"/>
      <c r="AA4078" s="151">
        <v>0</v>
      </c>
      <c r="AB4078" s="151">
        <v>0</v>
      </c>
      <c r="AC4078" s="151">
        <v>0</v>
      </c>
      <c r="AD4078" s="151">
        <v>0</v>
      </c>
      <c r="AE4078" s="153"/>
      <c r="AF4078" s="151">
        <v>0</v>
      </c>
      <c r="AG4078" s="151">
        <v>0</v>
      </c>
      <c r="AH4078" s="151">
        <v>0</v>
      </c>
      <c r="AI4078" s="151">
        <v>0</v>
      </c>
      <c r="AJ4078" s="162"/>
      <c r="AK4078" s="151">
        <v>0</v>
      </c>
      <c r="AL4078" s="151">
        <v>0</v>
      </c>
      <c r="AM4078" s="151">
        <v>0</v>
      </c>
      <c r="AN4078" s="151">
        <v>0</v>
      </c>
      <c r="AO4078" s="151">
        <v>0</v>
      </c>
      <c r="AP4078" s="153"/>
      <c r="AQ4078" s="451"/>
      <c r="AR4078" s="97"/>
      <c r="AS4078" s="635"/>
      <c r="AT4078" s="636"/>
      <c r="AU4078" s="636"/>
      <c r="AV4078" s="636"/>
      <c r="AW4078" s="636"/>
      <c r="AX4078" s="8"/>
    </row>
    <row r="4079" spans="1:50" ht="14.1" hidden="1" customHeight="1" x14ac:dyDescent="0.35">
      <c r="A4079" s="440" t="e">
        <v>#N/A</v>
      </c>
      <c r="B4079" s="440">
        <v>0</v>
      </c>
      <c r="C4079" s="440" t="e">
        <v>#N/A</v>
      </c>
      <c r="D4079" s="440" t="s">
        <v>4</v>
      </c>
      <c r="E4079" s="147"/>
      <c r="F4079" s="525"/>
      <c r="G4079" s="148"/>
      <c r="H4079" s="147"/>
      <c r="I4079" s="145"/>
      <c r="J4079" s="145"/>
      <c r="K4079" s="460"/>
      <c r="L4079" s="155" t="s">
        <v>1373</v>
      </c>
      <c r="M4079" s="188"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1">
        <v>0</v>
      </c>
      <c r="AP4079" s="156"/>
      <c r="AQ4079" s="452" t="s">
        <v>1463</v>
      </c>
      <c r="AR4079" s="97"/>
      <c r="AS4079" s="635"/>
      <c r="AT4079" s="636"/>
      <c r="AU4079" s="636"/>
      <c r="AV4079" s="636"/>
      <c r="AW4079" s="636"/>
      <c r="AX4079" s="8"/>
    </row>
    <row r="4080" spans="1:50" ht="14.1" hidden="1" customHeight="1" x14ac:dyDescent="0.35">
      <c r="A4080" s="130" t="e">
        <v>#N/A</v>
      </c>
      <c r="B4080" s="130"/>
      <c r="C4080" s="130" t="e">
        <v>#N/A</v>
      </c>
      <c r="D4080" s="131" t="s">
        <v>6</v>
      </c>
      <c r="E4080" s="132" t="s">
        <v>455</v>
      </c>
      <c r="F4080" s="526" t="e">
        <v>#VALUE!</v>
      </c>
      <c r="G4080" s="133">
        <v>0</v>
      </c>
      <c r="H4080" s="132">
        <v>0</v>
      </c>
      <c r="I4080" s="134" t="s">
        <v>309</v>
      </c>
      <c r="J4080" s="134" t="s">
        <v>455</v>
      </c>
      <c r="K4080" s="458" t="e">
        <v>#N/A</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c r="AH4080" s="161"/>
      <c r="AI4080" s="161"/>
      <c r="AJ4080" s="162"/>
      <c r="AK4080" s="161"/>
      <c r="AL4080" s="161"/>
      <c r="AM4080" s="161"/>
      <c r="AN4080" s="161"/>
      <c r="AO4080" s="161"/>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1463</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1463</v>
      </c>
      <c r="AR4082" s="97"/>
      <c r="AS4082" s="635"/>
      <c r="AT4082" s="636"/>
      <c r="AU4082" s="636"/>
      <c r="AV4082" s="636"/>
      <c r="AW4082" s="636"/>
      <c r="AX4082" s="8"/>
    </row>
    <row r="4083" spans="1:50" ht="14.1" hidden="1" customHeight="1" thickTop="1" x14ac:dyDescent="0.35">
      <c r="A4083" s="130" t="s">
        <v>300</v>
      </c>
      <c r="B4083" s="130" t="s">
        <v>268</v>
      </c>
      <c r="C4083" s="130" t="s">
        <v>444</v>
      </c>
      <c r="D4083" s="131" t="s">
        <v>6</v>
      </c>
      <c r="E4083" s="132">
        <v>42</v>
      </c>
      <c r="F4083" s="526">
        <v>0.7</v>
      </c>
      <c r="G4083" s="133">
        <v>0</v>
      </c>
      <c r="H4083" s="132">
        <v>0</v>
      </c>
      <c r="I4083" s="134" t="s">
        <v>307</v>
      </c>
      <c r="J4083" s="134" t="s">
        <v>1527</v>
      </c>
      <c r="K4083" s="458" t="s">
        <v>793</v>
      </c>
      <c r="L4083" s="158"/>
      <c r="M4083" s="159"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c r="AG4083" s="161"/>
      <c r="AH4083" s="161"/>
      <c r="AI4083" s="161"/>
      <c r="AJ4083" s="162"/>
      <c r="AK4083" s="161">
        <v>0</v>
      </c>
      <c r="AL4083" s="161">
        <v>0</v>
      </c>
      <c r="AM4083" s="161">
        <v>0</v>
      </c>
      <c r="AN4083" s="161"/>
      <c r="AO4083" s="161"/>
      <c r="AP4083" s="153">
        <v>0</v>
      </c>
      <c r="AQ4083" s="186">
        <v>0</v>
      </c>
      <c r="AR4083" s="96">
        <v>1</v>
      </c>
      <c r="AS4083" s="635">
        <v>30</v>
      </c>
      <c r="AT4083" s="636">
        <v>20</v>
      </c>
      <c r="AU4083" s="636"/>
      <c r="AV4083" s="636"/>
      <c r="AW4083" s="636"/>
      <c r="AX4083" s="8"/>
    </row>
    <row r="4084" spans="1:50" ht="14.1" hidden="1" customHeight="1" x14ac:dyDescent="0.35">
      <c r="A4084" s="440" t="s">
        <v>300</v>
      </c>
      <c r="B4084" s="440" t="s">
        <v>268</v>
      </c>
      <c r="C4084" s="440" t="s">
        <v>444</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2" t="s">
        <v>1463</v>
      </c>
      <c r="AR4084" s="97"/>
      <c r="AS4084" s="635"/>
      <c r="AT4084" s="636"/>
      <c r="AU4084" s="636"/>
      <c r="AV4084" s="636"/>
      <c r="AW4084" s="636"/>
      <c r="AX4084" s="8"/>
    </row>
    <row r="4085" spans="1:50" ht="14.1" hidden="1" customHeight="1" thickBot="1" x14ac:dyDescent="0.4">
      <c r="A4085" s="441" t="s">
        <v>300</v>
      </c>
      <c r="B4085" s="441" t="s">
        <v>268</v>
      </c>
      <c r="C4085" s="441" t="s">
        <v>444</v>
      </c>
      <c r="D4085" s="441" t="s">
        <v>6</v>
      </c>
      <c r="E4085" s="168"/>
      <c r="F4085" s="527"/>
      <c r="G4085" s="169"/>
      <c r="H4085" s="168"/>
      <c r="I4085" s="166"/>
      <c r="J4085" s="166"/>
      <c r="K4085" s="461"/>
      <c r="L4085" s="170"/>
      <c r="M4085" s="171"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1463</v>
      </c>
      <c r="AR4085" s="97"/>
      <c r="AS4085" s="635"/>
      <c r="AT4085" s="636"/>
      <c r="AU4085" s="636"/>
      <c r="AV4085" s="636"/>
      <c r="AW4085" s="636"/>
      <c r="AX4085" s="8"/>
    </row>
    <row r="4086" spans="1:50" ht="14.1" hidden="1" customHeight="1" thickTop="1" x14ac:dyDescent="0.35">
      <c r="A4086" s="130" t="e">
        <v>#N/A</v>
      </c>
      <c r="B4086" s="130">
        <v>10012028</v>
      </c>
      <c r="C4086" s="130" t="e">
        <v>#N/A</v>
      </c>
      <c r="D4086" s="131" t="s">
        <v>6</v>
      </c>
      <c r="E4086" s="132">
        <v>15</v>
      </c>
      <c r="F4086" s="526">
        <v>0.25</v>
      </c>
      <c r="G4086" s="133">
        <v>0</v>
      </c>
      <c r="H4086" s="132">
        <v>0</v>
      </c>
      <c r="I4086" s="134" t="s">
        <v>236</v>
      </c>
      <c r="J4086" s="134" t="s">
        <v>1477</v>
      </c>
      <c r="K4086" s="458" t="s">
        <v>793</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c r="AG4086" s="161"/>
      <c r="AH4086" s="161">
        <v>0</v>
      </c>
      <c r="AI4086" s="161"/>
      <c r="AJ4086" s="162"/>
      <c r="AK4086" s="161"/>
      <c r="AL4086" s="161"/>
      <c r="AM4086" s="161"/>
      <c r="AN4086" s="161"/>
      <c r="AO4086" s="161"/>
      <c r="AP4086" s="153">
        <v>0</v>
      </c>
      <c r="AQ4086" s="186">
        <v>0</v>
      </c>
      <c r="AR4086" s="96">
        <v>1</v>
      </c>
      <c r="AS4086" s="635">
        <v>30</v>
      </c>
      <c r="AT4086" s="636">
        <v>20</v>
      </c>
      <c r="AU4086" s="636"/>
      <c r="AV4086" s="636"/>
      <c r="AW4086" s="636"/>
      <c r="AX4086" s="8"/>
    </row>
    <row r="4087" spans="1:50" ht="14.1" hidden="1" customHeight="1" x14ac:dyDescent="0.35">
      <c r="A4087" s="440" t="e">
        <v>#N/A</v>
      </c>
      <c r="B4087" s="440">
        <v>10012028</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1463</v>
      </c>
      <c r="AR4087" s="97"/>
      <c r="AS4087" s="635"/>
      <c r="AT4087" s="636"/>
      <c r="AU4087" s="636"/>
      <c r="AV4087" s="636"/>
      <c r="AW4087" s="636"/>
      <c r="AX4087" s="8"/>
    </row>
    <row r="4088" spans="1:50" ht="14.1" hidden="1" customHeight="1" thickBot="1" x14ac:dyDescent="0.4">
      <c r="A4088" s="441" t="e">
        <v>#N/A</v>
      </c>
      <c r="B4088" s="441">
        <v>10012028</v>
      </c>
      <c r="C4088" s="441" t="e">
        <v>#N/A</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1463</v>
      </c>
      <c r="AR4088" s="97"/>
      <c r="AS4088" s="635"/>
      <c r="AT4088" s="636"/>
      <c r="AU4088" s="636"/>
      <c r="AV4088" s="636"/>
      <c r="AW4088" s="636"/>
      <c r="AX4088" s="8"/>
    </row>
    <row r="4089" spans="1:50" ht="14.1" hidden="1" customHeight="1" thickTop="1" x14ac:dyDescent="0.35">
      <c r="A4089" s="135" t="e">
        <v>#N/A</v>
      </c>
      <c r="B4089" s="135"/>
      <c r="C4089" s="135" t="e">
        <v>#N/A</v>
      </c>
      <c r="D4089" s="136" t="s">
        <v>4</v>
      </c>
      <c r="E4089" s="137" t="s">
        <v>455</v>
      </c>
      <c r="F4089" s="528" t="e">
        <v>#VALUE!</v>
      </c>
      <c r="G4089" s="133">
        <v>0</v>
      </c>
      <c r="H4089" s="137">
        <v>0</v>
      </c>
      <c r="I4089" s="138" t="s">
        <v>455</v>
      </c>
      <c r="J4089" s="138" t="s">
        <v>455</v>
      </c>
      <c r="K4089" s="462"/>
      <c r="L4089" s="139" t="s">
        <v>1373</v>
      </c>
      <c r="M4089" s="140" t="s">
        <v>59</v>
      </c>
      <c r="N4089" s="142"/>
      <c r="O4089" s="142"/>
      <c r="P4089" s="143"/>
      <c r="Q4089" s="142"/>
      <c r="R4089" s="142"/>
      <c r="S4089" s="142"/>
      <c r="T4089" s="144">
        <v>0</v>
      </c>
      <c r="U4089" s="142">
        <v>0</v>
      </c>
      <c r="V4089" s="142">
        <v>0</v>
      </c>
      <c r="W4089" s="142"/>
      <c r="X4089" s="142"/>
      <c r="Y4089" s="142"/>
      <c r="Z4089" s="143"/>
      <c r="AA4089" s="142"/>
      <c r="AB4089" s="142"/>
      <c r="AC4089" s="142"/>
      <c r="AD4089" s="142"/>
      <c r="AE4089" s="144">
        <v>0</v>
      </c>
      <c r="AF4089" s="142"/>
      <c r="AG4089" s="142"/>
      <c r="AH4089" s="142"/>
      <c r="AI4089" s="142"/>
      <c r="AJ4089" s="143"/>
      <c r="AK4089" s="142"/>
      <c r="AL4089" s="142"/>
      <c r="AM4089" s="142"/>
      <c r="AN4089" s="142"/>
      <c r="AO4089" s="142"/>
      <c r="AP4089" s="144">
        <v>0</v>
      </c>
      <c r="AQ4089" s="186">
        <v>0</v>
      </c>
      <c r="AR4089" s="96">
        <v>0</v>
      </c>
      <c r="AS4089" s="635"/>
      <c r="AT4089" s="636"/>
      <c r="AU4089" s="636"/>
      <c r="AV4089" s="636"/>
      <c r="AW4089" s="636"/>
      <c r="AX4089" s="8"/>
    </row>
    <row r="4090" spans="1:50" ht="14.1" hidden="1" customHeight="1" x14ac:dyDescent="0.35">
      <c r="A4090" s="440" t="e">
        <v>#N/A</v>
      </c>
      <c r="B4090" s="440">
        <v>0</v>
      </c>
      <c r="C4090" s="440" t="e">
        <v>#N/A</v>
      </c>
      <c r="D4090" s="440" t="s">
        <v>4</v>
      </c>
      <c r="E4090" s="147"/>
      <c r="F4090" s="525"/>
      <c r="G4090" s="148"/>
      <c r="H4090" s="147"/>
      <c r="I4090" s="145"/>
      <c r="J4090" s="145"/>
      <c r="K4090" s="460"/>
      <c r="L4090" s="146" t="s">
        <v>455</v>
      </c>
      <c r="M4090" s="149" t="s">
        <v>20</v>
      </c>
      <c r="N4090" s="187"/>
      <c r="O4090" s="187"/>
      <c r="P4090" s="162"/>
      <c r="Q4090" s="187"/>
      <c r="R4090" s="187"/>
      <c r="S4090" s="187"/>
      <c r="T4090" s="153"/>
      <c r="U4090" s="187">
        <v>0</v>
      </c>
      <c r="V4090" s="187">
        <v>0</v>
      </c>
      <c r="W4090" s="187">
        <v>0</v>
      </c>
      <c r="X4090" s="151">
        <v>0</v>
      </c>
      <c r="Y4090" s="151">
        <v>0</v>
      </c>
      <c r="Z4090" s="162"/>
      <c r="AA4090" s="151">
        <v>0</v>
      </c>
      <c r="AB4090" s="151">
        <v>0</v>
      </c>
      <c r="AC4090" s="151">
        <v>0</v>
      </c>
      <c r="AD4090" s="151">
        <v>0</v>
      </c>
      <c r="AE4090" s="153"/>
      <c r="AF4090" s="151">
        <v>0</v>
      </c>
      <c r="AG4090" s="151">
        <v>0</v>
      </c>
      <c r="AH4090" s="151">
        <v>0</v>
      </c>
      <c r="AI4090" s="187">
        <v>0</v>
      </c>
      <c r="AJ4090" s="162"/>
      <c r="AK4090" s="187">
        <v>0</v>
      </c>
      <c r="AL4090" s="187">
        <v>0</v>
      </c>
      <c r="AM4090" s="187">
        <v>0</v>
      </c>
      <c r="AN4090" s="187">
        <v>0</v>
      </c>
      <c r="AO4090" s="192">
        <v>0</v>
      </c>
      <c r="AP4090" s="153"/>
      <c r="AQ4090" s="451"/>
      <c r="AR4090" s="97"/>
      <c r="AS4090" s="635"/>
      <c r="AT4090" s="636"/>
      <c r="AU4090" s="636"/>
      <c r="AV4090" s="636"/>
      <c r="AW4090" s="636"/>
      <c r="AX4090" s="8"/>
    </row>
    <row r="4091" spans="1:50" ht="14.1" hidden="1" customHeight="1" x14ac:dyDescent="0.35">
      <c r="A4091" s="440" t="e">
        <v>#N/A</v>
      </c>
      <c r="B4091" s="440">
        <v>0</v>
      </c>
      <c r="C4091" s="440" t="e">
        <v>#N/A</v>
      </c>
      <c r="D4091" s="440" t="s">
        <v>4</v>
      </c>
      <c r="E4091" s="147"/>
      <c r="F4091" s="525"/>
      <c r="G4091" s="148"/>
      <c r="H4091" s="147"/>
      <c r="I4091" s="145"/>
      <c r="J4091" s="145"/>
      <c r="K4091" s="460"/>
      <c r="L4091" s="155" t="s">
        <v>1373</v>
      </c>
      <c r="M4091" s="188"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1463</v>
      </c>
      <c r="AR4091" s="97"/>
      <c r="AS4091" s="635"/>
      <c r="AT4091" s="636"/>
      <c r="AU4091" s="636"/>
      <c r="AV4091" s="636"/>
      <c r="AW4091" s="636"/>
      <c r="AX4091" s="8"/>
    </row>
    <row r="4092" spans="1:50" ht="14.1" hidden="1" customHeight="1" x14ac:dyDescent="0.35">
      <c r="A4092" s="130" t="e">
        <v>#N/A</v>
      </c>
      <c r="B4092" s="130"/>
      <c r="C4092" s="130" t="e">
        <v>#N/A</v>
      </c>
      <c r="D4092" s="131" t="s">
        <v>6</v>
      </c>
      <c r="E4092" s="132" t="s">
        <v>455</v>
      </c>
      <c r="F4092" s="526" t="e">
        <v>#VALUE!</v>
      </c>
      <c r="G4092" s="133">
        <v>0</v>
      </c>
      <c r="H4092" s="132">
        <v>0</v>
      </c>
      <c r="I4092" s="134" t="s">
        <v>341</v>
      </c>
      <c r="J4092" s="134" t="s">
        <v>455</v>
      </c>
      <c r="K4092" s="458" t="e">
        <v>#N/A</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c r="AG4092" s="161"/>
      <c r="AH4092" s="161"/>
      <c r="AI4092" s="161"/>
      <c r="AJ4092" s="162"/>
      <c r="AK4092" s="161"/>
      <c r="AL4092" s="161"/>
      <c r="AM4092" s="161"/>
      <c r="AN4092" s="161"/>
      <c r="AO4092" s="161"/>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64" t="b">
        <v>0</v>
      </c>
      <c r="AP4093" s="165"/>
      <c r="AQ4093" s="452" t="s">
        <v>1463</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73">
        <v>0</v>
      </c>
      <c r="AP4094" s="175"/>
      <c r="AQ4094" s="452" t="s">
        <v>1463</v>
      </c>
      <c r="AR4094" s="97"/>
      <c r="AS4094" s="635"/>
      <c r="AT4094" s="636"/>
      <c r="AU4094" s="636"/>
      <c r="AV4094" s="636"/>
      <c r="AW4094" s="636"/>
      <c r="AX4094" s="8"/>
    </row>
    <row r="4095" spans="1:50" ht="14.1" hidden="1" customHeight="1" thickTop="1" x14ac:dyDescent="0.35">
      <c r="A4095" s="135" t="e">
        <v>#N/A</v>
      </c>
      <c r="B4095" s="135"/>
      <c r="C4095" s="135" t="e">
        <v>#N/A</v>
      </c>
      <c r="D4095" s="136" t="s">
        <v>4</v>
      </c>
      <c r="E4095" s="619" t="s">
        <v>455</v>
      </c>
      <c r="F4095" s="528" t="e">
        <v>#VALUE!</v>
      </c>
      <c r="G4095" s="133">
        <v>0</v>
      </c>
      <c r="H4095" s="137">
        <v>0</v>
      </c>
      <c r="I4095" s="138" t="s">
        <v>455</v>
      </c>
      <c r="J4095" s="138" t="s">
        <v>455</v>
      </c>
      <c r="K4095" s="462"/>
      <c r="L4095" s="139" t="s">
        <v>1371</v>
      </c>
      <c r="M4095" s="140" t="s">
        <v>59</v>
      </c>
      <c r="N4095" s="142"/>
      <c r="O4095" s="142"/>
      <c r="P4095" s="143"/>
      <c r="Q4095" s="142"/>
      <c r="R4095" s="142"/>
      <c r="S4095" s="142"/>
      <c r="T4095" s="144">
        <v>0</v>
      </c>
      <c r="U4095" s="142"/>
      <c r="V4095" s="142"/>
      <c r="W4095" s="142"/>
      <c r="X4095" s="142"/>
      <c r="Y4095" s="142"/>
      <c r="Z4095" s="143"/>
      <c r="AA4095" s="142"/>
      <c r="AB4095" s="142"/>
      <c r="AC4095" s="142">
        <v>0</v>
      </c>
      <c r="AD4095" s="142">
        <v>0</v>
      </c>
      <c r="AE4095" s="144">
        <v>0</v>
      </c>
      <c r="AF4095" s="142"/>
      <c r="AG4095" s="142"/>
      <c r="AH4095" s="142"/>
      <c r="AI4095" s="142"/>
      <c r="AJ4095" s="143"/>
      <c r="AK4095" s="142"/>
      <c r="AL4095" s="142"/>
      <c r="AM4095" s="142"/>
      <c r="AN4095" s="142"/>
      <c r="AO4095" s="142"/>
      <c r="AP4095" s="144">
        <v>0</v>
      </c>
      <c r="AQ4095" s="186">
        <v>0</v>
      </c>
      <c r="AR4095" s="96">
        <v>0</v>
      </c>
      <c r="AS4095" s="635"/>
      <c r="AT4095" s="636"/>
      <c r="AU4095" s="636"/>
      <c r="AV4095" s="636"/>
      <c r="AW4095" s="636"/>
      <c r="AX4095" s="8"/>
    </row>
    <row r="4096" spans="1:50" ht="14.1" hidden="1" customHeight="1" x14ac:dyDescent="0.35">
      <c r="A4096" s="440" t="e">
        <v>#N/A</v>
      </c>
      <c r="B4096" s="440">
        <v>0</v>
      </c>
      <c r="C4096" s="440" t="e">
        <v>#N/A</v>
      </c>
      <c r="D4096" s="440" t="s">
        <v>4</v>
      </c>
      <c r="E4096" s="147"/>
      <c r="F4096" s="525"/>
      <c r="G4096" s="148"/>
      <c r="H4096" s="147"/>
      <c r="I4096" s="145"/>
      <c r="J4096" s="145"/>
      <c r="K4096" s="460"/>
      <c r="L4096" s="146" t="s">
        <v>455</v>
      </c>
      <c r="M4096" s="149" t="s">
        <v>20</v>
      </c>
      <c r="N4096" s="187"/>
      <c r="O4096" s="187"/>
      <c r="P4096" s="162"/>
      <c r="Q4096" s="187"/>
      <c r="R4096" s="187"/>
      <c r="S4096" s="187"/>
      <c r="T4096" s="153"/>
      <c r="U4096" s="187">
        <v>0</v>
      </c>
      <c r="V4096" s="187">
        <v>0</v>
      </c>
      <c r="W4096" s="187">
        <v>0</v>
      </c>
      <c r="X4096" s="151">
        <v>0</v>
      </c>
      <c r="Y4096" s="151">
        <v>0</v>
      </c>
      <c r="Z4096" s="162"/>
      <c r="AA4096" s="151">
        <v>0</v>
      </c>
      <c r="AB4096" s="151">
        <v>0</v>
      </c>
      <c r="AC4096" s="151">
        <v>0</v>
      </c>
      <c r="AD4096" s="151">
        <v>0</v>
      </c>
      <c r="AE4096" s="153"/>
      <c r="AF4096" s="151">
        <v>0</v>
      </c>
      <c r="AG4096" s="151">
        <v>0</v>
      </c>
      <c r="AH4096" s="151">
        <v>0</v>
      </c>
      <c r="AI4096" s="187">
        <v>0</v>
      </c>
      <c r="AJ4096" s="162"/>
      <c r="AK4096" s="187">
        <v>0</v>
      </c>
      <c r="AL4096" s="187">
        <v>0</v>
      </c>
      <c r="AM4096" s="187">
        <v>0</v>
      </c>
      <c r="AN4096" s="187">
        <v>0</v>
      </c>
      <c r="AO4096" s="192">
        <v>0</v>
      </c>
      <c r="AP4096" s="153"/>
      <c r="AQ4096" s="451"/>
      <c r="AR4096" s="97"/>
      <c r="AS4096" s="635"/>
      <c r="AT4096" s="636"/>
      <c r="AU4096" s="636"/>
      <c r="AV4096" s="636"/>
      <c r="AW4096" s="636"/>
      <c r="AX4096" s="8"/>
    </row>
    <row r="4097" spans="1:50" ht="14.1" hidden="1" customHeight="1" thickBot="1" x14ac:dyDescent="0.4">
      <c r="A4097" s="441" t="e">
        <v>#N/A</v>
      </c>
      <c r="B4097" s="441">
        <v>0</v>
      </c>
      <c r="C4097" s="441" t="e">
        <v>#N/A</v>
      </c>
      <c r="D4097" s="441" t="s">
        <v>4</v>
      </c>
      <c r="E4097" s="168"/>
      <c r="F4097" s="527"/>
      <c r="G4097" s="169"/>
      <c r="H4097" s="168"/>
      <c r="I4097" s="166"/>
      <c r="J4097" s="166"/>
      <c r="K4097" s="461"/>
      <c r="L4097" s="306" t="s">
        <v>1371</v>
      </c>
      <c r="M4097" s="189" t="s">
        <v>61</v>
      </c>
      <c r="N4097" s="173"/>
      <c r="O4097" s="173"/>
      <c r="P4097" s="174"/>
      <c r="Q4097" s="173"/>
      <c r="R4097" s="173"/>
      <c r="S4097" s="173"/>
      <c r="T4097" s="276"/>
      <c r="U4097" s="173">
        <v>0</v>
      </c>
      <c r="V4097" s="173">
        <v>0</v>
      </c>
      <c r="W4097" s="173">
        <v>0</v>
      </c>
      <c r="X4097" s="173">
        <v>0</v>
      </c>
      <c r="Y4097" s="173">
        <v>0</v>
      </c>
      <c r="Z4097" s="174"/>
      <c r="AA4097" s="173">
        <v>0</v>
      </c>
      <c r="AB4097" s="173">
        <v>0</v>
      </c>
      <c r="AC4097" s="173">
        <v>0</v>
      </c>
      <c r="AD4097" s="173">
        <v>0</v>
      </c>
      <c r="AE4097" s="276"/>
      <c r="AF4097" s="173">
        <v>0</v>
      </c>
      <c r="AG4097" s="173">
        <v>0</v>
      </c>
      <c r="AH4097" s="173">
        <v>0</v>
      </c>
      <c r="AI4097" s="173">
        <v>0</v>
      </c>
      <c r="AJ4097" s="174"/>
      <c r="AK4097" s="173">
        <v>0</v>
      </c>
      <c r="AL4097" s="173">
        <v>0</v>
      </c>
      <c r="AM4097" s="173">
        <v>0</v>
      </c>
      <c r="AN4097" s="173">
        <v>0</v>
      </c>
      <c r="AO4097" s="190">
        <v>0</v>
      </c>
      <c r="AP4097" s="276"/>
      <c r="AQ4097" s="452" t="s">
        <v>1463</v>
      </c>
      <c r="AR4097" s="97"/>
      <c r="AS4097" s="635"/>
      <c r="AT4097" s="636"/>
      <c r="AU4097" s="636"/>
      <c r="AV4097" s="636"/>
      <c r="AW4097" s="636"/>
      <c r="AX4097" s="8"/>
    </row>
    <row r="4098" spans="1:50" ht="14.1" hidden="1" customHeight="1" thickTop="1" x14ac:dyDescent="0.35">
      <c r="A4098" s="135" t="e">
        <v>#N/A</v>
      </c>
      <c r="B4098" s="135"/>
      <c r="C4098" s="135" t="e">
        <v>#N/A</v>
      </c>
      <c r="D4098" s="136" t="s">
        <v>4</v>
      </c>
      <c r="E4098" s="137" t="s">
        <v>455</v>
      </c>
      <c r="F4098" s="528" t="e">
        <v>#VALUE!</v>
      </c>
      <c r="G4098" s="133">
        <v>0</v>
      </c>
      <c r="H4098" s="137">
        <v>0</v>
      </c>
      <c r="I4098" s="138" t="s">
        <v>455</v>
      </c>
      <c r="J4098" s="138" t="s">
        <v>455</v>
      </c>
      <c r="K4098" s="462"/>
      <c r="L4098" s="139" t="s">
        <v>1372</v>
      </c>
      <c r="M4098" s="140" t="s">
        <v>59</v>
      </c>
      <c r="N4098" s="142"/>
      <c r="O4098" s="142"/>
      <c r="P4098" s="143"/>
      <c r="Q4098" s="142"/>
      <c r="R4098" s="142"/>
      <c r="S4098" s="142"/>
      <c r="T4098" s="144">
        <v>0</v>
      </c>
      <c r="U4098" s="142"/>
      <c r="V4098" s="142"/>
      <c r="W4098" s="142"/>
      <c r="X4098" s="142"/>
      <c r="Y4098" s="142"/>
      <c r="Z4098" s="143"/>
      <c r="AA4098" s="142"/>
      <c r="AB4098" s="142"/>
      <c r="AC4098" s="142"/>
      <c r="AD4098" s="142"/>
      <c r="AE4098" s="144">
        <v>0</v>
      </c>
      <c r="AF4098" s="142"/>
      <c r="AG4098" s="142"/>
      <c r="AH4098" s="142"/>
      <c r="AI4098" s="142"/>
      <c r="AJ4098" s="143"/>
      <c r="AK4098" s="142"/>
      <c r="AL4098" s="142"/>
      <c r="AM4098" s="142"/>
      <c r="AN4098" s="142"/>
      <c r="AO4098" s="142"/>
      <c r="AP4098" s="144">
        <v>0</v>
      </c>
      <c r="AQ4098" s="186">
        <v>0</v>
      </c>
      <c r="AR4098" s="96">
        <v>0</v>
      </c>
      <c r="AS4098" s="635"/>
      <c r="AT4098" s="636"/>
      <c r="AU4098" s="636"/>
      <c r="AV4098" s="636"/>
      <c r="AW4098" s="636"/>
      <c r="AX4098" s="8"/>
    </row>
    <row r="4099" spans="1:50" ht="14.1" hidden="1" customHeight="1" x14ac:dyDescent="0.35">
      <c r="A4099" s="440" t="e">
        <v>#N/A</v>
      </c>
      <c r="B4099" s="440">
        <v>0</v>
      </c>
      <c r="C4099" s="440" t="e">
        <v>#N/A</v>
      </c>
      <c r="D4099" s="440" t="s">
        <v>4</v>
      </c>
      <c r="E4099" s="147"/>
      <c r="F4099" s="525"/>
      <c r="G4099" s="148"/>
      <c r="H4099" s="147"/>
      <c r="I4099" s="145"/>
      <c r="J4099" s="145"/>
      <c r="K4099" s="460"/>
      <c r="L4099" s="146" t="s">
        <v>455</v>
      </c>
      <c r="M4099" s="149" t="s">
        <v>20</v>
      </c>
      <c r="N4099" s="187"/>
      <c r="O4099" s="187"/>
      <c r="P4099" s="162"/>
      <c r="Q4099" s="187"/>
      <c r="R4099" s="187"/>
      <c r="S4099" s="187"/>
      <c r="T4099" s="153"/>
      <c r="U4099" s="187">
        <v>0</v>
      </c>
      <c r="V4099" s="187">
        <v>0</v>
      </c>
      <c r="W4099" s="187">
        <v>0</v>
      </c>
      <c r="X4099" s="151">
        <v>0</v>
      </c>
      <c r="Y4099" s="151">
        <v>0</v>
      </c>
      <c r="Z4099" s="162"/>
      <c r="AA4099" s="151">
        <v>0</v>
      </c>
      <c r="AB4099" s="151">
        <v>0</v>
      </c>
      <c r="AC4099" s="151">
        <v>0</v>
      </c>
      <c r="AD4099" s="151">
        <v>0</v>
      </c>
      <c r="AE4099" s="153"/>
      <c r="AF4099" s="151">
        <v>0</v>
      </c>
      <c r="AG4099" s="151">
        <v>0</v>
      </c>
      <c r="AH4099" s="151">
        <v>0</v>
      </c>
      <c r="AI4099" s="187">
        <v>0</v>
      </c>
      <c r="AJ4099" s="162"/>
      <c r="AK4099" s="187">
        <v>0</v>
      </c>
      <c r="AL4099" s="187">
        <v>0</v>
      </c>
      <c r="AM4099" s="187">
        <v>0</v>
      </c>
      <c r="AN4099" s="187">
        <v>0</v>
      </c>
      <c r="AO4099" s="192">
        <v>0</v>
      </c>
      <c r="AP4099" s="153"/>
      <c r="AQ4099" s="451"/>
      <c r="AR4099" s="97"/>
      <c r="AS4099" s="635"/>
      <c r="AT4099" s="636"/>
      <c r="AU4099" s="636"/>
      <c r="AV4099" s="636"/>
      <c r="AW4099" s="636"/>
      <c r="AX4099" s="8"/>
    </row>
    <row r="4100" spans="1:50" ht="14.1" hidden="1" customHeight="1" x14ac:dyDescent="0.35">
      <c r="A4100" s="440" t="e">
        <v>#N/A</v>
      </c>
      <c r="B4100" s="440">
        <v>0</v>
      </c>
      <c r="C4100" s="440" t="e">
        <v>#N/A</v>
      </c>
      <c r="D4100" s="440" t="s">
        <v>4</v>
      </c>
      <c r="E4100" s="147"/>
      <c r="F4100" s="525"/>
      <c r="G4100" s="148"/>
      <c r="H4100" s="147"/>
      <c r="I4100" s="145"/>
      <c r="J4100" s="145"/>
      <c r="K4100" s="460"/>
      <c r="L4100" s="155" t="s">
        <v>1372</v>
      </c>
      <c r="M4100" s="188" t="s">
        <v>61</v>
      </c>
      <c r="N4100" s="151"/>
      <c r="O4100" s="151"/>
      <c r="P4100" s="152"/>
      <c r="Q4100" s="151"/>
      <c r="R4100" s="151"/>
      <c r="S4100" s="151"/>
      <c r="T4100" s="156"/>
      <c r="U4100" s="151">
        <v>0</v>
      </c>
      <c r="V4100" s="151">
        <v>0</v>
      </c>
      <c r="W4100" s="151">
        <v>0</v>
      </c>
      <c r="X4100" s="151">
        <v>0</v>
      </c>
      <c r="Y4100" s="151">
        <v>0</v>
      </c>
      <c r="Z4100" s="152"/>
      <c r="AA4100" s="151">
        <v>0</v>
      </c>
      <c r="AB4100" s="151">
        <v>0</v>
      </c>
      <c r="AC4100" s="151">
        <v>0</v>
      </c>
      <c r="AD4100" s="151">
        <v>0</v>
      </c>
      <c r="AE4100" s="156"/>
      <c r="AF4100" s="151">
        <v>0</v>
      </c>
      <c r="AG4100" s="151">
        <v>0</v>
      </c>
      <c r="AH4100" s="151">
        <v>0</v>
      </c>
      <c r="AI4100" s="151">
        <v>0</v>
      </c>
      <c r="AJ4100" s="152"/>
      <c r="AK4100" s="151">
        <v>0</v>
      </c>
      <c r="AL4100" s="151">
        <v>0</v>
      </c>
      <c r="AM4100" s="151">
        <v>0</v>
      </c>
      <c r="AN4100" s="151">
        <v>0</v>
      </c>
      <c r="AO4100" s="154">
        <v>0</v>
      </c>
      <c r="AP4100" s="156"/>
      <c r="AQ4100" s="452" t="s">
        <v>1463</v>
      </c>
      <c r="AR4100" s="97"/>
      <c r="AS4100" s="635"/>
      <c r="AT4100" s="636"/>
      <c r="AU4100" s="636"/>
      <c r="AV4100" s="636"/>
      <c r="AW4100" s="636"/>
      <c r="AX4100" s="8"/>
    </row>
    <row r="4101" spans="1:50" ht="14.1" hidden="1" customHeight="1" x14ac:dyDescent="0.35">
      <c r="A4101" s="130" t="e">
        <v>#N/A</v>
      </c>
      <c r="B4101" s="130"/>
      <c r="C4101" s="130" t="e">
        <v>#N/A</v>
      </c>
      <c r="D4101" s="131" t="s">
        <v>6</v>
      </c>
      <c r="E4101" s="132" t="s">
        <v>455</v>
      </c>
      <c r="F4101" s="526" t="e">
        <v>#VALUE!</v>
      </c>
      <c r="G4101" s="133">
        <v>0</v>
      </c>
      <c r="H4101" s="132">
        <v>0</v>
      </c>
      <c r="I4101" s="134" t="s">
        <v>313</v>
      </c>
      <c r="J4101" s="134" t="s">
        <v>455</v>
      </c>
      <c r="K4101" s="458" t="e">
        <v>#N/A</v>
      </c>
      <c r="L4101" s="158"/>
      <c r="M4101" s="159" t="s">
        <v>59</v>
      </c>
      <c r="N4101" s="161"/>
      <c r="O4101" s="161"/>
      <c r="P4101" s="162"/>
      <c r="Q4101" s="161"/>
      <c r="R4101" s="161"/>
      <c r="S4101" s="161"/>
      <c r="T4101" s="153">
        <v>0</v>
      </c>
      <c r="U4101" s="161"/>
      <c r="V4101" s="161"/>
      <c r="W4101" s="161"/>
      <c r="X4101" s="161"/>
      <c r="Y4101" s="161"/>
      <c r="Z4101" s="162"/>
      <c r="AA4101" s="161"/>
      <c r="AB4101" s="161"/>
      <c r="AC4101" s="161"/>
      <c r="AD4101" s="161"/>
      <c r="AE4101" s="153">
        <v>0</v>
      </c>
      <c r="AF4101" s="161"/>
      <c r="AG4101" s="161"/>
      <c r="AH4101" s="161"/>
      <c r="AI4101" s="161"/>
      <c r="AJ4101" s="162"/>
      <c r="AK4101" s="161"/>
      <c r="AL4101" s="161"/>
      <c r="AM4101" s="161"/>
      <c r="AN4101" s="161"/>
      <c r="AO4101" s="161"/>
      <c r="AP4101" s="153">
        <v>0</v>
      </c>
      <c r="AQ4101" s="186">
        <v>0</v>
      </c>
      <c r="AR4101" s="96">
        <v>0</v>
      </c>
      <c r="AS4101" s="635" t="e">
        <v>#N/A</v>
      </c>
      <c r="AT4101" s="636" t="e">
        <v>#N/A</v>
      </c>
      <c r="AU4101" s="636"/>
      <c r="AV4101" s="636"/>
      <c r="AW4101" s="636"/>
      <c r="AX4101" s="8"/>
    </row>
    <row r="4102" spans="1:50" ht="14.1" hidden="1" customHeight="1" x14ac:dyDescent="0.35">
      <c r="A4102" s="440" t="e">
        <v>#N/A</v>
      </c>
      <c r="B4102" s="440">
        <v>0</v>
      </c>
      <c r="C4102" s="440" t="e">
        <v>#N/A</v>
      </c>
      <c r="D4102" s="440" t="s">
        <v>6</v>
      </c>
      <c r="E4102" s="147"/>
      <c r="F4102" s="525"/>
      <c r="G4102" s="148"/>
      <c r="H4102" s="147"/>
      <c r="I4102" s="145"/>
      <c r="J4102" s="145"/>
      <c r="K4102" s="460"/>
      <c r="L4102" s="163"/>
      <c r="M4102" s="149" t="s">
        <v>134</v>
      </c>
      <c r="N4102" s="187"/>
      <c r="O4102" s="187"/>
      <c r="P4102" s="162"/>
      <c r="Q4102" s="187"/>
      <c r="R4102" s="187"/>
      <c r="S4102" s="187"/>
      <c r="T4102" s="165"/>
      <c r="U4102" s="164" t="b">
        <v>0</v>
      </c>
      <c r="V4102" s="164" t="b">
        <v>0</v>
      </c>
      <c r="W4102" s="164" t="b">
        <v>0</v>
      </c>
      <c r="X4102" s="164" t="b">
        <v>0</v>
      </c>
      <c r="Y4102" s="164" t="b">
        <v>0</v>
      </c>
      <c r="Z4102" s="162"/>
      <c r="AA4102" s="164" t="b">
        <v>0</v>
      </c>
      <c r="AB4102" s="164" t="b">
        <v>0</v>
      </c>
      <c r="AC4102" s="164" t="b">
        <v>0</v>
      </c>
      <c r="AD4102" s="164" t="b">
        <v>0</v>
      </c>
      <c r="AE4102" s="165"/>
      <c r="AF4102" s="164" t="b">
        <v>0</v>
      </c>
      <c r="AG4102" s="164" t="b">
        <v>0</v>
      </c>
      <c r="AH4102" s="164" t="b">
        <v>0</v>
      </c>
      <c r="AI4102" s="164" t="b">
        <v>0</v>
      </c>
      <c r="AJ4102" s="162"/>
      <c r="AK4102" s="164" t="b">
        <v>0</v>
      </c>
      <c r="AL4102" s="164" t="b">
        <v>0</v>
      </c>
      <c r="AM4102" s="164" t="b">
        <v>0</v>
      </c>
      <c r="AN4102" s="164" t="b">
        <v>0</v>
      </c>
      <c r="AO4102" s="191" t="b">
        <v>0</v>
      </c>
      <c r="AP4102" s="165"/>
      <c r="AQ4102" s="452" t="s">
        <v>1463</v>
      </c>
      <c r="AR4102" s="97"/>
      <c r="AS4102" s="635"/>
      <c r="AT4102" s="636"/>
      <c r="AU4102" s="636"/>
      <c r="AV4102" s="636"/>
      <c r="AW4102" s="636"/>
      <c r="AX4102" s="8"/>
    </row>
    <row r="4103" spans="1:50" ht="14.1" hidden="1" customHeight="1" thickBot="1" x14ac:dyDescent="0.4">
      <c r="A4103" s="441" t="e">
        <v>#N/A</v>
      </c>
      <c r="B4103" s="441">
        <v>0</v>
      </c>
      <c r="C4103" s="441" t="e">
        <v>#N/A</v>
      </c>
      <c r="D4103" s="441" t="s">
        <v>6</v>
      </c>
      <c r="E4103" s="168"/>
      <c r="F4103" s="527"/>
      <c r="G4103" s="169"/>
      <c r="H4103" s="168"/>
      <c r="I4103" s="166"/>
      <c r="J4103" s="166"/>
      <c r="K4103" s="461"/>
      <c r="L4103" s="170"/>
      <c r="M4103" s="171" t="s">
        <v>61</v>
      </c>
      <c r="N4103" s="173"/>
      <c r="O4103" s="173"/>
      <c r="P4103" s="174"/>
      <c r="Q4103" s="173"/>
      <c r="R4103" s="173"/>
      <c r="S4103" s="173"/>
      <c r="T4103" s="175"/>
      <c r="U4103" s="173">
        <v>0</v>
      </c>
      <c r="V4103" s="173">
        <v>0</v>
      </c>
      <c r="W4103" s="173">
        <v>0</v>
      </c>
      <c r="X4103" s="173">
        <v>0</v>
      </c>
      <c r="Y4103" s="173">
        <v>0</v>
      </c>
      <c r="Z4103" s="174"/>
      <c r="AA4103" s="173">
        <v>0</v>
      </c>
      <c r="AB4103" s="173">
        <v>0</v>
      </c>
      <c r="AC4103" s="173">
        <v>0</v>
      </c>
      <c r="AD4103" s="173">
        <v>0</v>
      </c>
      <c r="AE4103" s="175"/>
      <c r="AF4103" s="173">
        <v>0</v>
      </c>
      <c r="AG4103" s="173">
        <v>0</v>
      </c>
      <c r="AH4103" s="173">
        <v>0</v>
      </c>
      <c r="AI4103" s="173">
        <v>0</v>
      </c>
      <c r="AJ4103" s="174"/>
      <c r="AK4103" s="173">
        <v>0</v>
      </c>
      <c r="AL4103" s="173">
        <v>0</v>
      </c>
      <c r="AM4103" s="173">
        <v>0</v>
      </c>
      <c r="AN4103" s="173">
        <v>0</v>
      </c>
      <c r="AO4103" s="190">
        <v>0</v>
      </c>
      <c r="AP4103" s="175"/>
      <c r="AQ4103" s="452" t="s">
        <v>1463</v>
      </c>
      <c r="AR4103" s="97"/>
      <c r="AS4103" s="635"/>
      <c r="AT4103" s="636"/>
      <c r="AU4103" s="636"/>
      <c r="AV4103" s="636"/>
      <c r="AW4103" s="636"/>
      <c r="AX4103" s="8"/>
    </row>
    <row r="4104" spans="1:50" ht="14.1" hidden="1" customHeight="1" thickTop="1" x14ac:dyDescent="0.35">
      <c r="A4104" s="230" t="e">
        <v>#N/A</v>
      </c>
      <c r="B4104" s="230"/>
      <c r="C4104" s="230" t="e">
        <v>#N/A</v>
      </c>
      <c r="D4104" s="230" t="s">
        <v>22</v>
      </c>
      <c r="E4104" s="231" t="s">
        <v>455</v>
      </c>
      <c r="F4104" s="532" t="e">
        <v>#VALUE!</v>
      </c>
      <c r="G4104" s="226">
        <v>0</v>
      </c>
      <c r="H4104" s="232">
        <v>0</v>
      </c>
      <c r="I4104" s="455" t="s">
        <v>582</v>
      </c>
      <c r="J4104" s="212" t="s">
        <v>455</v>
      </c>
      <c r="K4104" s="466"/>
      <c r="L4104" s="233"/>
      <c r="M4104" s="234" t="s">
        <v>59</v>
      </c>
      <c r="N4104" s="235"/>
      <c r="O4104" s="235"/>
      <c r="P4104" s="162"/>
      <c r="Q4104" s="235"/>
      <c r="R4104" s="235"/>
      <c r="S4104" s="235"/>
      <c r="T4104" s="144">
        <v>0</v>
      </c>
      <c r="U4104" s="235"/>
      <c r="V4104" s="235"/>
      <c r="W4104" s="235"/>
      <c r="X4104" s="235"/>
      <c r="Y4104" s="235"/>
      <c r="Z4104" s="162"/>
      <c r="AA4104" s="235"/>
      <c r="AB4104" s="235"/>
      <c r="AC4104" s="235"/>
      <c r="AD4104" s="235"/>
      <c r="AE4104" s="144">
        <v>0</v>
      </c>
      <c r="AF4104" s="235"/>
      <c r="AG4104" s="235"/>
      <c r="AH4104" s="235"/>
      <c r="AI4104" s="235"/>
      <c r="AJ4104" s="162"/>
      <c r="AK4104" s="235"/>
      <c r="AL4104" s="235"/>
      <c r="AM4104" s="235"/>
      <c r="AN4104" s="261"/>
      <c r="AO4104" s="261"/>
      <c r="AP4104" s="144">
        <v>0</v>
      </c>
      <c r="AQ4104" s="186">
        <v>0</v>
      </c>
      <c r="AR4104" s="96">
        <v>0</v>
      </c>
      <c r="AS4104" s="635"/>
      <c r="AT4104" s="636"/>
      <c r="AU4104" s="636" t="e">
        <v>#N/A</v>
      </c>
      <c r="AV4104" s="636" t="e">
        <v>#N/A</v>
      </c>
      <c r="AW4104" s="636"/>
      <c r="AX4104" s="8"/>
    </row>
    <row r="4105" spans="1:50" ht="14.1" hidden="1" customHeight="1" x14ac:dyDescent="0.35">
      <c r="A4105" s="440" t="e">
        <v>#N/A</v>
      </c>
      <c r="B4105" s="440">
        <v>0</v>
      </c>
      <c r="C4105" s="440" t="e">
        <v>#N/A</v>
      </c>
      <c r="D4105" s="440" t="s">
        <v>22</v>
      </c>
      <c r="E4105" s="147"/>
      <c r="F4105" s="525"/>
      <c r="G4105" s="148"/>
      <c r="H4105" s="147"/>
      <c r="I4105" s="145"/>
      <c r="J4105" s="145"/>
      <c r="K4105" s="460"/>
      <c r="L4105" s="163"/>
      <c r="M4105" s="149" t="s">
        <v>60</v>
      </c>
      <c r="N4105" s="187"/>
      <c r="O4105" s="187"/>
      <c r="P4105" s="162"/>
      <c r="Q4105" s="187"/>
      <c r="R4105" s="187"/>
      <c r="S4105" s="187"/>
      <c r="T4105" s="153"/>
      <c r="U4105" s="187"/>
      <c r="V4105" s="187"/>
      <c r="W4105" s="187"/>
      <c r="X4105" s="187"/>
      <c r="Y4105" s="187"/>
      <c r="Z4105" s="162"/>
      <c r="AA4105" s="187"/>
      <c r="AB4105" s="187"/>
      <c r="AC4105" s="187"/>
      <c r="AD4105" s="187"/>
      <c r="AE4105" s="153"/>
      <c r="AF4105" s="187"/>
      <c r="AG4105" s="187"/>
      <c r="AH4105" s="187"/>
      <c r="AI4105" s="187"/>
      <c r="AJ4105" s="162"/>
      <c r="AK4105" s="187"/>
      <c r="AL4105" s="187"/>
      <c r="AM4105" s="187"/>
      <c r="AN4105" s="187"/>
      <c r="AO4105" s="192"/>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22</v>
      </c>
      <c r="E4106" s="147"/>
      <c r="F4106" s="525"/>
      <c r="G4106" s="148"/>
      <c r="H4106" s="147"/>
      <c r="I4106" s="145"/>
      <c r="J4106" s="145"/>
      <c r="K4106" s="460"/>
      <c r="L4106" s="163"/>
      <c r="M4106" s="188" t="s">
        <v>61</v>
      </c>
      <c r="N4106" s="151"/>
      <c r="O4106" s="151"/>
      <c r="P4106" s="152"/>
      <c r="Q4106" s="151"/>
      <c r="R4106" s="151"/>
      <c r="S4106" s="151"/>
      <c r="T4106" s="153"/>
      <c r="U4106" s="151">
        <v>0</v>
      </c>
      <c r="V4106" s="151">
        <v>0</v>
      </c>
      <c r="W4106" s="151">
        <v>0</v>
      </c>
      <c r="X4106" s="151">
        <v>0</v>
      </c>
      <c r="Y4106" s="151">
        <v>0</v>
      </c>
      <c r="Z4106" s="152"/>
      <c r="AA4106" s="151">
        <v>0</v>
      </c>
      <c r="AB4106" s="151">
        <v>0</v>
      </c>
      <c r="AC4106" s="151">
        <v>0</v>
      </c>
      <c r="AD4106" s="151">
        <v>0</v>
      </c>
      <c r="AE4106" s="153"/>
      <c r="AF4106" s="151">
        <v>0</v>
      </c>
      <c r="AG4106" s="151">
        <v>0</v>
      </c>
      <c r="AH4106" s="151">
        <v>0</v>
      </c>
      <c r="AI4106" s="151">
        <v>0</v>
      </c>
      <c r="AJ4106" s="152"/>
      <c r="AK4106" s="151">
        <v>0</v>
      </c>
      <c r="AL4106" s="151">
        <v>0</v>
      </c>
      <c r="AM4106" s="151">
        <v>0</v>
      </c>
      <c r="AN4106" s="151">
        <v>0</v>
      </c>
      <c r="AO4106" s="154">
        <v>0</v>
      </c>
      <c r="AP4106" s="153"/>
      <c r="AQ4106" s="452" t="s">
        <v>1463</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455</v>
      </c>
      <c r="F4107" s="526" t="e">
        <v>#VALUE!</v>
      </c>
      <c r="G4107" s="133">
        <v>0</v>
      </c>
      <c r="H4107" s="132">
        <v>0</v>
      </c>
      <c r="I4107" s="134" t="s">
        <v>317</v>
      </c>
      <c r="J4107" s="134" t="s">
        <v>455</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c r="AG4107" s="161"/>
      <c r="AH4107" s="161"/>
      <c r="AI4107" s="161"/>
      <c r="AJ4107" s="162"/>
      <c r="AK4107" s="161"/>
      <c r="AL4107" s="161"/>
      <c r="AM4107" s="161"/>
      <c r="AN4107" s="161"/>
      <c r="AO4107" s="161"/>
      <c r="AP4107" s="153">
        <v>0</v>
      </c>
      <c r="AQ4107" s="186">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7"/>
      <c r="F4108" s="525"/>
      <c r="G4108" s="148"/>
      <c r="H4108" s="147"/>
      <c r="I4108" s="145"/>
      <c r="J4108" s="145"/>
      <c r="K4108" s="460"/>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2" t="s">
        <v>1463</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90">
        <v>0</v>
      </c>
      <c r="AP4109" s="175"/>
      <c r="AQ4109" s="452" t="s">
        <v>1463</v>
      </c>
      <c r="AR4109" s="97"/>
      <c r="AS4109" s="635"/>
      <c r="AT4109" s="636"/>
      <c r="AU4109" s="636"/>
      <c r="AV4109" s="636"/>
      <c r="AW4109" s="636"/>
      <c r="AX4109" s="8"/>
    </row>
    <row r="4110" spans="1:50" ht="14.1" hidden="1" customHeight="1" thickTop="1" x14ac:dyDescent="0.35">
      <c r="A4110" s="250" t="e">
        <v>#N/A</v>
      </c>
      <c r="B4110" s="250"/>
      <c r="C4110" s="250" t="e">
        <v>#N/A</v>
      </c>
      <c r="D4110" s="251" t="s">
        <v>4</v>
      </c>
      <c r="E4110" s="252" t="s">
        <v>455</v>
      </c>
      <c r="F4110" s="537" t="e">
        <v>#VALUE!</v>
      </c>
      <c r="G4110" s="133">
        <v>0</v>
      </c>
      <c r="H4110" s="252">
        <v>0</v>
      </c>
      <c r="I4110" s="253" t="s">
        <v>455</v>
      </c>
      <c r="J4110" s="253" t="s">
        <v>455</v>
      </c>
      <c r="K4110" s="469"/>
      <c r="L4110" s="254" t="s">
        <v>1372</v>
      </c>
      <c r="M4110" s="255" t="s">
        <v>59</v>
      </c>
      <c r="N4110" s="256"/>
      <c r="O4110" s="256"/>
      <c r="P4110" s="257"/>
      <c r="Q4110" s="256"/>
      <c r="R4110" s="256"/>
      <c r="S4110" s="256"/>
      <c r="T4110" s="153">
        <v>0</v>
      </c>
      <c r="U4110" s="256"/>
      <c r="V4110" s="256"/>
      <c r="W4110" s="256"/>
      <c r="X4110" s="256"/>
      <c r="Y4110" s="256"/>
      <c r="Z4110" s="257"/>
      <c r="AA4110" s="256"/>
      <c r="AB4110" s="256"/>
      <c r="AC4110" s="256"/>
      <c r="AD4110" s="256"/>
      <c r="AE4110" s="153">
        <v>0</v>
      </c>
      <c r="AF4110" s="256"/>
      <c r="AG4110" s="256"/>
      <c r="AH4110" s="256"/>
      <c r="AI4110" s="256"/>
      <c r="AJ4110" s="257"/>
      <c r="AK4110" s="256"/>
      <c r="AL4110" s="256"/>
      <c r="AM4110" s="256"/>
      <c r="AN4110" s="256"/>
      <c r="AO4110" s="256"/>
      <c r="AP4110" s="153">
        <v>0</v>
      </c>
      <c r="AQ4110" s="186">
        <v>0</v>
      </c>
      <c r="AR4110" s="96">
        <v>0</v>
      </c>
      <c r="AS4110" s="635"/>
      <c r="AT4110" s="636"/>
      <c r="AU4110" s="636"/>
      <c r="AV4110" s="636"/>
      <c r="AW4110" s="636"/>
      <c r="AX4110" s="8"/>
    </row>
    <row r="4111" spans="1:50" ht="14.1" hidden="1" customHeight="1" x14ac:dyDescent="0.35">
      <c r="A4111" s="440" t="e">
        <v>#N/A</v>
      </c>
      <c r="B4111" s="440">
        <v>0</v>
      </c>
      <c r="C4111" s="440" t="e">
        <v>#N/A</v>
      </c>
      <c r="D4111" s="440" t="s">
        <v>4</v>
      </c>
      <c r="E4111" s="147"/>
      <c r="F4111" s="525"/>
      <c r="G4111" s="148"/>
      <c r="H4111" s="147"/>
      <c r="I4111" s="145"/>
      <c r="J4111" s="145"/>
      <c r="K4111" s="460"/>
      <c r="L4111" s="146" t="s">
        <v>455</v>
      </c>
      <c r="M4111" s="149" t="s">
        <v>795</v>
      </c>
      <c r="N4111" s="187"/>
      <c r="O4111" s="187"/>
      <c r="P4111" s="162"/>
      <c r="Q4111" s="187"/>
      <c r="R4111" s="187"/>
      <c r="S4111" s="187"/>
      <c r="T4111" s="153"/>
      <c r="U4111" s="187">
        <v>0</v>
      </c>
      <c r="V4111" s="187">
        <v>0</v>
      </c>
      <c r="W4111" s="187">
        <v>0</v>
      </c>
      <c r="X4111" s="151">
        <v>0</v>
      </c>
      <c r="Y4111" s="151">
        <v>0</v>
      </c>
      <c r="Z4111" s="162"/>
      <c r="AA4111" s="151">
        <v>0</v>
      </c>
      <c r="AB4111" s="151">
        <v>0</v>
      </c>
      <c r="AC4111" s="151">
        <v>0</v>
      </c>
      <c r="AD4111" s="151">
        <v>0</v>
      </c>
      <c r="AE4111" s="153"/>
      <c r="AF4111" s="151">
        <v>0</v>
      </c>
      <c r="AG4111" s="151">
        <v>0</v>
      </c>
      <c r="AH4111" s="151">
        <v>0</v>
      </c>
      <c r="AI4111" s="187">
        <v>0</v>
      </c>
      <c r="AJ4111" s="162"/>
      <c r="AK4111" s="187">
        <v>0</v>
      </c>
      <c r="AL4111" s="187">
        <v>0</v>
      </c>
      <c r="AM4111" s="187">
        <v>0</v>
      </c>
      <c r="AN4111" s="187">
        <v>0</v>
      </c>
      <c r="AO4111" s="192">
        <v>0</v>
      </c>
      <c r="AP4111" s="153"/>
      <c r="AQ4111" s="451"/>
      <c r="AR4111" s="97"/>
      <c r="AS4111" s="635"/>
      <c r="AT4111" s="636"/>
      <c r="AU4111" s="636"/>
      <c r="AV4111" s="636"/>
      <c r="AW4111" s="636"/>
      <c r="AX4111" s="8"/>
    </row>
    <row r="4112" spans="1:50" ht="14.1" hidden="1" customHeight="1" x14ac:dyDescent="0.35">
      <c r="A4112" s="440" t="e">
        <v>#N/A</v>
      </c>
      <c r="B4112" s="440">
        <v>0</v>
      </c>
      <c r="C4112" s="440" t="e">
        <v>#N/A</v>
      </c>
      <c r="D4112" s="440" t="s">
        <v>4</v>
      </c>
      <c r="E4112" s="147"/>
      <c r="F4112" s="525"/>
      <c r="G4112" s="148"/>
      <c r="H4112" s="147"/>
      <c r="I4112" s="145"/>
      <c r="J4112" s="145"/>
      <c r="K4112" s="460"/>
      <c r="L4112" s="155" t="s">
        <v>1372</v>
      </c>
      <c r="M4112" s="188"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1463</v>
      </c>
      <c r="AR4112" s="97"/>
      <c r="AS4112" s="635"/>
      <c r="AT4112" s="636"/>
      <c r="AU4112" s="636"/>
      <c r="AV4112" s="636"/>
      <c r="AW4112" s="636"/>
      <c r="AX4112" s="8"/>
    </row>
    <row r="4113" spans="1:50" ht="14.1" hidden="1" customHeight="1" x14ac:dyDescent="0.35">
      <c r="A4113" s="130" t="e">
        <v>#N/A</v>
      </c>
      <c r="B4113" s="130"/>
      <c r="C4113" s="130" t="e">
        <v>#N/A</v>
      </c>
      <c r="D4113" s="131" t="s">
        <v>6</v>
      </c>
      <c r="E4113" s="132" t="s">
        <v>455</v>
      </c>
      <c r="F4113" s="526" t="e">
        <v>#VALUE!</v>
      </c>
      <c r="G4113" s="133">
        <v>0</v>
      </c>
      <c r="H4113" s="132">
        <v>0</v>
      </c>
      <c r="I4113" s="134" t="s">
        <v>746</v>
      </c>
      <c r="J4113" s="134" t="s">
        <v>455</v>
      </c>
      <c r="K4113" s="458" t="e">
        <v>#N/A</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c r="AM4113" s="161"/>
      <c r="AN4113" s="161"/>
      <c r="AO4113" s="161"/>
      <c r="AP4113" s="153">
        <v>0</v>
      </c>
      <c r="AQ4113" s="186">
        <v>0</v>
      </c>
      <c r="AR4113" s="96">
        <v>0</v>
      </c>
      <c r="AS4113" s="635" t="e">
        <v>#N/A</v>
      </c>
      <c r="AT4113" s="636" t="e">
        <v>#N/A</v>
      </c>
      <c r="AU4113" s="636"/>
      <c r="AV4113" s="636"/>
      <c r="AW4113" s="636"/>
      <c r="AX4113" s="8"/>
    </row>
    <row r="4114" spans="1:50" ht="14.1" hidden="1" customHeight="1" x14ac:dyDescent="0.35">
      <c r="A4114" s="440" t="e">
        <v>#N/A</v>
      </c>
      <c r="B4114" s="440">
        <v>0</v>
      </c>
      <c r="C4114" s="440" t="e">
        <v>#N/A</v>
      </c>
      <c r="D4114" s="440" t="s">
        <v>6</v>
      </c>
      <c r="E4114" s="147"/>
      <c r="F4114" s="525"/>
      <c r="G4114" s="148"/>
      <c r="H4114" s="147"/>
      <c r="I4114" s="145"/>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1463</v>
      </c>
      <c r="AR4114" s="97"/>
      <c r="AS4114" s="635"/>
      <c r="AT4114" s="636"/>
      <c r="AU4114" s="636"/>
      <c r="AV4114" s="636"/>
      <c r="AW4114" s="636"/>
      <c r="AX4114" s="8"/>
    </row>
    <row r="4115" spans="1:50" ht="14.1" hidden="1" customHeight="1" thickBot="1" x14ac:dyDescent="0.4">
      <c r="A4115" s="441" t="e">
        <v>#N/A</v>
      </c>
      <c r="B4115" s="441">
        <v>0</v>
      </c>
      <c r="C4115" s="441" t="e">
        <v>#N/A</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2" t="s">
        <v>1463</v>
      </c>
      <c r="AR4115" s="97"/>
      <c r="AS4115" s="635"/>
      <c r="AT4115" s="636"/>
      <c r="AU4115" s="636"/>
      <c r="AV4115" s="636"/>
      <c r="AW4115" s="636"/>
      <c r="AX4115" s="8"/>
    </row>
    <row r="4116" spans="1:50" ht="14.1" hidden="1" customHeight="1" thickTop="1" x14ac:dyDescent="0.35">
      <c r="A4116" s="230" t="e">
        <v>#N/A</v>
      </c>
      <c r="B4116" s="230"/>
      <c r="C4116" s="230" t="e">
        <v>#N/A</v>
      </c>
      <c r="D4116" s="230" t="s">
        <v>22</v>
      </c>
      <c r="E4116" s="231" t="s">
        <v>455</v>
      </c>
      <c r="F4116" s="532" t="e">
        <v>#VALUE!</v>
      </c>
      <c r="G4116" s="226">
        <v>0</v>
      </c>
      <c r="H4116" s="232">
        <v>0</v>
      </c>
      <c r="I4116" s="230" t="s">
        <v>582</v>
      </c>
      <c r="J4116" s="212" t="s">
        <v>455</v>
      </c>
      <c r="K4116" s="466"/>
      <c r="L4116" s="233"/>
      <c r="M4116" s="234" t="s">
        <v>59</v>
      </c>
      <c r="N4116" s="235"/>
      <c r="O4116" s="235"/>
      <c r="P4116" s="162"/>
      <c r="Q4116" s="235"/>
      <c r="R4116" s="235"/>
      <c r="S4116" s="235"/>
      <c r="T4116" s="144">
        <v>0</v>
      </c>
      <c r="U4116" s="235"/>
      <c r="V4116" s="235"/>
      <c r="W4116" s="235"/>
      <c r="X4116" s="235"/>
      <c r="Y4116" s="235"/>
      <c r="Z4116" s="162"/>
      <c r="AA4116" s="235"/>
      <c r="AB4116" s="235"/>
      <c r="AC4116" s="235"/>
      <c r="AD4116" s="235"/>
      <c r="AE4116" s="144">
        <v>0</v>
      </c>
      <c r="AF4116" s="235"/>
      <c r="AG4116" s="235"/>
      <c r="AH4116" s="235"/>
      <c r="AI4116" s="235">
        <v>0</v>
      </c>
      <c r="AJ4116" s="162"/>
      <c r="AK4116" s="235">
        <v>0</v>
      </c>
      <c r="AL4116" s="235"/>
      <c r="AM4116" s="235"/>
      <c r="AN4116" s="235"/>
      <c r="AO4116" s="261"/>
      <c r="AP4116" s="144">
        <v>0</v>
      </c>
      <c r="AQ4116" s="186">
        <v>0</v>
      </c>
      <c r="AR4116" s="96">
        <v>0</v>
      </c>
      <c r="AS4116" s="635"/>
      <c r="AT4116" s="636"/>
      <c r="AU4116" s="636" t="e">
        <v>#N/A</v>
      </c>
      <c r="AV4116" s="636" t="e">
        <v>#N/A</v>
      </c>
      <c r="AW4116" s="636"/>
      <c r="AX4116" s="8"/>
    </row>
    <row r="4117" spans="1:50" ht="14.1" hidden="1" customHeight="1" x14ac:dyDescent="0.35">
      <c r="A4117" s="440" t="e">
        <v>#N/A</v>
      </c>
      <c r="B4117" s="440">
        <v>0</v>
      </c>
      <c r="C4117" s="440" t="e">
        <v>#N/A</v>
      </c>
      <c r="D4117" s="440" t="s">
        <v>22</v>
      </c>
      <c r="E4117" s="147"/>
      <c r="F4117" s="525"/>
      <c r="G4117" s="148"/>
      <c r="H4117" s="147"/>
      <c r="I4117" s="145"/>
      <c r="J4117" s="145"/>
      <c r="K4117" s="460"/>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51"/>
      <c r="AL4117" s="151"/>
      <c r="AM4117" s="151"/>
      <c r="AN4117" s="187"/>
      <c r="AO4117" s="192"/>
      <c r="AP4117" s="153"/>
      <c r="AQ4117" s="451"/>
      <c r="AR4117" s="97"/>
      <c r="AS4117" s="635"/>
      <c r="AT4117" s="636"/>
      <c r="AU4117" s="636"/>
      <c r="AV4117" s="636"/>
      <c r="AW4117" s="636"/>
      <c r="AX4117" s="8"/>
    </row>
    <row r="4118" spans="1:50" ht="14.1" hidden="1" customHeight="1" x14ac:dyDescent="0.35">
      <c r="A4118" s="440" t="e">
        <v>#N/A</v>
      </c>
      <c r="B4118" s="440">
        <v>0</v>
      </c>
      <c r="C4118" s="440" t="e">
        <v>#N/A</v>
      </c>
      <c r="D4118" s="440" t="s">
        <v>22</v>
      </c>
      <c r="E4118" s="147"/>
      <c r="F4118" s="525"/>
      <c r="G4118" s="148"/>
      <c r="H4118" s="147"/>
      <c r="I4118" s="145"/>
      <c r="J4118" s="145"/>
      <c r="K4118" s="460"/>
      <c r="L4118" s="163"/>
      <c r="M4118" s="188"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1463</v>
      </c>
      <c r="AR4118" s="97"/>
      <c r="AS4118" s="635"/>
      <c r="AT4118" s="636"/>
      <c r="AU4118" s="636"/>
      <c r="AV4118" s="636"/>
      <c r="AW4118" s="636"/>
      <c r="AX4118" s="8"/>
    </row>
    <row r="4119" spans="1:50" ht="14.1" hidden="1" customHeight="1" x14ac:dyDescent="0.35">
      <c r="A4119" s="130" t="e">
        <v>#N/A</v>
      </c>
      <c r="B4119" s="130"/>
      <c r="C4119" s="130" t="e">
        <v>#N/A</v>
      </c>
      <c r="D4119" s="131" t="s">
        <v>6</v>
      </c>
      <c r="E4119" s="132" t="s">
        <v>455</v>
      </c>
      <c r="F4119" s="526" t="e">
        <v>#VALUE!</v>
      </c>
      <c r="G4119" s="133">
        <v>0</v>
      </c>
      <c r="H4119" s="132">
        <v>0</v>
      </c>
      <c r="I4119" s="134" t="s">
        <v>311</v>
      </c>
      <c r="J4119" s="134" t="s">
        <v>455</v>
      </c>
      <c r="K4119" s="458" t="e">
        <v>#N/A</v>
      </c>
      <c r="L4119" s="158"/>
      <c r="M4119" s="159"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c r="AG4119" s="161"/>
      <c r="AH4119" s="161"/>
      <c r="AI4119" s="161"/>
      <c r="AJ4119" s="162"/>
      <c r="AK4119" s="161"/>
      <c r="AL4119" s="161"/>
      <c r="AM4119" s="161"/>
      <c r="AN4119" s="161"/>
      <c r="AO4119" s="161"/>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1463</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168"/>
      <c r="F4121" s="527"/>
      <c r="G4121" s="169"/>
      <c r="H4121" s="168"/>
      <c r="I4121" s="166"/>
      <c r="J4121" s="166"/>
      <c r="K4121" s="461"/>
      <c r="L4121" s="170"/>
      <c r="M4121" s="171"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1463</v>
      </c>
      <c r="AR4121" s="97"/>
      <c r="AS4121" s="635"/>
      <c r="AT4121" s="636"/>
      <c r="AU4121" s="636"/>
      <c r="AV4121" s="636"/>
      <c r="AW4121" s="636"/>
      <c r="AX4121" s="8"/>
    </row>
    <row r="4122" spans="1:50" ht="14.1" hidden="1" customHeight="1" thickTop="1" x14ac:dyDescent="0.35">
      <c r="A4122" s="230" t="e">
        <v>#N/A</v>
      </c>
      <c r="B4122" s="230"/>
      <c r="C4122" s="230" t="e">
        <v>#N/A</v>
      </c>
      <c r="D4122" s="230" t="s">
        <v>22</v>
      </c>
      <c r="E4122" s="231" t="s">
        <v>455</v>
      </c>
      <c r="F4122" s="532" t="e">
        <v>#VALUE!</v>
      </c>
      <c r="G4122" s="226">
        <v>0</v>
      </c>
      <c r="H4122" s="232">
        <v>0</v>
      </c>
      <c r="I4122" s="230" t="s">
        <v>582</v>
      </c>
      <c r="J4122" s="212" t="s">
        <v>455</v>
      </c>
      <c r="K4122" s="466"/>
      <c r="L4122" s="233"/>
      <c r="M4122" s="234" t="s">
        <v>59</v>
      </c>
      <c r="N4122" s="235"/>
      <c r="O4122" s="235"/>
      <c r="P4122" s="162"/>
      <c r="Q4122" s="235"/>
      <c r="R4122" s="235"/>
      <c r="S4122" s="235"/>
      <c r="T4122" s="144">
        <v>0</v>
      </c>
      <c r="U4122" s="235"/>
      <c r="V4122" s="235"/>
      <c r="W4122" s="235"/>
      <c r="X4122" s="235"/>
      <c r="Y4122" s="235"/>
      <c r="Z4122" s="162"/>
      <c r="AA4122" s="235"/>
      <c r="AB4122" s="235"/>
      <c r="AC4122" s="235"/>
      <c r="AD4122" s="235"/>
      <c r="AE4122" s="144">
        <v>0</v>
      </c>
      <c r="AF4122" s="235"/>
      <c r="AG4122" s="235"/>
      <c r="AH4122" s="235"/>
      <c r="AI4122" s="235"/>
      <c r="AJ4122" s="162"/>
      <c r="AK4122" s="235"/>
      <c r="AL4122" s="235"/>
      <c r="AM4122" s="235"/>
      <c r="AN4122" s="235"/>
      <c r="AO4122" s="261"/>
      <c r="AP4122" s="144">
        <v>0</v>
      </c>
      <c r="AQ4122" s="186">
        <v>0</v>
      </c>
      <c r="AR4122" s="96">
        <v>0</v>
      </c>
      <c r="AS4122" s="635"/>
      <c r="AT4122" s="636"/>
      <c r="AU4122" s="636" t="e">
        <v>#N/A</v>
      </c>
      <c r="AV4122" s="636" t="e">
        <v>#N/A</v>
      </c>
      <c r="AW4122" s="636"/>
      <c r="AX4122" s="8"/>
    </row>
    <row r="4123" spans="1:50" ht="14.1" hidden="1" customHeight="1" x14ac:dyDescent="0.35">
      <c r="A4123" s="440" t="e">
        <v>#N/A</v>
      </c>
      <c r="B4123" s="440">
        <v>0</v>
      </c>
      <c r="C4123" s="440" t="e">
        <v>#N/A</v>
      </c>
      <c r="D4123" s="440" t="s">
        <v>22</v>
      </c>
      <c r="E4123" s="147"/>
      <c r="F4123" s="525"/>
      <c r="G4123" s="148"/>
      <c r="H4123" s="147"/>
      <c r="I4123" s="145"/>
      <c r="J4123" s="145"/>
      <c r="K4123" s="460"/>
      <c r="L4123" s="163"/>
      <c r="M4123" s="149" t="s">
        <v>60</v>
      </c>
      <c r="N4123" s="187"/>
      <c r="O4123" s="187"/>
      <c r="P4123" s="162"/>
      <c r="Q4123" s="187"/>
      <c r="R4123" s="187"/>
      <c r="S4123" s="187"/>
      <c r="T4123" s="153"/>
      <c r="U4123" s="187"/>
      <c r="V4123" s="187"/>
      <c r="W4123" s="187"/>
      <c r="X4123" s="187"/>
      <c r="Y4123" s="187"/>
      <c r="Z4123" s="162"/>
      <c r="AA4123" s="187"/>
      <c r="AB4123" s="187"/>
      <c r="AC4123" s="187"/>
      <c r="AD4123" s="187"/>
      <c r="AE4123" s="153"/>
      <c r="AF4123" s="187"/>
      <c r="AG4123" s="187"/>
      <c r="AH4123" s="187"/>
      <c r="AI4123" s="187"/>
      <c r="AJ4123" s="162"/>
      <c r="AK4123" s="187"/>
      <c r="AL4123" s="187"/>
      <c r="AM4123" s="187"/>
      <c r="AN4123" s="187"/>
      <c r="AO4123" s="192"/>
      <c r="AP4123" s="153"/>
      <c r="AQ4123" s="451"/>
      <c r="AR4123" s="97"/>
      <c r="AS4123" s="635"/>
      <c r="AT4123" s="636"/>
      <c r="AU4123" s="636"/>
      <c r="AV4123" s="636"/>
      <c r="AW4123" s="636"/>
      <c r="AX4123" s="8"/>
    </row>
    <row r="4124" spans="1:50" ht="14.1" hidden="1" customHeight="1" x14ac:dyDescent="0.35">
      <c r="A4124" s="440" t="e">
        <v>#N/A</v>
      </c>
      <c r="B4124" s="440">
        <v>0</v>
      </c>
      <c r="C4124" s="440" t="e">
        <v>#N/A</v>
      </c>
      <c r="D4124" s="440" t="s">
        <v>22</v>
      </c>
      <c r="E4124" s="147"/>
      <c r="F4124" s="525"/>
      <c r="G4124" s="148"/>
      <c r="H4124" s="147"/>
      <c r="I4124" s="145"/>
      <c r="J4124" s="145"/>
      <c r="K4124" s="460"/>
      <c r="L4124" s="163"/>
      <c r="M4124" s="188"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1463</v>
      </c>
      <c r="AR4124" s="97"/>
      <c r="AS4124" s="635"/>
      <c r="AT4124" s="636"/>
      <c r="AU4124" s="636"/>
      <c r="AV4124" s="636"/>
      <c r="AW4124" s="636"/>
      <c r="AX4124" s="8"/>
    </row>
    <row r="4125" spans="1:50" ht="14.1" hidden="1" customHeight="1" x14ac:dyDescent="0.35">
      <c r="A4125" s="130" t="e">
        <v>#N/A</v>
      </c>
      <c r="B4125" s="130"/>
      <c r="C4125" s="130" t="e">
        <v>#N/A</v>
      </c>
      <c r="D4125" s="131" t="s">
        <v>6</v>
      </c>
      <c r="E4125" s="132" t="s">
        <v>455</v>
      </c>
      <c r="F4125" s="526" t="e">
        <v>#VALUE!</v>
      </c>
      <c r="G4125" s="133">
        <v>0</v>
      </c>
      <c r="H4125" s="132">
        <v>0</v>
      </c>
      <c r="I4125" s="134" t="s">
        <v>308</v>
      </c>
      <c r="J4125" s="134" t="s">
        <v>455</v>
      </c>
      <c r="K4125" s="458" t="e">
        <v>#N/A</v>
      </c>
      <c r="L4125" s="158"/>
      <c r="M4125" s="159"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1463</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168"/>
      <c r="F4127" s="527"/>
      <c r="G4127" s="169"/>
      <c r="H4127" s="168"/>
      <c r="I4127" s="166"/>
      <c r="J4127" s="166"/>
      <c r="K4127" s="461"/>
      <c r="L4127" s="170"/>
      <c r="M4127" s="171"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1463</v>
      </c>
      <c r="AR4127" s="97"/>
      <c r="AS4127" s="635"/>
      <c r="AT4127" s="636"/>
      <c r="AU4127" s="636"/>
      <c r="AV4127" s="636"/>
      <c r="AW4127" s="636"/>
      <c r="AX4127" s="8"/>
    </row>
    <row r="4128" spans="1:50" ht="14.1" hidden="1" customHeight="1" thickTop="1" x14ac:dyDescent="0.35">
      <c r="A4128" s="218" t="e">
        <v>#N/A</v>
      </c>
      <c r="B4128" s="218"/>
      <c r="C4128" s="218" t="e">
        <v>#N/A</v>
      </c>
      <c r="D4128" s="219" t="s">
        <v>6</v>
      </c>
      <c r="E4128" s="220" t="s">
        <v>455</v>
      </c>
      <c r="F4128" s="531" t="e">
        <v>#VALUE!</v>
      </c>
      <c r="G4128" s="133">
        <v>0</v>
      </c>
      <c r="H4128" s="220">
        <v>0</v>
      </c>
      <c r="I4128" s="307" t="s">
        <v>309</v>
      </c>
      <c r="J4128" s="134" t="s">
        <v>455</v>
      </c>
      <c r="K4128" s="465" t="e">
        <v>#N/A</v>
      </c>
      <c r="L4128" s="221"/>
      <c r="M4128" s="222"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c r="AG4128" s="161"/>
      <c r="AH4128" s="161"/>
      <c r="AI4128" s="161"/>
      <c r="AJ4128" s="162"/>
      <c r="AK4128" s="161"/>
      <c r="AL4128" s="161"/>
      <c r="AM4128" s="161"/>
      <c r="AN4128" s="161"/>
      <c r="AO4128" s="161"/>
      <c r="AP4128" s="153">
        <v>0</v>
      </c>
      <c r="AQ4128" s="186">
        <v>0</v>
      </c>
      <c r="AR4128" s="96">
        <v>0</v>
      </c>
      <c r="AS4128" s="635" t="e">
        <v>#N/A</v>
      </c>
      <c r="AT4128" s="636" t="e">
        <v>#N/A</v>
      </c>
      <c r="AU4128" s="636"/>
      <c r="AV4128" s="636"/>
      <c r="AW4128" s="636"/>
      <c r="AX4128" s="8"/>
    </row>
    <row r="4129" spans="1:50" ht="14.1" hidden="1" customHeight="1" x14ac:dyDescent="0.35">
      <c r="A4129" s="440" t="e">
        <v>#N/A</v>
      </c>
      <c r="B4129" s="440">
        <v>0</v>
      </c>
      <c r="C4129" s="440" t="e">
        <v>#N/A</v>
      </c>
      <c r="D4129" s="440" t="s">
        <v>6</v>
      </c>
      <c r="E4129" s="147"/>
      <c r="F4129" s="525"/>
      <c r="G4129" s="148"/>
      <c r="H4129" s="147"/>
      <c r="I4129" s="145"/>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2" t="s">
        <v>1463</v>
      </c>
      <c r="AR4129" s="97"/>
      <c r="AS4129" s="635"/>
      <c r="AT4129" s="636"/>
      <c r="AU4129" s="636"/>
      <c r="AV4129" s="636"/>
      <c r="AW4129" s="636"/>
      <c r="AX4129" s="8"/>
    </row>
    <row r="4130" spans="1:50" ht="14.1" hidden="1" customHeight="1" thickBot="1" x14ac:dyDescent="0.4">
      <c r="A4130" s="441" t="e">
        <v>#N/A</v>
      </c>
      <c r="B4130" s="441">
        <v>0</v>
      </c>
      <c r="C4130" s="441" t="e">
        <v>#N/A</v>
      </c>
      <c r="D4130" s="441" t="s">
        <v>6</v>
      </c>
      <c r="E4130" s="237"/>
      <c r="F4130" s="534"/>
      <c r="G4130" s="238"/>
      <c r="H4130" s="237"/>
      <c r="I4130" s="485"/>
      <c r="J4130" s="166"/>
      <c r="K4130" s="461"/>
      <c r="L4130" s="170"/>
      <c r="M4130" s="189"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90">
        <v>0</v>
      </c>
      <c r="AP4130" s="175"/>
      <c r="AQ4130" s="452" t="s">
        <v>1463</v>
      </c>
      <c r="AR4130" s="97"/>
      <c r="AS4130" s="635"/>
      <c r="AT4130" s="636"/>
      <c r="AU4130" s="636"/>
      <c r="AV4130" s="636"/>
      <c r="AW4130" s="636"/>
      <c r="AX4130" s="8"/>
    </row>
    <row r="4131" spans="1:50" ht="14.1" hidden="1" customHeight="1" thickTop="1" x14ac:dyDescent="0.35">
      <c r="A4131" s="218" t="e">
        <v>#N/A</v>
      </c>
      <c r="B4131" s="218"/>
      <c r="C4131" s="218" t="e">
        <v>#N/A</v>
      </c>
      <c r="D4131" s="219" t="s">
        <v>6</v>
      </c>
      <c r="E4131" s="220" t="s">
        <v>455</v>
      </c>
      <c r="F4131" s="531" t="e">
        <v>#VALUE!</v>
      </c>
      <c r="G4131" s="133">
        <v>0</v>
      </c>
      <c r="H4131" s="220">
        <v>0</v>
      </c>
      <c r="I4131" s="307" t="s">
        <v>307</v>
      </c>
      <c r="J4131" s="134" t="s">
        <v>455</v>
      </c>
      <c r="K4131" s="465" t="e">
        <v>#N/A</v>
      </c>
      <c r="L4131" s="221"/>
      <c r="M4131" s="222" t="s">
        <v>59</v>
      </c>
      <c r="N4131" s="161"/>
      <c r="O4131" s="161"/>
      <c r="P4131" s="162"/>
      <c r="Q4131" s="161"/>
      <c r="R4131" s="161"/>
      <c r="S4131" s="161"/>
      <c r="T4131" s="153">
        <v>0</v>
      </c>
      <c r="U4131" s="161"/>
      <c r="V4131" s="161"/>
      <c r="W4131" s="161"/>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0</v>
      </c>
      <c r="AS4131" s="635" t="e">
        <v>#N/A</v>
      </c>
      <c r="AT4131" s="636" t="e">
        <v>#N/A</v>
      </c>
      <c r="AU4131" s="636"/>
      <c r="AV4131" s="636"/>
      <c r="AW4131" s="636"/>
      <c r="AX4131" s="8"/>
    </row>
    <row r="4132" spans="1:50" ht="14.1" hidden="1" customHeight="1" x14ac:dyDescent="0.35">
      <c r="A4132" s="440" t="e">
        <v>#N/A</v>
      </c>
      <c r="B4132" s="440">
        <v>0</v>
      </c>
      <c r="C4132" s="440" t="e">
        <v>#N/A</v>
      </c>
      <c r="D4132" s="440" t="s">
        <v>6</v>
      </c>
      <c r="E4132" s="147"/>
      <c r="F4132" s="525"/>
      <c r="G4132" s="148"/>
      <c r="H4132" s="147"/>
      <c r="I4132" s="145"/>
      <c r="J4132" s="145"/>
      <c r="K4132" s="460"/>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2" t="s">
        <v>1463</v>
      </c>
      <c r="AR4132" s="97"/>
      <c r="AS4132" s="635"/>
      <c r="AT4132" s="636"/>
      <c r="AU4132" s="636"/>
      <c r="AV4132" s="636"/>
      <c r="AW4132" s="636"/>
      <c r="AX4132" s="8"/>
    </row>
    <row r="4133" spans="1:50" ht="14.1" hidden="1" customHeight="1" thickBot="1" x14ac:dyDescent="0.4">
      <c r="A4133" s="441" t="e">
        <v>#N/A</v>
      </c>
      <c r="B4133" s="441">
        <v>0</v>
      </c>
      <c r="C4133" s="441" t="e">
        <v>#N/A</v>
      </c>
      <c r="D4133" s="441" t="s">
        <v>6</v>
      </c>
      <c r="E4133" s="237"/>
      <c r="F4133" s="534"/>
      <c r="G4133" s="238"/>
      <c r="H4133" s="237"/>
      <c r="I4133" s="485"/>
      <c r="J4133" s="166"/>
      <c r="K4133" s="461"/>
      <c r="L4133" s="170"/>
      <c r="M4133" s="189" t="s">
        <v>61</v>
      </c>
      <c r="N4133" s="173"/>
      <c r="O4133" s="173"/>
      <c r="P4133" s="174"/>
      <c r="Q4133" s="173"/>
      <c r="R4133" s="173"/>
      <c r="S4133" s="173"/>
      <c r="T4133" s="175"/>
      <c r="U4133" s="173">
        <v>0</v>
      </c>
      <c r="V4133" s="173">
        <v>0</v>
      </c>
      <c r="W4133" s="173">
        <v>0</v>
      </c>
      <c r="X4133" s="173">
        <v>0</v>
      </c>
      <c r="Y4133" s="173">
        <v>0</v>
      </c>
      <c r="Z4133" s="174"/>
      <c r="AA4133" s="173">
        <v>0</v>
      </c>
      <c r="AB4133" s="173">
        <v>0</v>
      </c>
      <c r="AC4133" s="173">
        <v>0</v>
      </c>
      <c r="AD4133" s="173">
        <v>0</v>
      </c>
      <c r="AE4133" s="175"/>
      <c r="AF4133" s="173">
        <v>0</v>
      </c>
      <c r="AG4133" s="173">
        <v>0</v>
      </c>
      <c r="AH4133" s="173">
        <v>0</v>
      </c>
      <c r="AI4133" s="173">
        <v>0</v>
      </c>
      <c r="AJ4133" s="174"/>
      <c r="AK4133" s="173">
        <v>0</v>
      </c>
      <c r="AL4133" s="173">
        <v>0</v>
      </c>
      <c r="AM4133" s="173">
        <v>0</v>
      </c>
      <c r="AN4133" s="173">
        <v>0</v>
      </c>
      <c r="AO4133" s="190">
        <v>0</v>
      </c>
      <c r="AP4133" s="175"/>
      <c r="AQ4133" s="452" t="s">
        <v>1463</v>
      </c>
      <c r="AR4133" s="97"/>
      <c r="AS4133" s="635"/>
      <c r="AT4133" s="636"/>
      <c r="AU4133" s="636"/>
      <c r="AV4133" s="636"/>
      <c r="AW4133" s="636"/>
      <c r="AX4133" s="8"/>
    </row>
    <row r="4134" spans="1:50" ht="14.1" hidden="1" customHeight="1" thickTop="1" x14ac:dyDescent="0.35">
      <c r="A4134" s="218" t="e">
        <v>#N/A</v>
      </c>
      <c r="B4134" s="218"/>
      <c r="C4134" s="218" t="e">
        <v>#N/A</v>
      </c>
      <c r="D4134" s="219" t="s">
        <v>6</v>
      </c>
      <c r="E4134" s="220" t="s">
        <v>455</v>
      </c>
      <c r="F4134" s="531" t="e">
        <v>#VALUE!</v>
      </c>
      <c r="G4134" s="133">
        <v>0</v>
      </c>
      <c r="H4134" s="220">
        <v>0</v>
      </c>
      <c r="I4134" s="307" t="s">
        <v>309</v>
      </c>
      <c r="J4134" s="134" t="s">
        <v>455</v>
      </c>
      <c r="K4134" s="465" t="e">
        <v>#N/A</v>
      </c>
      <c r="L4134" s="221"/>
      <c r="M4134" s="222" t="s">
        <v>59</v>
      </c>
      <c r="N4134" s="161"/>
      <c r="O4134" s="161"/>
      <c r="P4134" s="162"/>
      <c r="Q4134" s="161"/>
      <c r="R4134" s="161"/>
      <c r="S4134" s="161"/>
      <c r="T4134" s="153">
        <v>0</v>
      </c>
      <c r="U4134" s="161"/>
      <c r="V4134" s="161"/>
      <c r="W4134" s="161">
        <v>0</v>
      </c>
      <c r="X4134" s="161"/>
      <c r="Y4134" s="161"/>
      <c r="Z4134" s="162"/>
      <c r="AA4134" s="161"/>
      <c r="AB4134" s="161"/>
      <c r="AC4134" s="161"/>
      <c r="AD4134" s="161"/>
      <c r="AE4134" s="153">
        <v>0</v>
      </c>
      <c r="AF4134" s="161"/>
      <c r="AG4134" s="161"/>
      <c r="AH4134" s="161"/>
      <c r="AI4134" s="161"/>
      <c r="AJ4134" s="162"/>
      <c r="AK4134" s="161"/>
      <c r="AL4134" s="161"/>
      <c r="AM4134" s="161"/>
      <c r="AN4134" s="161"/>
      <c r="AO4134" s="161"/>
      <c r="AP4134" s="153">
        <v>0</v>
      </c>
      <c r="AQ4134" s="186">
        <v>0</v>
      </c>
      <c r="AR4134" s="96">
        <v>0</v>
      </c>
      <c r="AS4134" s="635" t="e">
        <v>#N/A</v>
      </c>
      <c r="AT4134" s="636" t="e">
        <v>#N/A</v>
      </c>
      <c r="AU4134" s="636"/>
      <c r="AV4134" s="636"/>
      <c r="AW4134" s="636"/>
      <c r="AX4134" s="8"/>
    </row>
    <row r="4135" spans="1:50" ht="14.1" hidden="1" customHeight="1" x14ac:dyDescent="0.35">
      <c r="A4135" s="440" t="e">
        <v>#N/A</v>
      </c>
      <c r="B4135" s="440">
        <v>0</v>
      </c>
      <c r="C4135" s="440" t="e">
        <v>#N/A</v>
      </c>
      <c r="D4135" s="440" t="s">
        <v>6</v>
      </c>
      <c r="E4135" s="147"/>
      <c r="F4135" s="525"/>
      <c r="G4135" s="148"/>
      <c r="H4135" s="147"/>
      <c r="I4135" s="145"/>
      <c r="J4135" s="145"/>
      <c r="K4135" s="460"/>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2" t="s">
        <v>1463</v>
      </c>
      <c r="AR4135" s="97"/>
      <c r="AS4135" s="635"/>
      <c r="AT4135" s="636"/>
      <c r="AU4135" s="636"/>
      <c r="AV4135" s="636"/>
      <c r="AW4135" s="636"/>
      <c r="AX4135" s="8"/>
    </row>
    <row r="4136" spans="1:50" ht="14.1" hidden="1" customHeight="1" thickBot="1" x14ac:dyDescent="0.4">
      <c r="A4136" s="441" t="e">
        <v>#N/A</v>
      </c>
      <c r="B4136" s="441">
        <v>0</v>
      </c>
      <c r="C4136" s="441" t="e">
        <v>#N/A</v>
      </c>
      <c r="D4136" s="441" t="s">
        <v>6</v>
      </c>
      <c r="E4136" s="237"/>
      <c r="F4136" s="534"/>
      <c r="G4136" s="238"/>
      <c r="H4136" s="237"/>
      <c r="I4136" s="485"/>
      <c r="J4136" s="166"/>
      <c r="K4136" s="461"/>
      <c r="L4136" s="170"/>
      <c r="M4136" s="189"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0">
        <v>0</v>
      </c>
      <c r="AP4136" s="175"/>
      <c r="AQ4136" s="452" t="s">
        <v>1463</v>
      </c>
      <c r="AR4136" s="97"/>
      <c r="AS4136" s="635"/>
      <c r="AT4136" s="636"/>
      <c r="AU4136" s="636"/>
      <c r="AV4136" s="636"/>
      <c r="AW4136" s="636"/>
      <c r="AX4136" s="8"/>
    </row>
    <row r="4137" spans="1:50" ht="14.1" hidden="1" customHeight="1" thickTop="1" x14ac:dyDescent="0.35">
      <c r="A4137" s="218" t="e">
        <v>#N/A</v>
      </c>
      <c r="B4137" s="218"/>
      <c r="C4137" s="218" t="e">
        <v>#N/A</v>
      </c>
      <c r="D4137" s="219" t="s">
        <v>6</v>
      </c>
      <c r="E4137" s="220" t="s">
        <v>455</v>
      </c>
      <c r="F4137" s="531" t="e">
        <v>#VALUE!</v>
      </c>
      <c r="G4137" s="133">
        <v>0</v>
      </c>
      <c r="H4137" s="220">
        <v>0</v>
      </c>
      <c r="I4137" s="307" t="s">
        <v>305</v>
      </c>
      <c r="J4137" s="134" t="s">
        <v>455</v>
      </c>
      <c r="K4137" s="465" t="e">
        <v>#N/A</v>
      </c>
      <c r="L4137" s="221"/>
      <c r="M4137" s="222" t="s">
        <v>59</v>
      </c>
      <c r="N4137" s="161"/>
      <c r="O4137" s="161"/>
      <c r="P4137" s="162"/>
      <c r="Q4137" s="161"/>
      <c r="R4137" s="161"/>
      <c r="S4137" s="161"/>
      <c r="T4137" s="153">
        <v>0</v>
      </c>
      <c r="U4137" s="161">
        <v>0</v>
      </c>
      <c r="V4137" s="161">
        <v>0</v>
      </c>
      <c r="W4137" s="161">
        <v>0</v>
      </c>
      <c r="X4137" s="161"/>
      <c r="Y4137" s="161"/>
      <c r="Z4137" s="162"/>
      <c r="AA4137" s="161"/>
      <c r="AB4137" s="161"/>
      <c r="AC4137" s="161"/>
      <c r="AD4137" s="161"/>
      <c r="AE4137" s="153">
        <v>0</v>
      </c>
      <c r="AF4137" s="161"/>
      <c r="AG4137" s="161"/>
      <c r="AH4137" s="161"/>
      <c r="AI4137" s="161"/>
      <c r="AJ4137" s="162"/>
      <c r="AK4137" s="161"/>
      <c r="AL4137" s="161"/>
      <c r="AM4137" s="161"/>
      <c r="AN4137" s="161"/>
      <c r="AO4137" s="161"/>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7"/>
      <c r="F4138" s="525"/>
      <c r="G4138" s="148"/>
      <c r="H4138" s="147"/>
      <c r="I4138" s="145"/>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1463</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237"/>
      <c r="F4139" s="534"/>
      <c r="G4139" s="238"/>
      <c r="H4139" s="237"/>
      <c r="I4139" s="485"/>
      <c r="J4139" s="166"/>
      <c r="K4139" s="461"/>
      <c r="L4139" s="170"/>
      <c r="M4139" s="189"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1463</v>
      </c>
      <c r="AR4139" s="97"/>
      <c r="AS4139" s="635"/>
      <c r="AT4139" s="636"/>
      <c r="AU4139" s="636"/>
      <c r="AV4139" s="636"/>
      <c r="AW4139" s="636"/>
      <c r="AX4139" s="8"/>
    </row>
    <row r="4140" spans="1:50" ht="14.1" hidden="1" customHeight="1" thickTop="1" x14ac:dyDescent="0.35">
      <c r="A4140" s="218" t="e">
        <v>#N/A</v>
      </c>
      <c r="B4140" s="218"/>
      <c r="C4140" s="218" t="e">
        <v>#N/A</v>
      </c>
      <c r="D4140" s="219" t="s">
        <v>6</v>
      </c>
      <c r="E4140" s="220" t="s">
        <v>455</v>
      </c>
      <c r="F4140" s="531" t="e">
        <v>#VALUE!</v>
      </c>
      <c r="G4140" s="133">
        <v>0</v>
      </c>
      <c r="H4140" s="220">
        <v>0</v>
      </c>
      <c r="I4140" s="307" t="s">
        <v>312</v>
      </c>
      <c r="J4140" s="134" t="s">
        <v>455</v>
      </c>
      <c r="K4140" s="465" t="e">
        <v>#N/A</v>
      </c>
      <c r="L4140" s="221"/>
      <c r="M4140" s="222" t="s">
        <v>59</v>
      </c>
      <c r="N4140" s="161"/>
      <c r="O4140" s="161"/>
      <c r="P4140" s="162"/>
      <c r="Q4140" s="161"/>
      <c r="R4140" s="161"/>
      <c r="S4140" s="161"/>
      <c r="T4140" s="153">
        <v>0</v>
      </c>
      <c r="U4140" s="161"/>
      <c r="V4140" s="161"/>
      <c r="W4140" s="161"/>
      <c r="X4140" s="161"/>
      <c r="Y4140" s="161">
        <v>0</v>
      </c>
      <c r="Z4140" s="162"/>
      <c r="AA4140" s="161"/>
      <c r="AB4140" s="161"/>
      <c r="AC4140" s="161"/>
      <c r="AD4140" s="161"/>
      <c r="AE4140" s="153">
        <v>0</v>
      </c>
      <c r="AF4140" s="161"/>
      <c r="AG4140" s="161"/>
      <c r="AH4140" s="161"/>
      <c r="AI4140" s="161"/>
      <c r="AJ4140" s="162"/>
      <c r="AK4140" s="161"/>
      <c r="AL4140" s="161"/>
      <c r="AM4140" s="161"/>
      <c r="AN4140" s="161"/>
      <c r="AO4140" s="161"/>
      <c r="AP4140" s="153">
        <v>0</v>
      </c>
      <c r="AQ4140" s="186">
        <v>0</v>
      </c>
      <c r="AR4140" s="96">
        <v>0</v>
      </c>
      <c r="AS4140" s="635" t="e">
        <v>#N/A</v>
      </c>
      <c r="AT4140" s="636" t="e">
        <v>#N/A</v>
      </c>
      <c r="AU4140" s="636"/>
      <c r="AV4140" s="636"/>
      <c r="AW4140" s="636"/>
      <c r="AX4140" s="8"/>
    </row>
    <row r="4141" spans="1:50" ht="14.1" hidden="1" customHeight="1" x14ac:dyDescent="0.35">
      <c r="A4141" s="440" t="e">
        <v>#N/A</v>
      </c>
      <c r="B4141" s="440">
        <v>0</v>
      </c>
      <c r="C4141" s="440" t="e">
        <v>#N/A</v>
      </c>
      <c r="D4141" s="440" t="s">
        <v>6</v>
      </c>
      <c r="E4141" s="147"/>
      <c r="F4141" s="525"/>
      <c r="G4141" s="148"/>
      <c r="H4141" s="147"/>
      <c r="I4141" s="145"/>
      <c r="J4141" s="145"/>
      <c r="K4141" s="460"/>
      <c r="L4141" s="163"/>
      <c r="M4141" s="149" t="s">
        <v>134</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1463</v>
      </c>
      <c r="AR4141" s="97"/>
      <c r="AS4141" s="635"/>
      <c r="AT4141" s="636"/>
      <c r="AU4141" s="636"/>
      <c r="AV4141" s="636"/>
      <c r="AW4141" s="636"/>
      <c r="AX4141" s="8"/>
    </row>
    <row r="4142" spans="1:50" ht="14.1" hidden="1" customHeight="1" thickBot="1" x14ac:dyDescent="0.4">
      <c r="A4142" s="441" t="e">
        <v>#N/A</v>
      </c>
      <c r="B4142" s="441">
        <v>0</v>
      </c>
      <c r="C4142" s="441" t="e">
        <v>#N/A</v>
      </c>
      <c r="D4142" s="441" t="s">
        <v>6</v>
      </c>
      <c r="E4142" s="237"/>
      <c r="F4142" s="534"/>
      <c r="G4142" s="238"/>
      <c r="H4142" s="237"/>
      <c r="I4142" s="485"/>
      <c r="J4142" s="166"/>
      <c r="K4142" s="461"/>
      <c r="L4142" s="170"/>
      <c r="M4142" s="189" t="s">
        <v>61</v>
      </c>
      <c r="N4142" s="173"/>
      <c r="O4142" s="173"/>
      <c r="P4142" s="174"/>
      <c r="Q4142" s="173"/>
      <c r="R4142" s="173"/>
      <c r="S4142" s="173"/>
      <c r="T4142" s="175"/>
      <c r="U4142" s="173">
        <v>0</v>
      </c>
      <c r="V4142" s="173">
        <v>0</v>
      </c>
      <c r="W4142" s="173">
        <v>0</v>
      </c>
      <c r="X4142" s="173">
        <v>0</v>
      </c>
      <c r="Y4142" s="173">
        <v>0</v>
      </c>
      <c r="Z4142" s="174"/>
      <c r="AA4142" s="173">
        <v>0</v>
      </c>
      <c r="AB4142" s="173">
        <v>0</v>
      </c>
      <c r="AC4142" s="173">
        <v>0</v>
      </c>
      <c r="AD4142" s="173">
        <v>0</v>
      </c>
      <c r="AE4142" s="175"/>
      <c r="AF4142" s="173">
        <v>0</v>
      </c>
      <c r="AG4142" s="173">
        <v>0</v>
      </c>
      <c r="AH4142" s="173">
        <v>0</v>
      </c>
      <c r="AI4142" s="173">
        <v>0</v>
      </c>
      <c r="AJ4142" s="174"/>
      <c r="AK4142" s="173">
        <v>0</v>
      </c>
      <c r="AL4142" s="173">
        <v>0</v>
      </c>
      <c r="AM4142" s="173">
        <v>0</v>
      </c>
      <c r="AN4142" s="173">
        <v>0</v>
      </c>
      <c r="AO4142" s="190">
        <v>0</v>
      </c>
      <c r="AP4142" s="175"/>
      <c r="AQ4142" s="452" t="s">
        <v>1463</v>
      </c>
      <c r="AR4142" s="97"/>
      <c r="AS4142" s="635"/>
      <c r="AT4142" s="636"/>
      <c r="AU4142" s="636"/>
      <c r="AV4142" s="636"/>
      <c r="AW4142" s="636"/>
      <c r="AX4142" s="8"/>
    </row>
    <row r="4143" spans="1:50" ht="14.1" hidden="1" customHeight="1" thickTop="1" x14ac:dyDescent="0.35">
      <c r="A4143" s="218" t="e">
        <v>#N/A</v>
      </c>
      <c r="B4143" s="218"/>
      <c r="C4143" s="218" t="e">
        <v>#N/A</v>
      </c>
      <c r="D4143" s="219" t="s">
        <v>6</v>
      </c>
      <c r="E4143" s="220" t="s">
        <v>455</v>
      </c>
      <c r="F4143" s="531" t="e">
        <v>#VALUE!</v>
      </c>
      <c r="G4143" s="133">
        <v>0</v>
      </c>
      <c r="H4143" s="220">
        <v>0</v>
      </c>
      <c r="I4143" s="307" t="s">
        <v>316</v>
      </c>
      <c r="J4143" s="134" t="s">
        <v>455</v>
      </c>
      <c r="K4143" s="465" t="e">
        <v>#N/A</v>
      </c>
      <c r="L4143" s="221"/>
      <c r="M4143" s="222" t="s">
        <v>59</v>
      </c>
      <c r="N4143" s="161"/>
      <c r="O4143" s="161"/>
      <c r="P4143" s="162"/>
      <c r="Q4143" s="161"/>
      <c r="R4143" s="161"/>
      <c r="S4143" s="161"/>
      <c r="T4143" s="153">
        <v>0</v>
      </c>
      <c r="U4143" s="161"/>
      <c r="V4143" s="161"/>
      <c r="W4143" s="161"/>
      <c r="X4143" s="161"/>
      <c r="Y4143" s="161"/>
      <c r="Z4143" s="162"/>
      <c r="AA4143" s="161">
        <v>0</v>
      </c>
      <c r="AB4143" s="161"/>
      <c r="AC4143" s="161"/>
      <c r="AD4143" s="161"/>
      <c r="AE4143" s="153">
        <v>0</v>
      </c>
      <c r="AF4143" s="161"/>
      <c r="AG4143" s="161"/>
      <c r="AH4143" s="161"/>
      <c r="AI4143" s="161"/>
      <c r="AJ4143" s="162"/>
      <c r="AK4143" s="161"/>
      <c r="AL4143" s="161"/>
      <c r="AM4143" s="161"/>
      <c r="AN4143" s="161"/>
      <c r="AO4143" s="161"/>
      <c r="AP4143" s="153">
        <v>0</v>
      </c>
      <c r="AQ4143" s="186">
        <v>0</v>
      </c>
      <c r="AR4143" s="96">
        <v>0</v>
      </c>
      <c r="AS4143" s="635" t="e">
        <v>#N/A</v>
      </c>
      <c r="AT4143" s="636" t="e">
        <v>#N/A</v>
      </c>
      <c r="AU4143" s="636"/>
      <c r="AV4143" s="636"/>
      <c r="AW4143" s="636"/>
      <c r="AX4143" s="8"/>
    </row>
    <row r="4144" spans="1:50" ht="14.1" hidden="1" customHeight="1" x14ac:dyDescent="0.35">
      <c r="A4144" s="440" t="e">
        <v>#N/A</v>
      </c>
      <c r="B4144" s="440">
        <v>0</v>
      </c>
      <c r="C4144" s="440" t="e">
        <v>#N/A</v>
      </c>
      <c r="D4144" s="440" t="s">
        <v>6</v>
      </c>
      <c r="E4144" s="147"/>
      <c r="F4144" s="525"/>
      <c r="G4144" s="148"/>
      <c r="H4144" s="147"/>
      <c r="I4144" s="145"/>
      <c r="J4144" s="145"/>
      <c r="K4144" s="460"/>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2" t="s">
        <v>1463</v>
      </c>
      <c r="AR4144" s="97"/>
      <c r="AS4144" s="635"/>
      <c r="AT4144" s="636"/>
      <c r="AU4144" s="636"/>
      <c r="AV4144" s="636"/>
      <c r="AW4144" s="636"/>
      <c r="AX4144" s="8"/>
    </row>
    <row r="4145" spans="1:50" ht="14.1" hidden="1" customHeight="1" thickBot="1" x14ac:dyDescent="0.4">
      <c r="A4145" s="441" t="e">
        <v>#N/A</v>
      </c>
      <c r="B4145" s="441">
        <v>0</v>
      </c>
      <c r="C4145" s="441" t="e">
        <v>#N/A</v>
      </c>
      <c r="D4145" s="441" t="s">
        <v>6</v>
      </c>
      <c r="E4145" s="237"/>
      <c r="F4145" s="534"/>
      <c r="G4145" s="238"/>
      <c r="H4145" s="237"/>
      <c r="I4145" s="485"/>
      <c r="J4145" s="166"/>
      <c r="K4145" s="461"/>
      <c r="L4145" s="170"/>
      <c r="M4145" s="189"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90">
        <v>0</v>
      </c>
      <c r="AP4145" s="175"/>
      <c r="AQ4145" s="452" t="s">
        <v>1463</v>
      </c>
      <c r="AR4145" s="97"/>
      <c r="AS4145" s="635"/>
      <c r="AT4145" s="636"/>
      <c r="AU4145" s="636"/>
      <c r="AV4145" s="636"/>
      <c r="AW4145" s="636"/>
      <c r="AX4145" s="8"/>
    </row>
    <row r="4146" spans="1:50" ht="14.1" hidden="1" customHeight="1" thickTop="1" x14ac:dyDescent="0.35">
      <c r="A4146" s="218" t="e">
        <v>#N/A</v>
      </c>
      <c r="B4146" s="218"/>
      <c r="C4146" s="218" t="e">
        <v>#N/A</v>
      </c>
      <c r="D4146" s="219" t="s">
        <v>6</v>
      </c>
      <c r="E4146" s="220" t="s">
        <v>455</v>
      </c>
      <c r="F4146" s="531" t="e">
        <v>#VALUE!</v>
      </c>
      <c r="G4146" s="133">
        <v>0</v>
      </c>
      <c r="H4146" s="220">
        <v>0</v>
      </c>
      <c r="I4146" s="307" t="s">
        <v>312</v>
      </c>
      <c r="J4146" s="134" t="s">
        <v>455</v>
      </c>
      <c r="K4146" s="465" t="e">
        <v>#N/A</v>
      </c>
      <c r="L4146" s="221"/>
      <c r="M4146" s="222" t="s">
        <v>59</v>
      </c>
      <c r="N4146" s="161"/>
      <c r="O4146" s="161"/>
      <c r="P4146" s="162"/>
      <c r="Q4146" s="161"/>
      <c r="R4146" s="161"/>
      <c r="S4146" s="161"/>
      <c r="T4146" s="153">
        <v>0</v>
      </c>
      <c r="U4146" s="161"/>
      <c r="V4146" s="161"/>
      <c r="W4146" s="161"/>
      <c r="X4146" s="161"/>
      <c r="Y4146" s="161"/>
      <c r="Z4146" s="162"/>
      <c r="AA4146" s="161"/>
      <c r="AB4146" s="161">
        <v>0</v>
      </c>
      <c r="AC4146" s="161"/>
      <c r="AD4146" s="161"/>
      <c r="AE4146" s="153">
        <v>0</v>
      </c>
      <c r="AF4146" s="161"/>
      <c r="AG4146" s="161"/>
      <c r="AH4146" s="161"/>
      <c r="AI4146" s="161"/>
      <c r="AJ4146" s="162"/>
      <c r="AK4146" s="161"/>
      <c r="AL4146" s="161"/>
      <c r="AM4146" s="161"/>
      <c r="AN4146" s="161"/>
      <c r="AO4146" s="161"/>
      <c r="AP4146" s="153">
        <v>0</v>
      </c>
      <c r="AQ4146" s="186">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1463</v>
      </c>
      <c r="AR4147" s="97"/>
      <c r="AS4147" s="635"/>
      <c r="AT4147" s="636"/>
      <c r="AU4147" s="636"/>
      <c r="AV4147" s="636"/>
      <c r="AW4147" s="636"/>
      <c r="AX4147" s="8"/>
    </row>
    <row r="4148" spans="1:50" ht="14.1" hidden="1" customHeight="1" thickBot="1" x14ac:dyDescent="0.4">
      <c r="A4148" s="441" t="e">
        <v>#N/A</v>
      </c>
      <c r="B4148" s="441">
        <v>0</v>
      </c>
      <c r="C4148" s="441" t="e">
        <v>#N/A</v>
      </c>
      <c r="D4148" s="441" t="s">
        <v>6</v>
      </c>
      <c r="E4148" s="237"/>
      <c r="F4148" s="534"/>
      <c r="G4148" s="238"/>
      <c r="H4148" s="237"/>
      <c r="I4148" s="485"/>
      <c r="J4148" s="166"/>
      <c r="K4148" s="461"/>
      <c r="L4148" s="170"/>
      <c r="M4148" s="189"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90">
        <v>0</v>
      </c>
      <c r="AP4148" s="175"/>
      <c r="AQ4148" s="452" t="s">
        <v>1463</v>
      </c>
      <c r="AR4148" s="97"/>
      <c r="AS4148" s="635"/>
      <c r="AT4148" s="636"/>
      <c r="AU4148" s="636"/>
      <c r="AV4148" s="636"/>
      <c r="AW4148" s="636"/>
      <c r="AX4148" s="8"/>
    </row>
    <row r="4149" spans="1:50" ht="14.1" hidden="1" customHeight="1" thickTop="1" x14ac:dyDescent="0.35">
      <c r="A4149" s="218" t="e">
        <v>#N/A</v>
      </c>
      <c r="B4149" s="218"/>
      <c r="C4149" s="218" t="e">
        <v>#N/A</v>
      </c>
      <c r="D4149" s="219" t="s">
        <v>6</v>
      </c>
      <c r="E4149" s="220" t="s">
        <v>455</v>
      </c>
      <c r="F4149" s="531" t="e">
        <v>#VALUE!</v>
      </c>
      <c r="G4149" s="133">
        <v>0</v>
      </c>
      <c r="H4149" s="220">
        <v>0</v>
      </c>
      <c r="I4149" s="307" t="s">
        <v>307</v>
      </c>
      <c r="J4149" s="134" t="s">
        <v>455</v>
      </c>
      <c r="K4149" s="465" t="e">
        <v>#N/A</v>
      </c>
      <c r="L4149" s="221"/>
      <c r="M4149" s="222"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c r="AN4149" s="161"/>
      <c r="AO4149" s="161"/>
      <c r="AP4149" s="153">
        <v>0</v>
      </c>
      <c r="AQ4149" s="186">
        <v>0</v>
      </c>
      <c r="AR4149" s="96">
        <v>0</v>
      </c>
      <c r="AS4149" s="635" t="e">
        <v>#N/A</v>
      </c>
      <c r="AT4149" s="636" t="e">
        <v>#N/A</v>
      </c>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1463</v>
      </c>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237"/>
      <c r="F4151" s="534"/>
      <c r="G4151" s="238"/>
      <c r="H4151" s="237"/>
      <c r="I4151" s="485"/>
      <c r="J4151" s="166"/>
      <c r="K4151" s="461"/>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2" t="s">
        <v>1463</v>
      </c>
      <c r="AR4151" s="97"/>
      <c r="AS4151" s="635"/>
      <c r="AT4151" s="636"/>
      <c r="AU4151" s="636"/>
      <c r="AV4151" s="636"/>
      <c r="AW4151" s="636"/>
      <c r="AX4151" s="8"/>
    </row>
    <row r="4152" spans="1:50" ht="14.1" hidden="1" customHeight="1" thickTop="1" x14ac:dyDescent="0.35">
      <c r="A4152" s="135" t="e">
        <v>#N/A</v>
      </c>
      <c r="B4152" s="135"/>
      <c r="C4152" s="135" t="e">
        <v>#N/A</v>
      </c>
      <c r="D4152" s="136" t="s">
        <v>4</v>
      </c>
      <c r="E4152" s="137" t="s">
        <v>455</v>
      </c>
      <c r="F4152" s="528" t="e">
        <v>#VALUE!</v>
      </c>
      <c r="G4152" s="133">
        <v>0</v>
      </c>
      <c r="H4152" s="137">
        <v>0</v>
      </c>
      <c r="I4152" s="138" t="s">
        <v>455</v>
      </c>
      <c r="J4152" s="138" t="s">
        <v>455</v>
      </c>
      <c r="K4152" s="462"/>
      <c r="L4152" s="139" t="s">
        <v>1376</v>
      </c>
      <c r="M4152" s="140" t="s">
        <v>59</v>
      </c>
      <c r="N4152" s="142"/>
      <c r="O4152" s="142"/>
      <c r="P4152" s="143"/>
      <c r="Q4152" s="142"/>
      <c r="R4152" s="142"/>
      <c r="S4152" s="142"/>
      <c r="T4152" s="144">
        <v>0</v>
      </c>
      <c r="U4152" s="142"/>
      <c r="V4152" s="142"/>
      <c r="W4152" s="142"/>
      <c r="X4152" s="142"/>
      <c r="Y4152" s="142"/>
      <c r="Z4152" s="143"/>
      <c r="AA4152" s="142"/>
      <c r="AB4152" s="142"/>
      <c r="AC4152" s="142"/>
      <c r="AD4152" s="142"/>
      <c r="AE4152" s="144">
        <v>0</v>
      </c>
      <c r="AF4152" s="142">
        <v>0</v>
      </c>
      <c r="AG4152" s="142"/>
      <c r="AH4152" s="142"/>
      <c r="AI4152" s="142"/>
      <c r="AJ4152" s="143"/>
      <c r="AK4152" s="142"/>
      <c r="AL4152" s="142"/>
      <c r="AM4152" s="142"/>
      <c r="AN4152" s="142"/>
      <c r="AO4152" s="275"/>
      <c r="AP4152" s="144">
        <v>0</v>
      </c>
      <c r="AQ4152" s="186">
        <v>0</v>
      </c>
      <c r="AR4152" s="96">
        <v>0</v>
      </c>
      <c r="AS4152" s="635"/>
      <c r="AT4152" s="636"/>
      <c r="AU4152" s="636"/>
      <c r="AV4152" s="636"/>
      <c r="AW4152" s="636"/>
      <c r="AX4152" s="8"/>
    </row>
    <row r="4153" spans="1:50" ht="14.1" hidden="1" customHeight="1" x14ac:dyDescent="0.35">
      <c r="A4153" s="440" t="e">
        <v>#N/A</v>
      </c>
      <c r="B4153" s="440">
        <v>0</v>
      </c>
      <c r="C4153" s="440" t="e">
        <v>#N/A</v>
      </c>
      <c r="D4153" s="440" t="s">
        <v>4</v>
      </c>
      <c r="E4153" s="147"/>
      <c r="F4153" s="525"/>
      <c r="G4153" s="148"/>
      <c r="H4153" s="147"/>
      <c r="I4153" s="145"/>
      <c r="J4153" s="145"/>
      <c r="K4153" s="460"/>
      <c r="L4153" s="146" t="s">
        <v>455</v>
      </c>
      <c r="M4153" s="149" t="s">
        <v>20</v>
      </c>
      <c r="N4153" s="187"/>
      <c r="O4153" s="187"/>
      <c r="P4153" s="162"/>
      <c r="Q4153" s="187"/>
      <c r="R4153" s="187"/>
      <c r="S4153" s="187"/>
      <c r="T4153" s="153"/>
      <c r="U4153" s="187">
        <v>0</v>
      </c>
      <c r="V4153" s="187">
        <v>0</v>
      </c>
      <c r="W4153" s="187">
        <v>0</v>
      </c>
      <c r="X4153" s="151">
        <v>0</v>
      </c>
      <c r="Y4153" s="151">
        <v>0</v>
      </c>
      <c r="Z4153" s="162"/>
      <c r="AA4153" s="151">
        <v>0</v>
      </c>
      <c r="AB4153" s="151">
        <v>0</v>
      </c>
      <c r="AC4153" s="151">
        <v>0</v>
      </c>
      <c r="AD4153" s="151">
        <v>0</v>
      </c>
      <c r="AE4153" s="153"/>
      <c r="AF4153" s="151">
        <v>0</v>
      </c>
      <c r="AG4153" s="151">
        <v>0</v>
      </c>
      <c r="AH4153" s="151">
        <v>0</v>
      </c>
      <c r="AI4153" s="187">
        <v>0</v>
      </c>
      <c r="AJ4153" s="162"/>
      <c r="AK4153" s="187">
        <v>0</v>
      </c>
      <c r="AL4153" s="187">
        <v>0</v>
      </c>
      <c r="AM4153" s="187">
        <v>0</v>
      </c>
      <c r="AN4153" s="187">
        <v>0</v>
      </c>
      <c r="AO4153" s="192">
        <v>0</v>
      </c>
      <c r="AP4153" s="153"/>
      <c r="AQ4153" s="451"/>
      <c r="AR4153" s="97"/>
      <c r="AS4153" s="635"/>
      <c r="AT4153" s="636"/>
      <c r="AU4153" s="636"/>
      <c r="AV4153" s="636"/>
      <c r="AW4153" s="636"/>
      <c r="AX4153" s="8"/>
    </row>
    <row r="4154" spans="1:50" ht="14.1" hidden="1" customHeight="1" x14ac:dyDescent="0.35">
      <c r="A4154" s="440" t="e">
        <v>#N/A</v>
      </c>
      <c r="B4154" s="440">
        <v>0</v>
      </c>
      <c r="C4154" s="440" t="e">
        <v>#N/A</v>
      </c>
      <c r="D4154" s="440" t="s">
        <v>4</v>
      </c>
      <c r="E4154" s="147"/>
      <c r="F4154" s="525"/>
      <c r="G4154" s="148"/>
      <c r="H4154" s="147"/>
      <c r="I4154" s="145"/>
      <c r="J4154" s="145"/>
      <c r="K4154" s="460"/>
      <c r="L4154" s="155" t="s">
        <v>1376</v>
      </c>
      <c r="M4154" s="188"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4">
        <v>0</v>
      </c>
      <c r="AP4154" s="156"/>
      <c r="AQ4154" s="452" t="s">
        <v>1463</v>
      </c>
      <c r="AR4154" s="97"/>
      <c r="AS4154" s="635"/>
      <c r="AT4154" s="636"/>
      <c r="AU4154" s="636"/>
      <c r="AV4154" s="636"/>
      <c r="AW4154" s="636"/>
      <c r="AX4154" s="8"/>
    </row>
    <row r="4155" spans="1:50" ht="14.1" hidden="1" customHeight="1" x14ac:dyDescent="0.35">
      <c r="A4155" s="130" t="e">
        <v>#N/A</v>
      </c>
      <c r="B4155" s="130"/>
      <c r="C4155" s="130" t="e">
        <v>#N/A</v>
      </c>
      <c r="D4155" s="131" t="s">
        <v>6</v>
      </c>
      <c r="E4155" s="132" t="s">
        <v>455</v>
      </c>
      <c r="F4155" s="526" t="e">
        <v>#VALUE!</v>
      </c>
      <c r="G4155" s="133">
        <v>0</v>
      </c>
      <c r="H4155" s="132">
        <v>0</v>
      </c>
      <c r="I4155" s="134" t="s">
        <v>309</v>
      </c>
      <c r="J4155" s="134" t="s">
        <v>455</v>
      </c>
      <c r="K4155" s="458" t="e">
        <v>#N/A</v>
      </c>
      <c r="L4155" s="158"/>
      <c r="M4155" s="159"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v>0</v>
      </c>
      <c r="AG4155" s="161"/>
      <c r="AH4155" s="161"/>
      <c r="AI4155" s="161">
        <v>0</v>
      </c>
      <c r="AJ4155" s="162"/>
      <c r="AK4155" s="161"/>
      <c r="AL4155" s="161"/>
      <c r="AM4155" s="161"/>
      <c r="AN4155" s="161"/>
      <c r="AO4155" s="161"/>
      <c r="AP4155" s="153">
        <v>0</v>
      </c>
      <c r="AQ4155" s="186">
        <v>0</v>
      </c>
      <c r="AR4155" s="96">
        <v>0</v>
      </c>
      <c r="AS4155" s="635" t="e">
        <v>#N/A</v>
      </c>
      <c r="AT4155" s="636" t="e">
        <v>#N/A</v>
      </c>
      <c r="AU4155" s="636"/>
      <c r="AV4155" s="636"/>
      <c r="AW4155" s="636"/>
      <c r="AX4155" s="8"/>
    </row>
    <row r="4156" spans="1:50" ht="14.1" hidden="1" customHeight="1" x14ac:dyDescent="0.35">
      <c r="A4156" s="440" t="e">
        <v>#N/A</v>
      </c>
      <c r="B4156" s="440">
        <v>0</v>
      </c>
      <c r="C4156" s="440" t="e">
        <v>#N/A</v>
      </c>
      <c r="D4156" s="440" t="s">
        <v>6</v>
      </c>
      <c r="E4156" s="147"/>
      <c r="F4156" s="525"/>
      <c r="G4156" s="148"/>
      <c r="H4156" s="147"/>
      <c r="I4156" s="145"/>
      <c r="J4156" s="145"/>
      <c r="K4156" s="460"/>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2" t="s">
        <v>1463</v>
      </c>
      <c r="AR4156" s="97"/>
      <c r="AS4156" s="635"/>
      <c r="AT4156" s="636"/>
      <c r="AU4156" s="636"/>
      <c r="AV4156" s="636"/>
      <c r="AW4156" s="636"/>
      <c r="AX4156" s="8"/>
    </row>
    <row r="4157" spans="1:50" ht="14.1" hidden="1" customHeight="1" thickBot="1" x14ac:dyDescent="0.4">
      <c r="A4157" s="441" t="e">
        <v>#N/A</v>
      </c>
      <c r="B4157" s="441">
        <v>0</v>
      </c>
      <c r="C4157" s="441" t="e">
        <v>#N/A</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2" t="s">
        <v>1463</v>
      </c>
      <c r="AR4157" s="97"/>
      <c r="AS4157" s="635"/>
      <c r="AT4157" s="636"/>
      <c r="AU4157" s="636"/>
      <c r="AV4157" s="636"/>
      <c r="AW4157" s="636"/>
      <c r="AX4157" s="8"/>
    </row>
    <row r="4158" spans="1:50" ht="14.1" hidden="1" customHeight="1" thickTop="1" x14ac:dyDescent="0.35">
      <c r="A4158" s="135" t="e">
        <v>#N/A</v>
      </c>
      <c r="B4158" s="135"/>
      <c r="C4158" s="135" t="e">
        <v>#N/A</v>
      </c>
      <c r="D4158" s="136" t="s">
        <v>4</v>
      </c>
      <c r="E4158" s="137" t="s">
        <v>455</v>
      </c>
      <c r="F4158" s="528" t="e">
        <v>#VALUE!</v>
      </c>
      <c r="G4158" s="133">
        <v>0</v>
      </c>
      <c r="H4158" s="137">
        <v>0</v>
      </c>
      <c r="I4158" s="138" t="s">
        <v>455</v>
      </c>
      <c r="J4158" s="138" t="s">
        <v>455</v>
      </c>
      <c r="K4158" s="462"/>
      <c r="L4158" s="139" t="s">
        <v>1373</v>
      </c>
      <c r="M4158" s="140" t="s">
        <v>59</v>
      </c>
      <c r="N4158" s="142"/>
      <c r="O4158" s="142"/>
      <c r="P4158" s="143"/>
      <c r="Q4158" s="142"/>
      <c r="R4158" s="142"/>
      <c r="S4158" s="142"/>
      <c r="T4158" s="144">
        <v>0</v>
      </c>
      <c r="U4158" s="142"/>
      <c r="V4158" s="142"/>
      <c r="W4158" s="142"/>
      <c r="X4158" s="142"/>
      <c r="Y4158" s="142"/>
      <c r="Z4158" s="143"/>
      <c r="AA4158" s="142"/>
      <c r="AB4158" s="142"/>
      <c r="AC4158" s="142"/>
      <c r="AD4158" s="142"/>
      <c r="AE4158" s="144">
        <v>0</v>
      </c>
      <c r="AF4158" s="142"/>
      <c r="AG4158" s="142"/>
      <c r="AH4158" s="142"/>
      <c r="AI4158" s="142"/>
      <c r="AJ4158" s="143"/>
      <c r="AK4158" s="142"/>
      <c r="AL4158" s="142"/>
      <c r="AM4158" s="142"/>
      <c r="AN4158" s="142"/>
      <c r="AO4158" s="275"/>
      <c r="AP4158" s="144">
        <v>0</v>
      </c>
      <c r="AQ4158" s="186">
        <v>0</v>
      </c>
      <c r="AR4158" s="96">
        <v>0</v>
      </c>
      <c r="AS4158" s="635"/>
      <c r="AT4158" s="636"/>
      <c r="AU4158" s="636"/>
      <c r="AV4158" s="636"/>
      <c r="AW4158" s="636"/>
      <c r="AX4158" s="8"/>
    </row>
    <row r="4159" spans="1:50" ht="14.1" hidden="1" customHeight="1" x14ac:dyDescent="0.35">
      <c r="A4159" s="440" t="e">
        <v>#N/A</v>
      </c>
      <c r="B4159" s="440">
        <v>0</v>
      </c>
      <c r="C4159" s="440" t="e">
        <v>#N/A</v>
      </c>
      <c r="D4159" s="440" t="s">
        <v>4</v>
      </c>
      <c r="E4159" s="147"/>
      <c r="F4159" s="525"/>
      <c r="G4159" s="148"/>
      <c r="H4159" s="147"/>
      <c r="I4159" s="145"/>
      <c r="J4159" s="145"/>
      <c r="K4159" s="460"/>
      <c r="L4159" s="146" t="s">
        <v>455</v>
      </c>
      <c r="M4159" s="149" t="s">
        <v>20</v>
      </c>
      <c r="N4159" s="187"/>
      <c r="O4159" s="187"/>
      <c r="P4159" s="162"/>
      <c r="Q4159" s="187"/>
      <c r="R4159" s="187"/>
      <c r="S4159" s="187"/>
      <c r="T4159" s="153"/>
      <c r="U4159" s="187">
        <v>0</v>
      </c>
      <c r="V4159" s="187">
        <v>0</v>
      </c>
      <c r="W4159" s="187">
        <v>0</v>
      </c>
      <c r="X4159" s="151">
        <v>0</v>
      </c>
      <c r="Y4159" s="151">
        <v>0</v>
      </c>
      <c r="Z4159" s="162"/>
      <c r="AA4159" s="151">
        <v>0</v>
      </c>
      <c r="AB4159" s="151">
        <v>0</v>
      </c>
      <c r="AC4159" s="151">
        <v>0</v>
      </c>
      <c r="AD4159" s="151">
        <v>0</v>
      </c>
      <c r="AE4159" s="153"/>
      <c r="AF4159" s="151">
        <v>0</v>
      </c>
      <c r="AG4159" s="151">
        <v>0</v>
      </c>
      <c r="AH4159" s="151">
        <v>0</v>
      </c>
      <c r="AI4159" s="187">
        <v>0</v>
      </c>
      <c r="AJ4159" s="162"/>
      <c r="AK4159" s="187">
        <v>0</v>
      </c>
      <c r="AL4159" s="187">
        <v>0</v>
      </c>
      <c r="AM4159" s="187">
        <v>0</v>
      </c>
      <c r="AN4159" s="187">
        <v>0</v>
      </c>
      <c r="AO4159" s="192">
        <v>0</v>
      </c>
      <c r="AP4159" s="153"/>
      <c r="AQ4159" s="451"/>
      <c r="AR4159" s="97"/>
      <c r="AS4159" s="635"/>
      <c r="AT4159" s="636"/>
      <c r="AU4159" s="636"/>
      <c r="AV4159" s="636"/>
      <c r="AW4159" s="636"/>
      <c r="AX4159" s="8"/>
    </row>
    <row r="4160" spans="1:50" ht="14.1" hidden="1" customHeight="1" x14ac:dyDescent="0.35">
      <c r="A4160" s="440" t="e">
        <v>#N/A</v>
      </c>
      <c r="B4160" s="440">
        <v>0</v>
      </c>
      <c r="C4160" s="440" t="e">
        <v>#N/A</v>
      </c>
      <c r="D4160" s="440" t="s">
        <v>4</v>
      </c>
      <c r="E4160" s="147"/>
      <c r="F4160" s="525"/>
      <c r="G4160" s="148"/>
      <c r="H4160" s="147"/>
      <c r="I4160" s="145"/>
      <c r="J4160" s="145"/>
      <c r="K4160" s="460"/>
      <c r="L4160" s="155" t="s">
        <v>1373</v>
      </c>
      <c r="M4160" s="188"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4">
        <v>0</v>
      </c>
      <c r="AP4160" s="156"/>
      <c r="AQ4160" s="452" t="s">
        <v>1463</v>
      </c>
      <c r="AR4160" s="97"/>
      <c r="AS4160" s="635"/>
      <c r="AT4160" s="636"/>
      <c r="AU4160" s="636"/>
      <c r="AV4160" s="636"/>
      <c r="AW4160" s="636"/>
      <c r="AX4160" s="8"/>
    </row>
    <row r="4161" spans="1:50" ht="14.1" hidden="1" customHeight="1" x14ac:dyDescent="0.35">
      <c r="A4161" s="130" t="e">
        <v>#N/A</v>
      </c>
      <c r="B4161" s="130"/>
      <c r="C4161" s="130" t="e">
        <v>#N/A</v>
      </c>
      <c r="D4161" s="131" t="s">
        <v>6</v>
      </c>
      <c r="E4161" s="132" t="s">
        <v>455</v>
      </c>
      <c r="F4161" s="526" t="e">
        <v>#VALUE!</v>
      </c>
      <c r="G4161" s="133">
        <v>0</v>
      </c>
      <c r="H4161" s="132">
        <v>0</v>
      </c>
      <c r="I4161" s="134" t="s">
        <v>316</v>
      </c>
      <c r="J4161" s="134" t="s">
        <v>455</v>
      </c>
      <c r="K4161" s="458" t="e">
        <v>#N/A</v>
      </c>
      <c r="L4161" s="158"/>
      <c r="M4161" s="159"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v>0</v>
      </c>
      <c r="AO4161" s="161">
        <v>0</v>
      </c>
      <c r="AP4161" s="153">
        <v>0</v>
      </c>
      <c r="AQ4161" s="186">
        <v>0</v>
      </c>
      <c r="AR4161" s="96">
        <v>0</v>
      </c>
      <c r="AS4161" s="635" t="e">
        <v>#N/A</v>
      </c>
      <c r="AT4161" s="636" t="e">
        <v>#N/A</v>
      </c>
      <c r="AU4161" s="636"/>
      <c r="AV4161" s="636"/>
      <c r="AW4161" s="636"/>
      <c r="AX4161" s="8"/>
    </row>
    <row r="4162" spans="1:50" ht="14.1" hidden="1" customHeight="1" x14ac:dyDescent="0.35">
      <c r="A4162" s="440" t="e">
        <v>#N/A</v>
      </c>
      <c r="B4162" s="440">
        <v>0</v>
      </c>
      <c r="C4162" s="440" t="e">
        <v>#N/A</v>
      </c>
      <c r="D4162" s="440" t="s">
        <v>6</v>
      </c>
      <c r="E4162" s="147"/>
      <c r="F4162" s="525"/>
      <c r="G4162" s="148"/>
      <c r="H4162" s="147"/>
      <c r="I4162" s="145"/>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2" t="s">
        <v>1463</v>
      </c>
      <c r="AR4162" s="97"/>
      <c r="AS4162" s="635"/>
      <c r="AT4162" s="636"/>
      <c r="AU4162" s="636"/>
      <c r="AV4162" s="636"/>
      <c r="AW4162" s="636"/>
      <c r="AX4162" s="8"/>
    </row>
    <row r="4163" spans="1:50" ht="14.1" hidden="1" customHeight="1" thickBot="1" x14ac:dyDescent="0.4">
      <c r="A4163" s="441" t="e">
        <v>#N/A</v>
      </c>
      <c r="B4163" s="441">
        <v>0</v>
      </c>
      <c r="C4163" s="441" t="e">
        <v>#N/A</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0">
        <v>0</v>
      </c>
      <c r="AP4163" s="175"/>
      <c r="AQ4163" s="452" t="s">
        <v>1463</v>
      </c>
      <c r="AR4163" s="97"/>
      <c r="AS4163" s="635"/>
      <c r="AT4163" s="636"/>
      <c r="AU4163" s="636"/>
      <c r="AV4163" s="636"/>
      <c r="AW4163" s="636"/>
      <c r="AX4163" s="8"/>
    </row>
    <row r="4164" spans="1:50" ht="14.1" hidden="1" customHeight="1" thickTop="1" x14ac:dyDescent="0.35">
      <c r="A4164" s="135" t="e">
        <v>#N/A</v>
      </c>
      <c r="B4164" s="135"/>
      <c r="C4164" s="135" t="e">
        <v>#N/A</v>
      </c>
      <c r="D4164" s="136" t="s">
        <v>4</v>
      </c>
      <c r="E4164" s="137" t="s">
        <v>455</v>
      </c>
      <c r="F4164" s="528" t="e">
        <v>#VALUE!</v>
      </c>
      <c r="G4164" s="133">
        <v>0</v>
      </c>
      <c r="H4164" s="137">
        <v>0</v>
      </c>
      <c r="I4164" s="138" t="s">
        <v>455</v>
      </c>
      <c r="J4164" s="138" t="s">
        <v>455</v>
      </c>
      <c r="K4164" s="462"/>
      <c r="L4164" s="139" t="s">
        <v>1371</v>
      </c>
      <c r="M4164" s="140" t="s">
        <v>59</v>
      </c>
      <c r="N4164" s="142"/>
      <c r="O4164" s="142"/>
      <c r="P4164" s="143"/>
      <c r="Q4164" s="142"/>
      <c r="R4164" s="142"/>
      <c r="S4164" s="142"/>
      <c r="T4164" s="144">
        <v>0</v>
      </c>
      <c r="U4164" s="142"/>
      <c r="V4164" s="142"/>
      <c r="W4164" s="142"/>
      <c r="X4164" s="142"/>
      <c r="Y4164" s="142"/>
      <c r="Z4164" s="143"/>
      <c r="AA4164" s="142"/>
      <c r="AB4164" s="142"/>
      <c r="AC4164" s="142"/>
      <c r="AD4164" s="142"/>
      <c r="AE4164" s="144">
        <v>0</v>
      </c>
      <c r="AF4164" s="142"/>
      <c r="AG4164" s="142"/>
      <c r="AH4164" s="142"/>
      <c r="AI4164" s="142"/>
      <c r="AJ4164" s="143"/>
      <c r="AK4164" s="142"/>
      <c r="AL4164" s="142"/>
      <c r="AM4164" s="142"/>
      <c r="AN4164" s="142"/>
      <c r="AO4164" s="275"/>
      <c r="AP4164" s="144">
        <v>0</v>
      </c>
      <c r="AQ4164" s="186">
        <v>0</v>
      </c>
      <c r="AR4164" s="96">
        <v>0</v>
      </c>
      <c r="AS4164" s="635"/>
      <c r="AT4164" s="636"/>
      <c r="AU4164" s="636"/>
      <c r="AV4164" s="636"/>
      <c r="AW4164" s="636"/>
      <c r="AX4164" s="8"/>
    </row>
    <row r="4165" spans="1:50" ht="14.1" hidden="1" customHeight="1" x14ac:dyDescent="0.35">
      <c r="A4165" s="440" t="e">
        <v>#N/A</v>
      </c>
      <c r="B4165" s="440">
        <v>0</v>
      </c>
      <c r="C4165" s="440" t="e">
        <v>#N/A</v>
      </c>
      <c r="D4165" s="440" t="s">
        <v>4</v>
      </c>
      <c r="E4165" s="147"/>
      <c r="F4165" s="525"/>
      <c r="G4165" s="148"/>
      <c r="H4165" s="147"/>
      <c r="I4165" s="145"/>
      <c r="J4165" s="145"/>
      <c r="K4165" s="460"/>
      <c r="L4165" s="146" t="s">
        <v>455</v>
      </c>
      <c r="M4165" s="149" t="s">
        <v>20</v>
      </c>
      <c r="N4165" s="187"/>
      <c r="O4165" s="187"/>
      <c r="P4165" s="162"/>
      <c r="Q4165" s="187"/>
      <c r="R4165" s="187"/>
      <c r="S4165" s="187"/>
      <c r="T4165" s="153"/>
      <c r="U4165" s="187">
        <v>0</v>
      </c>
      <c r="V4165" s="187">
        <v>0</v>
      </c>
      <c r="W4165" s="187">
        <v>0</v>
      </c>
      <c r="X4165" s="151">
        <v>0</v>
      </c>
      <c r="Y4165" s="151">
        <v>0</v>
      </c>
      <c r="Z4165" s="162"/>
      <c r="AA4165" s="151">
        <v>0</v>
      </c>
      <c r="AB4165" s="151">
        <v>0</v>
      </c>
      <c r="AC4165" s="151">
        <v>0</v>
      </c>
      <c r="AD4165" s="151">
        <v>0</v>
      </c>
      <c r="AE4165" s="153"/>
      <c r="AF4165" s="151">
        <v>0</v>
      </c>
      <c r="AG4165" s="151">
        <v>0</v>
      </c>
      <c r="AH4165" s="151">
        <v>0</v>
      </c>
      <c r="AI4165" s="187">
        <v>0</v>
      </c>
      <c r="AJ4165" s="162"/>
      <c r="AK4165" s="187">
        <v>0</v>
      </c>
      <c r="AL4165" s="187">
        <v>0</v>
      </c>
      <c r="AM4165" s="187">
        <v>0</v>
      </c>
      <c r="AN4165" s="187">
        <v>0</v>
      </c>
      <c r="AO4165" s="192">
        <v>0</v>
      </c>
      <c r="AP4165" s="153"/>
      <c r="AQ4165" s="451"/>
      <c r="AR4165" s="97"/>
      <c r="AS4165" s="635"/>
      <c r="AT4165" s="636"/>
      <c r="AU4165" s="636"/>
      <c r="AV4165" s="636"/>
      <c r="AW4165" s="636"/>
      <c r="AX4165" s="8"/>
    </row>
    <row r="4166" spans="1:50" ht="14.1" hidden="1" customHeight="1" x14ac:dyDescent="0.35">
      <c r="A4166" s="440" t="e">
        <v>#N/A</v>
      </c>
      <c r="B4166" s="440">
        <v>0</v>
      </c>
      <c r="C4166" s="440" t="e">
        <v>#N/A</v>
      </c>
      <c r="D4166" s="440" t="s">
        <v>4</v>
      </c>
      <c r="E4166" s="147"/>
      <c r="F4166" s="525"/>
      <c r="G4166" s="148"/>
      <c r="H4166" s="147"/>
      <c r="I4166" s="145"/>
      <c r="J4166" s="145"/>
      <c r="K4166" s="460"/>
      <c r="L4166" s="155" t="s">
        <v>1371</v>
      </c>
      <c r="M4166" s="188"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1463</v>
      </c>
      <c r="AR4166" s="97"/>
      <c r="AS4166" s="635"/>
      <c r="AT4166" s="636"/>
      <c r="AU4166" s="636"/>
      <c r="AV4166" s="636"/>
      <c r="AW4166" s="636"/>
      <c r="AX4166" s="8"/>
    </row>
    <row r="4167" spans="1:50" ht="14.1" hidden="1" customHeight="1" x14ac:dyDescent="0.35">
      <c r="A4167" s="130" t="e">
        <v>#N/A</v>
      </c>
      <c r="B4167" s="130"/>
      <c r="C4167" s="130" t="e">
        <v>#N/A</v>
      </c>
      <c r="D4167" s="131" t="s">
        <v>6</v>
      </c>
      <c r="E4167" s="132" t="s">
        <v>455</v>
      </c>
      <c r="F4167" s="526" t="e">
        <v>#VALUE!</v>
      </c>
      <c r="G4167" s="133">
        <v>0</v>
      </c>
      <c r="H4167" s="132">
        <v>0</v>
      </c>
      <c r="I4167" s="134" t="s">
        <v>312</v>
      </c>
      <c r="J4167" s="134" t="s">
        <v>455</v>
      </c>
      <c r="K4167" s="458" t="e">
        <v>#N/A</v>
      </c>
      <c r="L4167" s="158"/>
      <c r="M4167" s="159" t="s">
        <v>59</v>
      </c>
      <c r="N4167" s="161"/>
      <c r="O4167" s="161"/>
      <c r="P4167" s="16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0</v>
      </c>
      <c r="AS4167" s="635" t="e">
        <v>#N/A</v>
      </c>
      <c r="AT4167" s="636" t="e">
        <v>#N/A</v>
      </c>
      <c r="AU4167" s="636"/>
      <c r="AV4167" s="636"/>
      <c r="AW4167" s="636"/>
      <c r="AX4167" s="8"/>
    </row>
    <row r="4168" spans="1:50" ht="14.1" hidden="1" customHeight="1" x14ac:dyDescent="0.35">
      <c r="A4168" s="440" t="e">
        <v>#N/A</v>
      </c>
      <c r="B4168" s="440">
        <v>0</v>
      </c>
      <c r="C4168" s="440" t="e">
        <v>#N/A</v>
      </c>
      <c r="D4168" s="440" t="s">
        <v>6</v>
      </c>
      <c r="E4168" s="147"/>
      <c r="F4168" s="525"/>
      <c r="G4168" s="148"/>
      <c r="H4168" s="147"/>
      <c r="I4168" s="145"/>
      <c r="J4168" s="145"/>
      <c r="K4168" s="460"/>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91" t="b">
        <v>0</v>
      </c>
      <c r="AP4168" s="165"/>
      <c r="AQ4168" s="452" t="s">
        <v>1463</v>
      </c>
      <c r="AR4168" s="97"/>
      <c r="AS4168" s="635"/>
      <c r="AT4168" s="636"/>
      <c r="AU4168" s="636"/>
      <c r="AV4168" s="636"/>
      <c r="AW4168" s="636"/>
      <c r="AX4168" s="8"/>
    </row>
    <row r="4169" spans="1:50" ht="14.1" hidden="1" customHeight="1" thickBot="1" x14ac:dyDescent="0.4">
      <c r="A4169" s="441" t="e">
        <v>#N/A</v>
      </c>
      <c r="B4169" s="441">
        <v>0</v>
      </c>
      <c r="C4169" s="441" t="e">
        <v>#N/A</v>
      </c>
      <c r="D4169" s="441" t="s">
        <v>6</v>
      </c>
      <c r="E4169" s="168"/>
      <c r="F4169" s="527"/>
      <c r="G4169" s="169"/>
      <c r="H4169" s="168"/>
      <c r="I4169" s="166"/>
      <c r="J4169" s="166"/>
      <c r="K4169" s="461"/>
      <c r="L4169" s="170"/>
      <c r="M4169" s="171" t="s">
        <v>61</v>
      </c>
      <c r="N4169" s="173"/>
      <c r="O4169" s="173"/>
      <c r="P4169" s="174"/>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90">
        <v>0</v>
      </c>
      <c r="AP4169" s="175"/>
      <c r="AQ4169" s="452" t="s">
        <v>1463</v>
      </c>
      <c r="AR4169" s="97"/>
      <c r="AS4169" s="635"/>
      <c r="AT4169" s="636"/>
      <c r="AU4169" s="636"/>
      <c r="AV4169" s="636"/>
      <c r="AW4169" s="636"/>
      <c r="AX4169" s="8"/>
    </row>
    <row r="4170" spans="1:50" ht="14.1" hidden="1" customHeight="1" thickTop="1" x14ac:dyDescent="0.35">
      <c r="A4170" s="135" t="e">
        <v>#N/A</v>
      </c>
      <c r="B4170" s="135"/>
      <c r="C4170" s="135" t="e">
        <v>#N/A</v>
      </c>
      <c r="D4170" s="136" t="s">
        <v>4</v>
      </c>
      <c r="E4170" s="137" t="s">
        <v>455</v>
      </c>
      <c r="F4170" s="528" t="e">
        <v>#VALUE!</v>
      </c>
      <c r="G4170" s="133">
        <v>0</v>
      </c>
      <c r="H4170" s="137">
        <v>0</v>
      </c>
      <c r="I4170" s="138" t="s">
        <v>455</v>
      </c>
      <c r="J4170" s="138" t="s">
        <v>455</v>
      </c>
      <c r="K4170" s="462"/>
      <c r="L4170" s="139" t="s">
        <v>1377</v>
      </c>
      <c r="M4170" s="140" t="s">
        <v>59</v>
      </c>
      <c r="N4170" s="142"/>
      <c r="O4170" s="142"/>
      <c r="P4170" s="143"/>
      <c r="Q4170" s="142"/>
      <c r="R4170" s="142"/>
      <c r="S4170" s="142"/>
      <c r="T4170" s="144">
        <v>0</v>
      </c>
      <c r="U4170" s="142"/>
      <c r="V4170" s="142"/>
      <c r="W4170" s="142"/>
      <c r="X4170" s="142"/>
      <c r="Y4170" s="142"/>
      <c r="Z4170" s="143"/>
      <c r="AA4170" s="142"/>
      <c r="AB4170" s="142"/>
      <c r="AC4170" s="142"/>
      <c r="AD4170" s="142"/>
      <c r="AE4170" s="144">
        <v>0</v>
      </c>
      <c r="AF4170" s="142"/>
      <c r="AG4170" s="142"/>
      <c r="AH4170" s="142"/>
      <c r="AI4170" s="142"/>
      <c r="AJ4170" s="143"/>
      <c r="AK4170" s="142"/>
      <c r="AL4170" s="142"/>
      <c r="AM4170" s="142"/>
      <c r="AN4170" s="142"/>
      <c r="AO4170" s="275"/>
      <c r="AP4170" s="144">
        <v>0</v>
      </c>
      <c r="AQ4170" s="186">
        <v>0</v>
      </c>
      <c r="AR4170" s="96">
        <v>0</v>
      </c>
      <c r="AS4170" s="635"/>
      <c r="AT4170" s="636"/>
      <c r="AU4170" s="636"/>
      <c r="AV4170" s="636"/>
      <c r="AW4170" s="636"/>
      <c r="AX4170" s="8"/>
    </row>
    <row r="4171" spans="1:50" ht="14.1" hidden="1" customHeight="1" x14ac:dyDescent="0.35">
      <c r="A4171" s="440" t="e">
        <v>#N/A</v>
      </c>
      <c r="B4171" s="440">
        <v>0</v>
      </c>
      <c r="C4171" s="440" t="e">
        <v>#N/A</v>
      </c>
      <c r="D4171" s="440" t="s">
        <v>4</v>
      </c>
      <c r="E4171" s="147"/>
      <c r="F4171" s="525"/>
      <c r="G4171" s="148"/>
      <c r="H4171" s="147"/>
      <c r="I4171" s="145"/>
      <c r="J4171" s="145"/>
      <c r="K4171" s="460"/>
      <c r="L4171" s="146" t="s">
        <v>455</v>
      </c>
      <c r="M4171" s="149" t="s">
        <v>20</v>
      </c>
      <c r="N4171" s="187"/>
      <c r="O4171" s="187"/>
      <c r="P4171" s="162"/>
      <c r="Q4171" s="187"/>
      <c r="R4171" s="187"/>
      <c r="S4171" s="187"/>
      <c r="T4171" s="153"/>
      <c r="U4171" s="187">
        <v>0</v>
      </c>
      <c r="V4171" s="187">
        <v>0</v>
      </c>
      <c r="W4171" s="187">
        <v>0</v>
      </c>
      <c r="X4171" s="151">
        <v>0</v>
      </c>
      <c r="Y4171" s="151">
        <v>0</v>
      </c>
      <c r="Z4171" s="162"/>
      <c r="AA4171" s="151">
        <v>0</v>
      </c>
      <c r="AB4171" s="151">
        <v>0</v>
      </c>
      <c r="AC4171" s="151">
        <v>0</v>
      </c>
      <c r="AD4171" s="151">
        <v>0</v>
      </c>
      <c r="AE4171" s="153"/>
      <c r="AF4171" s="151">
        <v>0</v>
      </c>
      <c r="AG4171" s="151">
        <v>0</v>
      </c>
      <c r="AH4171" s="151">
        <v>0</v>
      </c>
      <c r="AI4171" s="187">
        <v>0</v>
      </c>
      <c r="AJ4171" s="162"/>
      <c r="AK4171" s="187">
        <v>0</v>
      </c>
      <c r="AL4171" s="187">
        <v>0</v>
      </c>
      <c r="AM4171" s="187">
        <v>0</v>
      </c>
      <c r="AN4171" s="187">
        <v>0</v>
      </c>
      <c r="AO4171" s="192">
        <v>0</v>
      </c>
      <c r="AP4171" s="153"/>
      <c r="AQ4171" s="451"/>
      <c r="AR4171" s="97"/>
      <c r="AS4171" s="635"/>
      <c r="AT4171" s="636"/>
      <c r="AU4171" s="636"/>
      <c r="AV4171" s="636"/>
      <c r="AW4171" s="636"/>
      <c r="AX4171" s="8"/>
    </row>
    <row r="4172" spans="1:50" ht="14.1" hidden="1" customHeight="1" x14ac:dyDescent="0.35">
      <c r="A4172" s="440" t="e">
        <v>#N/A</v>
      </c>
      <c r="B4172" s="440">
        <v>0</v>
      </c>
      <c r="C4172" s="440" t="e">
        <v>#N/A</v>
      </c>
      <c r="D4172" s="440" t="s">
        <v>4</v>
      </c>
      <c r="E4172" s="147"/>
      <c r="F4172" s="525"/>
      <c r="G4172" s="148"/>
      <c r="H4172" s="147"/>
      <c r="I4172" s="145"/>
      <c r="J4172" s="145"/>
      <c r="K4172" s="460"/>
      <c r="L4172" s="155" t="s">
        <v>1377</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1463</v>
      </c>
      <c r="AR4172" s="97"/>
      <c r="AS4172" s="635"/>
      <c r="AT4172" s="636"/>
      <c r="AU4172" s="636"/>
      <c r="AV4172" s="636"/>
      <c r="AW4172" s="636"/>
      <c r="AX4172" s="8"/>
    </row>
    <row r="4173" spans="1:50" ht="14.1" hidden="1" customHeight="1" x14ac:dyDescent="0.35">
      <c r="A4173" s="130" t="e">
        <v>#N/A</v>
      </c>
      <c r="B4173" s="130"/>
      <c r="C4173" s="130" t="e">
        <v>#N/A</v>
      </c>
      <c r="D4173" s="131" t="s">
        <v>6</v>
      </c>
      <c r="E4173" s="132" t="s">
        <v>455</v>
      </c>
      <c r="F4173" s="526" t="e">
        <v>#VALUE!</v>
      </c>
      <c r="G4173" s="133">
        <v>0</v>
      </c>
      <c r="H4173" s="132">
        <v>0</v>
      </c>
      <c r="I4173" s="134" t="s">
        <v>305</v>
      </c>
      <c r="J4173" s="134" t="s">
        <v>455</v>
      </c>
      <c r="K4173" s="458" t="e">
        <v>#N/A</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c r="AE4173" s="153">
        <v>0</v>
      </c>
      <c r="AF4173" s="161"/>
      <c r="AG4173" s="161"/>
      <c r="AH4173" s="161"/>
      <c r="AI4173" s="161"/>
      <c r="AJ4173" s="162"/>
      <c r="AK4173" s="161"/>
      <c r="AL4173" s="161"/>
      <c r="AM4173" s="161"/>
      <c r="AN4173" s="161"/>
      <c r="AO4173" s="161"/>
      <c r="AP4173" s="153">
        <v>0</v>
      </c>
      <c r="AQ4173" s="186">
        <v>0</v>
      </c>
      <c r="AR4173" s="96">
        <v>0</v>
      </c>
      <c r="AS4173" s="635" t="e">
        <v>#N/A</v>
      </c>
      <c r="AT4173" s="636" t="e">
        <v>#N/A</v>
      </c>
      <c r="AU4173" s="636"/>
      <c r="AV4173" s="636"/>
      <c r="AW4173" s="636"/>
      <c r="AX4173" s="8"/>
    </row>
    <row r="4174" spans="1:50" ht="14.1" hidden="1" customHeight="1" x14ac:dyDescent="0.35">
      <c r="A4174" s="440" t="e">
        <v>#N/A</v>
      </c>
      <c r="B4174" s="440">
        <v>0</v>
      </c>
      <c r="C4174" s="440" t="e">
        <v>#N/A</v>
      </c>
      <c r="D4174" s="440" t="s">
        <v>6</v>
      </c>
      <c r="E4174" s="147"/>
      <c r="F4174" s="525"/>
      <c r="G4174" s="148"/>
      <c r="H4174" s="147"/>
      <c r="I4174" s="145"/>
      <c r="J4174" s="145"/>
      <c r="K4174" s="460"/>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2" t="s">
        <v>1463</v>
      </c>
      <c r="AR4174" s="97"/>
      <c r="AS4174" s="635"/>
      <c r="AT4174" s="636"/>
      <c r="AU4174" s="636"/>
      <c r="AV4174" s="636"/>
      <c r="AW4174" s="636"/>
      <c r="AX4174" s="8"/>
    </row>
    <row r="4175" spans="1:50" ht="14.1" hidden="1" customHeight="1" thickBot="1" x14ac:dyDescent="0.4">
      <c r="A4175" s="441" t="e">
        <v>#N/A</v>
      </c>
      <c r="B4175" s="441">
        <v>0</v>
      </c>
      <c r="C4175" s="441" t="e">
        <v>#N/A</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2" t="s">
        <v>1463</v>
      </c>
      <c r="AR4175" s="97"/>
      <c r="AS4175" s="635"/>
      <c r="AT4175" s="636"/>
      <c r="AU4175" s="636"/>
      <c r="AV4175" s="636"/>
      <c r="AW4175" s="636"/>
      <c r="AX4175" s="8"/>
    </row>
    <row r="4176" spans="1:50" ht="14.1" hidden="1" customHeight="1" thickTop="1" x14ac:dyDescent="0.35">
      <c r="A4176" s="176" t="s">
        <v>369</v>
      </c>
      <c r="B4176" s="176" t="s">
        <v>671</v>
      </c>
      <c r="C4176" s="176" t="s">
        <v>672</v>
      </c>
      <c r="D4176" s="176" t="s">
        <v>22</v>
      </c>
      <c r="E4176" s="177">
        <v>165</v>
      </c>
      <c r="F4176" s="524">
        <v>2.75</v>
      </c>
      <c r="G4176" s="178">
        <v>0</v>
      </c>
      <c r="H4176" s="179">
        <v>0</v>
      </c>
      <c r="I4176" s="176" t="s">
        <v>166</v>
      </c>
      <c r="J4176" s="180" t="s">
        <v>1471</v>
      </c>
      <c r="K4176" s="459"/>
      <c r="L4176" s="181"/>
      <c r="M4176" s="182" t="s">
        <v>59</v>
      </c>
      <c r="N4176" s="183"/>
      <c r="O4176" s="183"/>
      <c r="P4176" s="184"/>
      <c r="Q4176" s="183"/>
      <c r="R4176" s="183"/>
      <c r="S4176" s="183"/>
      <c r="T4176" s="185">
        <v>0</v>
      </c>
      <c r="U4176" s="235">
        <v>0</v>
      </c>
      <c r="V4176" s="235">
        <v>0</v>
      </c>
      <c r="W4176" s="235">
        <v>0</v>
      </c>
      <c r="X4176" s="235"/>
      <c r="Y4176" s="235"/>
      <c r="Z4176" s="184"/>
      <c r="AA4176" s="235"/>
      <c r="AB4176" s="183"/>
      <c r="AC4176" s="183"/>
      <c r="AD4176" s="183"/>
      <c r="AE4176" s="185">
        <v>0</v>
      </c>
      <c r="AF4176" s="183"/>
      <c r="AG4176" s="183"/>
      <c r="AH4176" s="183"/>
      <c r="AI4176" s="183"/>
      <c r="AJ4176" s="184"/>
      <c r="AK4176" s="183"/>
      <c r="AL4176" s="183"/>
      <c r="AM4176" s="183"/>
      <c r="AN4176" s="183"/>
      <c r="AO4176" s="211"/>
      <c r="AP4176" s="185">
        <v>0</v>
      </c>
      <c r="AQ4176" s="186">
        <v>0</v>
      </c>
      <c r="AR4176" s="96">
        <v>1</v>
      </c>
      <c r="AS4176" s="635"/>
      <c r="AT4176" s="636"/>
      <c r="AU4176" s="636">
        <v>8</v>
      </c>
      <c r="AV4176" s="636" t="s">
        <v>796</v>
      </c>
      <c r="AW4176" s="636"/>
      <c r="AX4176" s="8"/>
    </row>
    <row r="4177" spans="1:50" ht="14.1" hidden="1" customHeight="1" x14ac:dyDescent="0.35">
      <c r="A4177" s="440" t="s">
        <v>369</v>
      </c>
      <c r="B4177" s="440" t="s">
        <v>671</v>
      </c>
      <c r="C4177" s="440" t="s">
        <v>672</v>
      </c>
      <c r="D4177" s="440" t="s">
        <v>22</v>
      </c>
      <c r="E4177" s="146"/>
      <c r="F4177" s="525"/>
      <c r="G4177" s="148"/>
      <c r="H4177" s="147"/>
      <c r="I4177" s="479"/>
      <c r="J4177" s="145"/>
      <c r="K4177" s="460"/>
      <c r="L4177" s="163"/>
      <c r="M4177" s="149" t="s">
        <v>60</v>
      </c>
      <c r="N4177" s="187"/>
      <c r="O4177" s="187"/>
      <c r="P4177" s="162"/>
      <c r="Q4177" s="187"/>
      <c r="R4177" s="187"/>
      <c r="S4177" s="187"/>
      <c r="T4177" s="153"/>
      <c r="U4177" s="187"/>
      <c r="V4177" s="187"/>
      <c r="W4177" s="187"/>
      <c r="X4177" s="187"/>
      <c r="Y4177" s="187"/>
      <c r="Z4177" s="162"/>
      <c r="AA4177" s="187"/>
      <c r="AB4177" s="187"/>
      <c r="AC4177" s="187"/>
      <c r="AD4177" s="187"/>
      <c r="AE4177" s="153"/>
      <c r="AF4177" s="187"/>
      <c r="AG4177" s="187"/>
      <c r="AH4177" s="187"/>
      <c r="AI4177" s="187"/>
      <c r="AJ4177" s="162"/>
      <c r="AK4177" s="187"/>
      <c r="AL4177" s="187"/>
      <c r="AM4177" s="187"/>
      <c r="AN4177" s="187"/>
      <c r="AO4177" s="192"/>
      <c r="AP4177" s="153"/>
      <c r="AQ4177" s="451"/>
      <c r="AR4177" s="97"/>
      <c r="AS4177" s="635"/>
      <c r="AT4177" s="636"/>
      <c r="AU4177" s="636"/>
      <c r="AV4177" s="636"/>
      <c r="AW4177" s="636"/>
      <c r="AX4177" s="8"/>
    </row>
    <row r="4178" spans="1:50" ht="14.1" hidden="1" customHeight="1" x14ac:dyDescent="0.35">
      <c r="A4178" s="440" t="s">
        <v>369</v>
      </c>
      <c r="B4178" s="440" t="s">
        <v>671</v>
      </c>
      <c r="C4178" s="440" t="s">
        <v>672</v>
      </c>
      <c r="D4178" s="440" t="s">
        <v>22</v>
      </c>
      <c r="E4178" s="146"/>
      <c r="F4178" s="525"/>
      <c r="G4178" s="148"/>
      <c r="H4178" s="147"/>
      <c r="I4178" s="479"/>
      <c r="J4178" s="145"/>
      <c r="K4178" s="460"/>
      <c r="L4178" s="163"/>
      <c r="M4178" s="149" t="s">
        <v>61</v>
      </c>
      <c r="N4178" s="151"/>
      <c r="O4178" s="151"/>
      <c r="P4178" s="152"/>
      <c r="Q4178" s="151"/>
      <c r="R4178" s="151"/>
      <c r="S4178" s="151"/>
      <c r="T4178" s="153"/>
      <c r="U4178" s="151">
        <v>0</v>
      </c>
      <c r="V4178" s="151">
        <v>0</v>
      </c>
      <c r="W4178" s="151">
        <v>0</v>
      </c>
      <c r="X4178" s="151">
        <v>0</v>
      </c>
      <c r="Y4178" s="151">
        <v>0</v>
      </c>
      <c r="Z4178" s="152"/>
      <c r="AA4178" s="151">
        <v>0</v>
      </c>
      <c r="AB4178" s="151">
        <v>0</v>
      </c>
      <c r="AC4178" s="151">
        <v>0</v>
      </c>
      <c r="AD4178" s="151">
        <v>0</v>
      </c>
      <c r="AE4178" s="153"/>
      <c r="AF4178" s="151">
        <v>0</v>
      </c>
      <c r="AG4178" s="151">
        <v>0</v>
      </c>
      <c r="AH4178" s="151">
        <v>0</v>
      </c>
      <c r="AI4178" s="151">
        <v>0</v>
      </c>
      <c r="AJ4178" s="152"/>
      <c r="AK4178" s="151">
        <v>0</v>
      </c>
      <c r="AL4178" s="151">
        <v>0</v>
      </c>
      <c r="AM4178" s="151">
        <v>0</v>
      </c>
      <c r="AN4178" s="151">
        <v>0</v>
      </c>
      <c r="AO4178" s="154">
        <v>0</v>
      </c>
      <c r="AP4178" s="153"/>
      <c r="AQ4178" s="452" t="s">
        <v>1463</v>
      </c>
      <c r="AR4178" s="97"/>
      <c r="AS4178" s="635"/>
      <c r="AT4178" s="636"/>
      <c r="AU4178" s="636"/>
      <c r="AV4178" s="636"/>
      <c r="AW4178" s="636"/>
      <c r="AX4178" s="8"/>
    </row>
    <row r="4179" spans="1:50" ht="14.1" hidden="1" customHeight="1" x14ac:dyDescent="0.35">
      <c r="A4179" s="250" t="s">
        <v>369</v>
      </c>
      <c r="B4179" s="250" t="s">
        <v>671</v>
      </c>
      <c r="C4179" s="250" t="s">
        <v>672</v>
      </c>
      <c r="D4179" s="251" t="s">
        <v>4</v>
      </c>
      <c r="E4179" s="252">
        <v>128</v>
      </c>
      <c r="F4179" s="537">
        <v>2.1333333333333333</v>
      </c>
      <c r="G4179" s="133">
        <v>0</v>
      </c>
      <c r="H4179" s="252">
        <v>0</v>
      </c>
      <c r="I4179" s="253" t="s">
        <v>1458</v>
      </c>
      <c r="J4179" s="253" t="s">
        <v>454</v>
      </c>
      <c r="K4179" s="469"/>
      <c r="L4179" s="254" t="s">
        <v>1371</v>
      </c>
      <c r="M4179" s="255" t="s">
        <v>59</v>
      </c>
      <c r="N4179" s="256"/>
      <c r="O4179" s="256"/>
      <c r="P4179" s="257"/>
      <c r="Q4179" s="256"/>
      <c r="R4179" s="256"/>
      <c r="S4179" s="256"/>
      <c r="T4179" s="153">
        <v>0</v>
      </c>
      <c r="U4179" s="256">
        <v>0</v>
      </c>
      <c r="V4179" s="256">
        <v>0</v>
      </c>
      <c r="W4179" s="256">
        <v>0</v>
      </c>
      <c r="X4179" s="256"/>
      <c r="Y4179" s="256"/>
      <c r="Z4179" s="257"/>
      <c r="AA4179" s="256"/>
      <c r="AB4179" s="256"/>
      <c r="AC4179" s="256"/>
      <c r="AD4179" s="256"/>
      <c r="AE4179" s="153">
        <v>0</v>
      </c>
      <c r="AF4179" s="256"/>
      <c r="AG4179" s="256"/>
      <c r="AH4179" s="256"/>
      <c r="AI4179" s="256"/>
      <c r="AJ4179" s="257"/>
      <c r="AK4179" s="256"/>
      <c r="AL4179" s="256"/>
      <c r="AM4179" s="256"/>
      <c r="AN4179" s="256"/>
      <c r="AO4179" s="256"/>
      <c r="AP4179" s="153">
        <v>0</v>
      </c>
      <c r="AQ4179" s="186">
        <v>0</v>
      </c>
      <c r="AR4179" s="96">
        <v>1</v>
      </c>
      <c r="AS4179" s="635"/>
      <c r="AT4179" s="636"/>
      <c r="AU4179" s="636"/>
      <c r="AV4179" s="636"/>
      <c r="AW4179" s="636"/>
      <c r="AX4179" s="8"/>
    </row>
    <row r="4180" spans="1:50" ht="14.1" hidden="1" customHeight="1" x14ac:dyDescent="0.35">
      <c r="A4180" s="440" t="s">
        <v>369</v>
      </c>
      <c r="B4180" s="440" t="s">
        <v>671</v>
      </c>
      <c r="C4180" s="440" t="s">
        <v>672</v>
      </c>
      <c r="D4180" s="440" t="s">
        <v>4</v>
      </c>
      <c r="E4180" s="146"/>
      <c r="F4180" s="525"/>
      <c r="G4180" s="148"/>
      <c r="H4180" s="147"/>
      <c r="I4180" s="479"/>
      <c r="J4180" s="145"/>
      <c r="K4180" s="460"/>
      <c r="L4180" s="146" t="s">
        <v>454</v>
      </c>
      <c r="M4180" s="149" t="s">
        <v>20</v>
      </c>
      <c r="N4180" s="151"/>
      <c r="O4180" s="151"/>
      <c r="P4180" s="152"/>
      <c r="Q4180" s="151"/>
      <c r="R4180" s="151"/>
      <c r="S4180" s="151"/>
      <c r="T4180" s="153"/>
      <c r="U4180" s="151">
        <v>0</v>
      </c>
      <c r="V4180" s="151">
        <v>0</v>
      </c>
      <c r="W4180" s="151">
        <v>0</v>
      </c>
      <c r="X4180" s="151">
        <v>0</v>
      </c>
      <c r="Y4180" s="151">
        <v>0</v>
      </c>
      <c r="Z4180" s="152"/>
      <c r="AA4180" s="151">
        <v>0</v>
      </c>
      <c r="AB4180" s="151">
        <v>0</v>
      </c>
      <c r="AC4180" s="151">
        <v>0</v>
      </c>
      <c r="AD4180" s="151">
        <v>0</v>
      </c>
      <c r="AE4180" s="153"/>
      <c r="AF4180" s="151">
        <v>0</v>
      </c>
      <c r="AG4180" s="151">
        <v>0</v>
      </c>
      <c r="AH4180" s="151">
        <v>0</v>
      </c>
      <c r="AI4180" s="151">
        <v>0</v>
      </c>
      <c r="AJ4180" s="152"/>
      <c r="AK4180" s="151">
        <v>0</v>
      </c>
      <c r="AL4180" s="151">
        <v>0</v>
      </c>
      <c r="AM4180" s="151">
        <v>0</v>
      </c>
      <c r="AN4180" s="151">
        <v>0</v>
      </c>
      <c r="AO4180" s="154">
        <v>0</v>
      </c>
      <c r="AP4180" s="153"/>
      <c r="AQ4180" s="451"/>
      <c r="AR4180" s="97"/>
      <c r="AS4180" s="635"/>
      <c r="AT4180" s="636"/>
      <c r="AU4180" s="636"/>
      <c r="AV4180" s="636"/>
      <c r="AW4180" s="636"/>
      <c r="AX4180" s="8"/>
    </row>
    <row r="4181" spans="1:50" ht="14.1" hidden="1" customHeight="1" x14ac:dyDescent="0.35">
      <c r="A4181" s="440" t="s">
        <v>369</v>
      </c>
      <c r="B4181" s="440" t="s">
        <v>671</v>
      </c>
      <c r="C4181" s="440" t="s">
        <v>672</v>
      </c>
      <c r="D4181" s="440" t="s">
        <v>4</v>
      </c>
      <c r="E4181" s="146"/>
      <c r="F4181" s="525"/>
      <c r="G4181" s="148"/>
      <c r="H4181" s="147"/>
      <c r="I4181" s="479"/>
      <c r="J4181" s="145"/>
      <c r="K4181" s="460"/>
      <c r="L4181" s="155" t="s">
        <v>1371</v>
      </c>
      <c r="M4181" s="149"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2" t="s">
        <v>1463</v>
      </c>
      <c r="AR4181" s="97"/>
      <c r="AS4181" s="635"/>
      <c r="AT4181" s="636"/>
      <c r="AU4181" s="636"/>
      <c r="AV4181" s="636"/>
      <c r="AW4181" s="636"/>
      <c r="AX4181" s="8"/>
    </row>
    <row r="4182" spans="1:50" ht="14.1" hidden="1" customHeight="1" x14ac:dyDescent="0.35">
      <c r="A4182" s="130" t="s">
        <v>369</v>
      </c>
      <c r="B4182" s="130" t="s">
        <v>671</v>
      </c>
      <c r="C4182" s="130" t="s">
        <v>672</v>
      </c>
      <c r="D4182" s="131" t="s">
        <v>6</v>
      </c>
      <c r="E4182" s="132">
        <v>50</v>
      </c>
      <c r="F4182" s="526">
        <v>0.83333333333333337</v>
      </c>
      <c r="G4182" s="133">
        <v>0</v>
      </c>
      <c r="H4182" s="132">
        <v>0</v>
      </c>
      <c r="I4182" s="134" t="s">
        <v>306</v>
      </c>
      <c r="J4182" s="134" t="s">
        <v>1516</v>
      </c>
      <c r="K4182" s="458" t="s">
        <v>793</v>
      </c>
      <c r="L4182" s="158"/>
      <c r="M4182" s="159" t="s">
        <v>59</v>
      </c>
      <c r="N4182" s="161"/>
      <c r="O4182" s="161"/>
      <c r="P4182" s="16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v>0</v>
      </c>
      <c r="AM4182" s="161">
        <v>0</v>
      </c>
      <c r="AN4182" s="161">
        <v>0</v>
      </c>
      <c r="AO4182" s="161">
        <v>0</v>
      </c>
      <c r="AP4182" s="153">
        <v>0</v>
      </c>
      <c r="AQ4182" s="186">
        <v>0</v>
      </c>
      <c r="AR4182" s="96">
        <v>1</v>
      </c>
      <c r="AS4182" s="635">
        <v>60</v>
      </c>
      <c r="AT4182" s="636">
        <v>30</v>
      </c>
      <c r="AU4182" s="636"/>
      <c r="AV4182" s="636"/>
      <c r="AW4182" s="636"/>
      <c r="AX4182" s="8"/>
    </row>
    <row r="4183" spans="1:50" ht="14.1" hidden="1" customHeight="1" x14ac:dyDescent="0.35">
      <c r="A4183" s="440" t="s">
        <v>369</v>
      </c>
      <c r="B4183" s="440" t="s">
        <v>671</v>
      </c>
      <c r="C4183" s="440" t="s">
        <v>672</v>
      </c>
      <c r="D4183" s="440" t="s">
        <v>6</v>
      </c>
      <c r="E4183" s="146"/>
      <c r="F4183" s="525"/>
      <c r="G4183" s="148"/>
      <c r="H4183" s="147"/>
      <c r="I4183" s="479"/>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91" t="b">
        <v>0</v>
      </c>
      <c r="AP4183" s="165"/>
      <c r="AQ4183" s="452" t="s">
        <v>1463</v>
      </c>
      <c r="AR4183" s="97"/>
      <c r="AS4183" s="635"/>
      <c r="AT4183" s="636"/>
      <c r="AU4183" s="636"/>
      <c r="AV4183" s="636"/>
      <c r="AW4183" s="636"/>
      <c r="AX4183" s="8"/>
    </row>
    <row r="4184" spans="1:50" ht="14.1" hidden="1" customHeight="1" thickBot="1" x14ac:dyDescent="0.4">
      <c r="A4184" s="441" t="s">
        <v>369</v>
      </c>
      <c r="B4184" s="441" t="s">
        <v>671</v>
      </c>
      <c r="C4184" s="441" t="s">
        <v>672</v>
      </c>
      <c r="D4184" s="441" t="s">
        <v>6</v>
      </c>
      <c r="E4184" s="168"/>
      <c r="F4184" s="527"/>
      <c r="G4184" s="169"/>
      <c r="H4184" s="168"/>
      <c r="I4184" s="166"/>
      <c r="J4184" s="166"/>
      <c r="K4184" s="461"/>
      <c r="L4184" s="170"/>
      <c r="M4184" s="171" t="s">
        <v>61</v>
      </c>
      <c r="N4184" s="173"/>
      <c r="O4184" s="173"/>
      <c r="P4184" s="174"/>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2" t="s">
        <v>1463</v>
      </c>
      <c r="AR4184" s="97"/>
      <c r="AS4184" s="635"/>
      <c r="AT4184" s="636"/>
      <c r="AU4184" s="636"/>
      <c r="AV4184" s="636"/>
      <c r="AW4184" s="636"/>
      <c r="AX4184" s="8"/>
    </row>
    <row r="4185" spans="1:50" ht="14.1" hidden="1" customHeight="1" thickTop="1" x14ac:dyDescent="0.35">
      <c r="A4185" s="218" t="e">
        <v>#N/A</v>
      </c>
      <c r="B4185" s="218"/>
      <c r="C4185" s="218" t="e">
        <v>#N/A</v>
      </c>
      <c r="D4185" s="219" t="s">
        <v>6</v>
      </c>
      <c r="E4185" s="220" t="s">
        <v>455</v>
      </c>
      <c r="F4185" s="531" t="e">
        <v>#VALUE!</v>
      </c>
      <c r="G4185" s="133">
        <v>0</v>
      </c>
      <c r="H4185" s="220">
        <v>0</v>
      </c>
      <c r="I4185" s="307" t="s">
        <v>344</v>
      </c>
      <c r="J4185" s="134" t="s">
        <v>455</v>
      </c>
      <c r="K4185" s="465" t="e">
        <v>#N/A</v>
      </c>
      <c r="L4185" s="221"/>
      <c r="M4185" s="222" t="s">
        <v>59</v>
      </c>
      <c r="N4185" s="161"/>
      <c r="O4185" s="161"/>
      <c r="P4185" s="162"/>
      <c r="Q4185" s="161"/>
      <c r="R4185" s="161"/>
      <c r="S4185" s="161"/>
      <c r="T4185" s="153">
        <v>0</v>
      </c>
      <c r="U4185" s="161"/>
      <c r="V4185" s="161"/>
      <c r="W4185" s="161"/>
      <c r="X4185" s="161"/>
      <c r="Y4185" s="161"/>
      <c r="Z4185" s="162"/>
      <c r="AA4185" s="161"/>
      <c r="AB4185" s="161"/>
      <c r="AC4185" s="161"/>
      <c r="AD4185" s="161"/>
      <c r="AE4185" s="153">
        <v>0</v>
      </c>
      <c r="AF4185" s="161"/>
      <c r="AG4185" s="161"/>
      <c r="AH4185" s="161"/>
      <c r="AI4185" s="161"/>
      <c r="AJ4185" s="162"/>
      <c r="AK4185" s="161"/>
      <c r="AL4185" s="161"/>
      <c r="AM4185" s="161"/>
      <c r="AN4185" s="161"/>
      <c r="AO4185" s="161"/>
      <c r="AP4185" s="153">
        <v>0</v>
      </c>
      <c r="AQ4185" s="186">
        <v>0</v>
      </c>
      <c r="AR4185" s="96">
        <v>0</v>
      </c>
      <c r="AS4185" s="635" t="e">
        <v>#N/A</v>
      </c>
      <c r="AT4185" s="636" t="e">
        <v>#N/A</v>
      </c>
      <c r="AU4185" s="636"/>
      <c r="AV4185" s="636"/>
      <c r="AW4185" s="636"/>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1463</v>
      </c>
      <c r="AR4186" s="97"/>
      <c r="AS4186" s="635"/>
      <c r="AT4186" s="636"/>
      <c r="AU4186" s="636"/>
      <c r="AV4186" s="636"/>
      <c r="AW4186" s="636"/>
      <c r="AX4186" s="8"/>
    </row>
    <row r="4187" spans="1:50" ht="14.1" hidden="1" customHeight="1" thickBot="1" x14ac:dyDescent="0.4">
      <c r="A4187" s="441" t="e">
        <v>#N/A</v>
      </c>
      <c r="B4187" s="441">
        <v>0</v>
      </c>
      <c r="C4187" s="441" t="e">
        <v>#N/A</v>
      </c>
      <c r="D4187" s="441" t="s">
        <v>6</v>
      </c>
      <c r="E4187" s="237"/>
      <c r="F4187" s="534"/>
      <c r="G4187" s="238"/>
      <c r="H4187" s="237"/>
      <c r="I4187" s="485"/>
      <c r="J4187" s="166"/>
      <c r="K4187" s="461"/>
      <c r="L4187" s="170"/>
      <c r="M4187" s="189" t="s">
        <v>61</v>
      </c>
      <c r="N4187" s="173"/>
      <c r="O4187" s="173"/>
      <c r="P4187" s="174"/>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2" t="s">
        <v>1463</v>
      </c>
      <c r="AR4187" s="97"/>
      <c r="AS4187" s="635"/>
      <c r="AT4187" s="636"/>
      <c r="AU4187" s="636"/>
      <c r="AV4187" s="636"/>
      <c r="AW4187" s="636"/>
      <c r="AX4187" s="8"/>
    </row>
    <row r="4188" spans="1:50" ht="14.1" hidden="1" customHeight="1" thickTop="1" x14ac:dyDescent="0.35">
      <c r="A4188" s="218" t="e">
        <v>#N/A</v>
      </c>
      <c r="B4188" s="218"/>
      <c r="C4188" s="218" t="e">
        <v>#N/A</v>
      </c>
      <c r="D4188" s="219" t="s">
        <v>6</v>
      </c>
      <c r="E4188" s="220" t="s">
        <v>455</v>
      </c>
      <c r="F4188" s="531" t="e">
        <v>#VALUE!</v>
      </c>
      <c r="G4188" s="133">
        <v>0</v>
      </c>
      <c r="H4188" s="220">
        <v>0</v>
      </c>
      <c r="I4188" s="307" t="s">
        <v>344</v>
      </c>
      <c r="J4188" s="134" t="s">
        <v>455</v>
      </c>
      <c r="K4188" s="465" t="e">
        <v>#N/A</v>
      </c>
      <c r="L4188" s="221"/>
      <c r="M4188" s="222"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v>0</v>
      </c>
      <c r="AG4188" s="161"/>
      <c r="AH4188" s="161"/>
      <c r="AI4188" s="161"/>
      <c r="AJ4188" s="162"/>
      <c r="AK4188" s="161"/>
      <c r="AL4188" s="161">
        <v>0</v>
      </c>
      <c r="AM4188" s="161">
        <v>0</v>
      </c>
      <c r="AN4188" s="161">
        <v>0</v>
      </c>
      <c r="AO4188" s="161">
        <v>0</v>
      </c>
      <c r="AP4188" s="153">
        <v>0</v>
      </c>
      <c r="AQ4188" s="186">
        <v>0</v>
      </c>
      <c r="AR4188" s="96">
        <v>0</v>
      </c>
      <c r="AS4188" s="635" t="e">
        <v>#N/A</v>
      </c>
      <c r="AT4188" s="636" t="e">
        <v>#N/A</v>
      </c>
      <c r="AU4188" s="636"/>
      <c r="AV4188" s="636"/>
      <c r="AW4188" s="636"/>
      <c r="AX4188" s="8"/>
    </row>
    <row r="4189" spans="1:50" ht="14.1" hidden="1" customHeight="1" x14ac:dyDescent="0.35">
      <c r="A4189" s="440" t="e">
        <v>#N/A</v>
      </c>
      <c r="B4189" s="440">
        <v>0</v>
      </c>
      <c r="C4189" s="440" t="e">
        <v>#N/A</v>
      </c>
      <c r="D4189" s="440" t="s">
        <v>6</v>
      </c>
      <c r="E4189" s="147"/>
      <c r="F4189" s="525"/>
      <c r="G4189" s="148"/>
      <c r="H4189" s="147"/>
      <c r="I4189" s="145"/>
      <c r="J4189" s="145"/>
      <c r="K4189" s="460"/>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1463</v>
      </c>
      <c r="AR4189" s="97"/>
      <c r="AS4189" s="635"/>
      <c r="AT4189" s="636"/>
      <c r="AU4189" s="636"/>
      <c r="AV4189" s="636"/>
      <c r="AW4189" s="636"/>
      <c r="AX4189" s="8"/>
    </row>
    <row r="4190" spans="1:50" ht="14.1" hidden="1" customHeight="1" thickBot="1" x14ac:dyDescent="0.4">
      <c r="A4190" s="441" t="e">
        <v>#N/A</v>
      </c>
      <c r="B4190" s="441">
        <v>0</v>
      </c>
      <c r="C4190" s="441" t="e">
        <v>#N/A</v>
      </c>
      <c r="D4190" s="441" t="s">
        <v>6</v>
      </c>
      <c r="E4190" s="237"/>
      <c r="F4190" s="534"/>
      <c r="G4190" s="238"/>
      <c r="H4190" s="237"/>
      <c r="I4190" s="485"/>
      <c r="J4190" s="166"/>
      <c r="K4190" s="461"/>
      <c r="L4190" s="170"/>
      <c r="M4190" s="189"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2" t="s">
        <v>1463</v>
      </c>
      <c r="AR4190" s="97"/>
      <c r="AS4190" s="635"/>
      <c r="AT4190" s="636"/>
      <c r="AU4190" s="636"/>
      <c r="AV4190" s="636"/>
      <c r="AW4190" s="636"/>
      <c r="AX4190" s="8"/>
    </row>
    <row r="4191" spans="1:50" ht="14.1" customHeight="1" thickTop="1" x14ac:dyDescent="0.35">
      <c r="A4191" s="218" t="s">
        <v>369</v>
      </c>
      <c r="B4191" s="218" t="s">
        <v>133</v>
      </c>
      <c r="C4191" s="218" t="s">
        <v>370</v>
      </c>
      <c r="D4191" s="219" t="s">
        <v>6</v>
      </c>
      <c r="E4191" s="220">
        <v>27</v>
      </c>
      <c r="F4191" s="531">
        <v>0.45</v>
      </c>
      <c r="G4191" s="133">
        <v>204</v>
      </c>
      <c r="H4191" s="220">
        <v>0</v>
      </c>
      <c r="I4191" s="307" t="s">
        <v>744</v>
      </c>
      <c r="J4191" s="134" t="s">
        <v>1593</v>
      </c>
      <c r="K4191" s="465" t="s">
        <v>794</v>
      </c>
      <c r="L4191" s="221"/>
      <c r="M4191" s="222" t="s">
        <v>59</v>
      </c>
      <c r="N4191" s="161"/>
      <c r="O4191" s="161"/>
      <c r="P4191" s="162"/>
      <c r="Q4191" s="161"/>
      <c r="R4191" s="161"/>
      <c r="S4191" s="161"/>
      <c r="T4191" s="153">
        <v>0</v>
      </c>
      <c r="U4191" s="161">
        <v>6.75</v>
      </c>
      <c r="V4191" s="161">
        <v>27</v>
      </c>
      <c r="W4191" s="161"/>
      <c r="X4191" s="161"/>
      <c r="Y4191" s="161"/>
      <c r="Z4191" s="162"/>
      <c r="AA4191" s="161"/>
      <c r="AB4191" s="161"/>
      <c r="AC4191" s="161"/>
      <c r="AD4191" s="161"/>
      <c r="AE4191" s="153">
        <v>34</v>
      </c>
      <c r="AF4191" s="161"/>
      <c r="AG4191" s="161"/>
      <c r="AH4191" s="161">
        <v>27</v>
      </c>
      <c r="AI4191" s="161">
        <v>22.5</v>
      </c>
      <c r="AJ4191" s="162"/>
      <c r="AK4191" s="161">
        <v>27</v>
      </c>
      <c r="AL4191" s="161">
        <v>22.5</v>
      </c>
      <c r="AM4191" s="161">
        <v>27</v>
      </c>
      <c r="AN4191" s="161">
        <v>27</v>
      </c>
      <c r="AO4191" s="161">
        <v>17.100000000000001</v>
      </c>
      <c r="AP4191" s="153">
        <v>170</v>
      </c>
      <c r="AQ4191" s="186">
        <v>204</v>
      </c>
      <c r="AR4191" s="96">
        <v>1</v>
      </c>
      <c r="AS4191" s="635">
        <v>30</v>
      </c>
      <c r="AT4191" s="636">
        <v>30</v>
      </c>
      <c r="AU4191" s="636"/>
      <c r="AV4191" s="636"/>
      <c r="AW4191" s="636"/>
      <c r="AX4191" s="8"/>
    </row>
    <row r="4192" spans="1:50" ht="14.1" hidden="1" customHeight="1" x14ac:dyDescent="0.35">
      <c r="A4192" s="440" t="s">
        <v>369</v>
      </c>
      <c r="B4192" s="440" t="s">
        <v>133</v>
      </c>
      <c r="C4192" s="440" t="s">
        <v>370</v>
      </c>
      <c r="D4192" s="440" t="s">
        <v>6</v>
      </c>
      <c r="E4192" s="147"/>
      <c r="F4192" s="525"/>
      <c r="G4192" s="148"/>
      <c r="H4192" s="147"/>
      <c r="I4192" s="145"/>
      <c r="J4192" s="145"/>
      <c r="K4192" s="460"/>
      <c r="L4192" s="163"/>
      <c r="M4192" s="149" t="s">
        <v>134</v>
      </c>
      <c r="N4192" s="187"/>
      <c r="O4192" s="187"/>
      <c r="P4192" s="162"/>
      <c r="Q4192" s="187"/>
      <c r="R4192" s="187"/>
      <c r="S4192" s="187"/>
      <c r="T4192" s="165"/>
      <c r="U4192" s="164" t="s">
        <v>453</v>
      </c>
      <c r="V4192" s="164" t="s">
        <v>453</v>
      </c>
      <c r="W4192" s="164" t="b">
        <v>0</v>
      </c>
      <c r="X4192" s="164" t="b">
        <v>0</v>
      </c>
      <c r="Y4192" s="164" t="b">
        <v>0</v>
      </c>
      <c r="Z4192" s="162"/>
      <c r="AA4192" s="164" t="b">
        <v>0</v>
      </c>
      <c r="AB4192" s="164" t="b">
        <v>0</v>
      </c>
      <c r="AC4192" s="164" t="b">
        <v>0</v>
      </c>
      <c r="AD4192" s="164" t="b">
        <v>0</v>
      </c>
      <c r="AE4192" s="165"/>
      <c r="AF4192" s="164" t="b">
        <v>0</v>
      </c>
      <c r="AG4192" s="164" t="b">
        <v>0</v>
      </c>
      <c r="AH4192" s="164" t="s">
        <v>453</v>
      </c>
      <c r="AI4192" s="164" t="s">
        <v>453</v>
      </c>
      <c r="AJ4192" s="162"/>
      <c r="AK4192" s="164" t="s">
        <v>453</v>
      </c>
      <c r="AL4192" s="164" t="s">
        <v>453</v>
      </c>
      <c r="AM4192" s="164" t="s">
        <v>453</v>
      </c>
      <c r="AN4192" s="164" t="s">
        <v>453</v>
      </c>
      <c r="AO4192" s="164" t="s">
        <v>453</v>
      </c>
      <c r="AP4192" s="165"/>
      <c r="AQ4192" s="452" t="s">
        <v>1463</v>
      </c>
      <c r="AR4192" s="97"/>
      <c r="AS4192" s="635"/>
      <c r="AT4192" s="636"/>
      <c r="AU4192" s="636"/>
      <c r="AV4192" s="636"/>
      <c r="AW4192" s="636"/>
      <c r="AX4192" s="8"/>
    </row>
    <row r="4193" spans="1:50" ht="14.1" customHeight="1" thickBot="1" x14ac:dyDescent="0.4">
      <c r="A4193" s="441" t="s">
        <v>369</v>
      </c>
      <c r="B4193" s="441" t="s">
        <v>133</v>
      </c>
      <c r="C4193" s="441" t="s">
        <v>370</v>
      </c>
      <c r="D4193" s="441" t="s">
        <v>6</v>
      </c>
      <c r="E4193" s="237"/>
      <c r="F4193" s="534"/>
      <c r="G4193" s="238"/>
      <c r="H4193" s="237"/>
      <c r="I4193" s="485"/>
      <c r="J4193" s="166"/>
      <c r="K4193" s="461"/>
      <c r="L4193" s="170"/>
      <c r="M4193" s="189" t="s">
        <v>61</v>
      </c>
      <c r="N4193" s="173"/>
      <c r="O4193" s="173"/>
      <c r="P4193" s="174"/>
      <c r="Q4193" s="173"/>
      <c r="R4193" s="173"/>
      <c r="S4193" s="173"/>
      <c r="T4193" s="175"/>
      <c r="U4193" s="173">
        <v>1</v>
      </c>
      <c r="V4193" s="173">
        <v>1</v>
      </c>
      <c r="W4193" s="173">
        <v>0</v>
      </c>
      <c r="X4193" s="173">
        <v>0</v>
      </c>
      <c r="Y4193" s="173">
        <v>0</v>
      </c>
      <c r="Z4193" s="174"/>
      <c r="AA4193" s="173">
        <v>0</v>
      </c>
      <c r="AB4193" s="173">
        <v>0</v>
      </c>
      <c r="AC4193" s="173">
        <v>0</v>
      </c>
      <c r="AD4193" s="173">
        <v>0</v>
      </c>
      <c r="AE4193" s="175"/>
      <c r="AF4193" s="173">
        <v>0</v>
      </c>
      <c r="AG4193" s="173">
        <v>0</v>
      </c>
      <c r="AH4193" s="173">
        <v>1</v>
      </c>
      <c r="AI4193" s="173">
        <v>1</v>
      </c>
      <c r="AJ4193" s="174"/>
      <c r="AK4193" s="173">
        <v>1</v>
      </c>
      <c r="AL4193" s="173">
        <v>1</v>
      </c>
      <c r="AM4193" s="173">
        <v>1</v>
      </c>
      <c r="AN4193" s="173">
        <v>1</v>
      </c>
      <c r="AO4193" s="173">
        <v>1</v>
      </c>
      <c r="AP4193" s="175"/>
      <c r="AQ4193" s="452" t="s">
        <v>1510</v>
      </c>
      <c r="AR4193" s="97"/>
      <c r="AS4193" s="635"/>
      <c r="AT4193" s="636"/>
      <c r="AU4193" s="636"/>
      <c r="AV4193" s="636"/>
      <c r="AW4193" s="636"/>
      <c r="AX4193" s="8"/>
    </row>
    <row r="4194" spans="1:50" ht="14.1" hidden="1" customHeight="1" thickTop="1" x14ac:dyDescent="0.35">
      <c r="A4194" s="218" t="e">
        <v>#N/A</v>
      </c>
      <c r="B4194" s="218"/>
      <c r="C4194" s="218" t="e">
        <v>#N/A</v>
      </c>
      <c r="D4194" s="219" t="s">
        <v>6</v>
      </c>
      <c r="E4194" s="220" t="s">
        <v>455</v>
      </c>
      <c r="F4194" s="531" t="e">
        <v>#VALUE!</v>
      </c>
      <c r="G4194" s="133">
        <v>0</v>
      </c>
      <c r="H4194" s="220">
        <v>0</v>
      </c>
      <c r="I4194" s="307" t="s">
        <v>745</v>
      </c>
      <c r="J4194" s="134" t="s">
        <v>455</v>
      </c>
      <c r="K4194" s="465" t="e">
        <v>#N/A</v>
      </c>
      <c r="L4194" s="221"/>
      <c r="M4194" s="222" t="s">
        <v>59</v>
      </c>
      <c r="N4194" s="161"/>
      <c r="O4194" s="161"/>
      <c r="P4194" s="162"/>
      <c r="Q4194" s="161"/>
      <c r="R4194" s="161"/>
      <c r="S4194" s="161"/>
      <c r="T4194" s="153">
        <v>0</v>
      </c>
      <c r="U4194" s="161">
        <v>0</v>
      </c>
      <c r="V4194" s="161">
        <v>0</v>
      </c>
      <c r="W4194" s="161">
        <v>0</v>
      </c>
      <c r="X4194" s="161">
        <v>0</v>
      </c>
      <c r="Y4194" s="161">
        <v>0</v>
      </c>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0</v>
      </c>
      <c r="AS4194" s="635" t="e">
        <v>#N/A</v>
      </c>
      <c r="AT4194" s="636" t="e">
        <v>#N/A</v>
      </c>
      <c r="AU4194" s="636"/>
      <c r="AV4194" s="636"/>
      <c r="AW4194" s="636"/>
      <c r="AX4194" s="8"/>
    </row>
    <row r="4195" spans="1:50" ht="14.1" hidden="1" customHeight="1" x14ac:dyDescent="0.35">
      <c r="A4195" s="440" t="e">
        <v>#N/A</v>
      </c>
      <c r="B4195" s="440">
        <v>0</v>
      </c>
      <c r="C4195" s="440" t="e">
        <v>#N/A</v>
      </c>
      <c r="D4195" s="440" t="s">
        <v>6</v>
      </c>
      <c r="E4195" s="147"/>
      <c r="F4195" s="525"/>
      <c r="G4195" s="148"/>
      <c r="H4195" s="147"/>
      <c r="I4195" s="145"/>
      <c r="J4195" s="145"/>
      <c r="K4195" s="460"/>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2" t="s">
        <v>1463</v>
      </c>
      <c r="AR4195" s="97"/>
      <c r="AS4195" s="635"/>
      <c r="AT4195" s="636"/>
      <c r="AU4195" s="636"/>
      <c r="AV4195" s="636"/>
      <c r="AW4195" s="636"/>
      <c r="AX4195" s="8"/>
    </row>
    <row r="4196" spans="1:50" ht="14.1" hidden="1" customHeight="1" thickBot="1" x14ac:dyDescent="0.4">
      <c r="A4196" s="441" t="e">
        <v>#N/A</v>
      </c>
      <c r="B4196" s="441">
        <v>0</v>
      </c>
      <c r="C4196" s="441" t="e">
        <v>#N/A</v>
      </c>
      <c r="D4196" s="441" t="s">
        <v>6</v>
      </c>
      <c r="E4196" s="237"/>
      <c r="F4196" s="534"/>
      <c r="G4196" s="238"/>
      <c r="H4196" s="237"/>
      <c r="I4196" s="485"/>
      <c r="J4196" s="166"/>
      <c r="K4196" s="461"/>
      <c r="L4196" s="170"/>
      <c r="M4196" s="189"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2" t="s">
        <v>1463</v>
      </c>
      <c r="AR4196" s="97"/>
      <c r="AS4196" s="635"/>
      <c r="AT4196" s="636"/>
      <c r="AU4196" s="636"/>
      <c r="AV4196" s="636"/>
      <c r="AW4196" s="636"/>
      <c r="AX4196" s="8"/>
    </row>
    <row r="4197" spans="1:50" ht="14.1" hidden="1" customHeight="1" thickTop="1" x14ac:dyDescent="0.35">
      <c r="A4197" s="218" t="s">
        <v>369</v>
      </c>
      <c r="B4197" s="218" t="s">
        <v>132</v>
      </c>
      <c r="C4197" s="218" t="s">
        <v>814</v>
      </c>
      <c r="D4197" s="219" t="s">
        <v>6</v>
      </c>
      <c r="E4197" s="220">
        <v>20</v>
      </c>
      <c r="F4197" s="531">
        <v>0.33333333333333331</v>
      </c>
      <c r="G4197" s="133">
        <v>0</v>
      </c>
      <c r="H4197" s="220">
        <v>0</v>
      </c>
      <c r="I4197" s="307" t="s">
        <v>745</v>
      </c>
      <c r="J4197" s="134" t="s">
        <v>1593</v>
      </c>
      <c r="K4197" s="465" t="s">
        <v>793</v>
      </c>
      <c r="L4197" s="221"/>
      <c r="M4197" s="222" t="s">
        <v>59</v>
      </c>
      <c r="N4197" s="161"/>
      <c r="O4197" s="161"/>
      <c r="P4197" s="162"/>
      <c r="Q4197" s="161"/>
      <c r="R4197" s="161"/>
      <c r="S4197" s="161"/>
      <c r="T4197" s="185"/>
      <c r="U4197" s="161">
        <v>0</v>
      </c>
      <c r="V4197" s="161">
        <v>0</v>
      </c>
      <c r="W4197" s="161">
        <v>0</v>
      </c>
      <c r="X4197" s="161">
        <v>0</v>
      </c>
      <c r="Y4197" s="161">
        <v>0</v>
      </c>
      <c r="Z4197" s="162"/>
      <c r="AA4197" s="161">
        <v>0</v>
      </c>
      <c r="AB4197" s="161"/>
      <c r="AC4197" s="161"/>
      <c r="AD4197" s="161"/>
      <c r="AE4197" s="153">
        <v>0</v>
      </c>
      <c r="AF4197" s="161">
        <v>0</v>
      </c>
      <c r="AG4197" s="161">
        <v>0</v>
      </c>
      <c r="AH4197" s="161">
        <v>0</v>
      </c>
      <c r="AI4197" s="161"/>
      <c r="AJ4197" s="162"/>
      <c r="AK4197" s="161"/>
      <c r="AL4197" s="161"/>
      <c r="AM4197" s="161"/>
      <c r="AN4197" s="161"/>
      <c r="AO4197" s="161"/>
      <c r="AP4197" s="153">
        <v>0</v>
      </c>
      <c r="AQ4197" s="186">
        <v>0</v>
      </c>
      <c r="AR4197" s="96">
        <v>1</v>
      </c>
      <c r="AS4197" s="635">
        <v>60</v>
      </c>
      <c r="AT4197" s="636">
        <v>60</v>
      </c>
      <c r="AU4197" s="636"/>
      <c r="AV4197" s="636"/>
      <c r="AW4197" s="636"/>
      <c r="AX4197" s="8"/>
    </row>
    <row r="4198" spans="1:50" ht="14.1" hidden="1" customHeight="1" x14ac:dyDescent="0.35">
      <c r="A4198" s="440" t="s">
        <v>369</v>
      </c>
      <c r="B4198" s="440" t="s">
        <v>132</v>
      </c>
      <c r="C4198" s="440" t="s">
        <v>814</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64" t="b">
        <v>0</v>
      </c>
      <c r="AP4198" s="165"/>
      <c r="AQ4198" s="452" t="s">
        <v>1463</v>
      </c>
      <c r="AR4198" s="97"/>
      <c r="AS4198" s="635"/>
      <c r="AT4198" s="636"/>
      <c r="AU4198" s="636"/>
      <c r="AV4198" s="636"/>
      <c r="AW4198" s="636"/>
      <c r="AX4198" s="8"/>
    </row>
    <row r="4199" spans="1:50" ht="14.1" hidden="1" customHeight="1" thickBot="1" x14ac:dyDescent="0.4">
      <c r="A4199" s="441" t="s">
        <v>369</v>
      </c>
      <c r="B4199" s="441" t="s">
        <v>132</v>
      </c>
      <c r="C4199" s="441" t="s">
        <v>814</v>
      </c>
      <c r="D4199" s="441" t="s">
        <v>6</v>
      </c>
      <c r="E4199" s="237"/>
      <c r="F4199" s="534"/>
      <c r="G4199" s="238"/>
      <c r="H4199" s="237"/>
      <c r="I4199" s="485"/>
      <c r="J4199" s="166"/>
      <c r="K4199" s="461"/>
      <c r="L4199" s="170"/>
      <c r="M4199" s="189"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1463</v>
      </c>
      <c r="AR4199" s="97"/>
      <c r="AS4199" s="635"/>
      <c r="AT4199" s="636"/>
      <c r="AU4199" s="636"/>
      <c r="AV4199" s="636"/>
      <c r="AW4199" s="636"/>
      <c r="AX4199" s="8"/>
    </row>
    <row r="4200" spans="1:50" ht="14.1" hidden="1" customHeight="1" thickTop="1" x14ac:dyDescent="0.35">
      <c r="A4200" s="176" t="s">
        <v>369</v>
      </c>
      <c r="B4200" s="176" t="s">
        <v>1103</v>
      </c>
      <c r="C4200" s="176" t="s">
        <v>1104</v>
      </c>
      <c r="D4200" s="176" t="s">
        <v>22</v>
      </c>
      <c r="E4200" s="177">
        <v>138</v>
      </c>
      <c r="F4200" s="524">
        <v>2.2999999999999998</v>
      </c>
      <c r="G4200" s="178">
        <v>0</v>
      </c>
      <c r="H4200" s="179">
        <v>0</v>
      </c>
      <c r="I4200" s="176" t="s">
        <v>166</v>
      </c>
      <c r="J4200" s="180" t="s">
        <v>1471</v>
      </c>
      <c r="K4200" s="459"/>
      <c r="L4200" s="181"/>
      <c r="M4200" s="182" t="s">
        <v>59</v>
      </c>
      <c r="N4200" s="183"/>
      <c r="O4200" s="183"/>
      <c r="P4200" s="184"/>
      <c r="Q4200" s="183"/>
      <c r="R4200" s="183"/>
      <c r="S4200" s="183"/>
      <c r="T4200" s="185">
        <v>0</v>
      </c>
      <c r="U4200" s="183"/>
      <c r="V4200" s="183"/>
      <c r="W4200" s="183"/>
      <c r="X4200" s="183"/>
      <c r="Y4200" s="183"/>
      <c r="Z4200" s="184"/>
      <c r="AA4200" s="183"/>
      <c r="AB4200" s="183">
        <v>0</v>
      </c>
      <c r="AC4200" s="183"/>
      <c r="AD4200" s="183"/>
      <c r="AE4200" s="185">
        <v>0</v>
      </c>
      <c r="AF4200" s="183"/>
      <c r="AG4200" s="183"/>
      <c r="AH4200" s="183"/>
      <c r="AI4200" s="183"/>
      <c r="AJ4200" s="184"/>
      <c r="AK4200" s="183"/>
      <c r="AL4200" s="183"/>
      <c r="AM4200" s="183"/>
      <c r="AN4200" s="183"/>
      <c r="AO4200" s="211"/>
      <c r="AP4200" s="185">
        <v>0</v>
      </c>
      <c r="AQ4200" s="186">
        <v>0</v>
      </c>
      <c r="AR4200" s="96">
        <v>1</v>
      </c>
      <c r="AS4200" s="635"/>
      <c r="AT4200" s="636"/>
      <c r="AU4200" s="636">
        <v>2</v>
      </c>
      <c r="AV4200" s="636" t="s">
        <v>796</v>
      </c>
      <c r="AW4200" s="636"/>
      <c r="AX4200" s="8"/>
    </row>
    <row r="4201" spans="1:50" ht="14.1" hidden="1" customHeight="1" x14ac:dyDescent="0.35">
      <c r="A4201" s="440" t="s">
        <v>369</v>
      </c>
      <c r="B4201" s="440" t="s">
        <v>1103</v>
      </c>
      <c r="C4201" s="440" t="s">
        <v>1104</v>
      </c>
      <c r="D4201" s="440" t="s">
        <v>22</v>
      </c>
      <c r="E4201" s="146"/>
      <c r="F4201" s="525"/>
      <c r="G4201" s="148"/>
      <c r="H4201" s="147"/>
      <c r="I4201" s="479"/>
      <c r="J4201" s="145"/>
      <c r="K4201" s="460"/>
      <c r="L4201" s="163"/>
      <c r="M4201" s="149" t="s">
        <v>60</v>
      </c>
      <c r="N4201" s="187"/>
      <c r="O4201" s="187"/>
      <c r="P4201" s="162"/>
      <c r="Q4201" s="187"/>
      <c r="R4201" s="187"/>
      <c r="S4201" s="187"/>
      <c r="T4201" s="153"/>
      <c r="U4201" s="187"/>
      <c r="V4201" s="187"/>
      <c r="W4201" s="187"/>
      <c r="X4201" s="187"/>
      <c r="Y4201" s="187"/>
      <c r="Z4201" s="162"/>
      <c r="AA4201" s="187"/>
      <c r="AB4201" s="187"/>
      <c r="AC4201" s="187"/>
      <c r="AD4201" s="187"/>
      <c r="AE4201" s="153"/>
      <c r="AF4201" s="187"/>
      <c r="AG4201" s="187"/>
      <c r="AH4201" s="187"/>
      <c r="AI4201" s="187"/>
      <c r="AJ4201" s="162"/>
      <c r="AK4201" s="187"/>
      <c r="AL4201" s="187"/>
      <c r="AM4201" s="187"/>
      <c r="AN4201" s="187"/>
      <c r="AO4201" s="192"/>
      <c r="AP4201" s="153"/>
      <c r="AQ4201" s="451"/>
      <c r="AR4201" s="97"/>
      <c r="AS4201" s="635"/>
      <c r="AT4201" s="636"/>
      <c r="AU4201" s="636"/>
      <c r="AV4201" s="636"/>
      <c r="AW4201" s="636"/>
      <c r="AX4201" s="8"/>
    </row>
    <row r="4202" spans="1:50" ht="14.1" hidden="1" customHeight="1" x14ac:dyDescent="0.35">
      <c r="A4202" s="440" t="s">
        <v>369</v>
      </c>
      <c r="B4202" s="440" t="s">
        <v>1103</v>
      </c>
      <c r="C4202" s="440" t="s">
        <v>1104</v>
      </c>
      <c r="D4202" s="440" t="s">
        <v>22</v>
      </c>
      <c r="E4202" s="146"/>
      <c r="F4202" s="525"/>
      <c r="G4202" s="148"/>
      <c r="H4202" s="147"/>
      <c r="I4202" s="479"/>
      <c r="J4202" s="145"/>
      <c r="K4202" s="460"/>
      <c r="L4202" s="163"/>
      <c r="M4202" s="149" t="s">
        <v>61</v>
      </c>
      <c r="N4202" s="151"/>
      <c r="O4202" s="151"/>
      <c r="P4202" s="152"/>
      <c r="Q4202" s="151"/>
      <c r="R4202" s="151"/>
      <c r="S4202" s="151"/>
      <c r="T4202" s="153"/>
      <c r="U4202" s="151">
        <v>0</v>
      </c>
      <c r="V4202" s="151">
        <v>0</v>
      </c>
      <c r="W4202" s="151">
        <v>0</v>
      </c>
      <c r="X4202" s="151">
        <v>0</v>
      </c>
      <c r="Y4202" s="151">
        <v>0</v>
      </c>
      <c r="Z4202" s="152"/>
      <c r="AA4202" s="151">
        <v>0</v>
      </c>
      <c r="AB4202" s="151">
        <v>0</v>
      </c>
      <c r="AC4202" s="151">
        <v>0</v>
      </c>
      <c r="AD4202" s="151">
        <v>0</v>
      </c>
      <c r="AE4202" s="153"/>
      <c r="AF4202" s="151">
        <v>0</v>
      </c>
      <c r="AG4202" s="151">
        <v>0</v>
      </c>
      <c r="AH4202" s="151">
        <v>0</v>
      </c>
      <c r="AI4202" s="151">
        <v>0</v>
      </c>
      <c r="AJ4202" s="152"/>
      <c r="AK4202" s="151">
        <v>0</v>
      </c>
      <c r="AL4202" s="151">
        <v>0</v>
      </c>
      <c r="AM4202" s="151">
        <v>0</v>
      </c>
      <c r="AN4202" s="151">
        <v>0</v>
      </c>
      <c r="AO4202" s="154">
        <v>0</v>
      </c>
      <c r="AP4202" s="153"/>
      <c r="AQ4202" s="452" t="s">
        <v>1463</v>
      </c>
      <c r="AR4202" s="97"/>
      <c r="AS4202" s="635"/>
      <c r="AT4202" s="636"/>
      <c r="AU4202" s="636"/>
      <c r="AV4202" s="636"/>
      <c r="AW4202" s="636"/>
      <c r="AX4202" s="8"/>
    </row>
    <row r="4203" spans="1:50" ht="14.1" hidden="1" customHeight="1" x14ac:dyDescent="0.35">
      <c r="A4203" s="250" t="s">
        <v>369</v>
      </c>
      <c r="B4203" s="250" t="s">
        <v>1103</v>
      </c>
      <c r="C4203" s="250" t="s">
        <v>1104</v>
      </c>
      <c r="D4203" s="251" t="s">
        <v>4</v>
      </c>
      <c r="E4203" s="252">
        <v>69</v>
      </c>
      <c r="F4203" s="537">
        <v>1.1499999999999999</v>
      </c>
      <c r="G4203" s="133">
        <v>0</v>
      </c>
      <c r="H4203" s="252">
        <v>0</v>
      </c>
      <c r="I4203" s="253" t="s">
        <v>856</v>
      </c>
      <c r="J4203" s="253" t="s">
        <v>454</v>
      </c>
      <c r="K4203" s="469"/>
      <c r="L4203" s="254" t="s">
        <v>1375</v>
      </c>
      <c r="M4203" s="255" t="s">
        <v>59</v>
      </c>
      <c r="N4203" s="256"/>
      <c r="O4203" s="256"/>
      <c r="P4203" s="257"/>
      <c r="Q4203" s="256"/>
      <c r="R4203" s="256"/>
      <c r="S4203" s="256"/>
      <c r="T4203" s="153">
        <v>0</v>
      </c>
      <c r="U4203" s="256"/>
      <c r="V4203" s="256"/>
      <c r="W4203" s="256"/>
      <c r="X4203" s="256"/>
      <c r="Y4203" s="256">
        <v>0</v>
      </c>
      <c r="Z4203" s="257"/>
      <c r="AA4203" s="256">
        <v>0</v>
      </c>
      <c r="AB4203" s="256"/>
      <c r="AC4203" s="256"/>
      <c r="AD4203" s="256"/>
      <c r="AE4203" s="153">
        <v>0</v>
      </c>
      <c r="AF4203" s="256"/>
      <c r="AG4203" s="256"/>
      <c r="AH4203" s="256"/>
      <c r="AI4203" s="256"/>
      <c r="AJ4203" s="257"/>
      <c r="AK4203" s="256"/>
      <c r="AL4203" s="256"/>
      <c r="AM4203" s="256"/>
      <c r="AN4203" s="256"/>
      <c r="AO4203" s="256"/>
      <c r="AP4203" s="153">
        <v>0</v>
      </c>
      <c r="AQ4203" s="186">
        <v>0</v>
      </c>
      <c r="AR4203" s="96">
        <v>1</v>
      </c>
      <c r="AS4203" s="635"/>
      <c r="AT4203" s="636"/>
      <c r="AU4203" s="636"/>
      <c r="AV4203" s="636"/>
      <c r="AW4203" s="636"/>
      <c r="AX4203" s="8"/>
    </row>
    <row r="4204" spans="1:50" ht="14.1" hidden="1" customHeight="1" x14ac:dyDescent="0.35">
      <c r="A4204" s="440" t="s">
        <v>369</v>
      </c>
      <c r="B4204" s="440" t="s">
        <v>1103</v>
      </c>
      <c r="C4204" s="440" t="s">
        <v>1104</v>
      </c>
      <c r="D4204" s="440" t="s">
        <v>4</v>
      </c>
      <c r="E4204" s="146"/>
      <c r="F4204" s="525"/>
      <c r="G4204" s="148"/>
      <c r="H4204" s="147"/>
      <c r="I4204" s="479"/>
      <c r="J4204" s="145"/>
      <c r="K4204" s="460"/>
      <c r="L4204" s="146" t="s">
        <v>454</v>
      </c>
      <c r="M4204" s="149" t="s">
        <v>20</v>
      </c>
      <c r="N4204" s="151"/>
      <c r="O4204" s="151"/>
      <c r="P4204" s="152"/>
      <c r="Q4204" s="151"/>
      <c r="R4204" s="151"/>
      <c r="S4204" s="151"/>
      <c r="T4204" s="153"/>
      <c r="U4204" s="151">
        <v>0</v>
      </c>
      <c r="V4204" s="151">
        <v>0</v>
      </c>
      <c r="W4204" s="151">
        <v>0</v>
      </c>
      <c r="X4204" s="151">
        <v>0</v>
      </c>
      <c r="Y4204" s="151">
        <v>0</v>
      </c>
      <c r="Z4204" s="152"/>
      <c r="AA4204" s="151">
        <v>0</v>
      </c>
      <c r="AB4204" s="151">
        <v>0</v>
      </c>
      <c r="AC4204" s="151">
        <v>0</v>
      </c>
      <c r="AD4204" s="151">
        <v>0</v>
      </c>
      <c r="AE4204" s="153"/>
      <c r="AF4204" s="151">
        <v>0</v>
      </c>
      <c r="AG4204" s="151">
        <v>0</v>
      </c>
      <c r="AH4204" s="151">
        <v>0</v>
      </c>
      <c r="AI4204" s="151">
        <v>0</v>
      </c>
      <c r="AJ4204" s="152"/>
      <c r="AK4204" s="151">
        <v>0</v>
      </c>
      <c r="AL4204" s="151">
        <v>0</v>
      </c>
      <c r="AM4204" s="151">
        <v>0</v>
      </c>
      <c r="AN4204" s="151">
        <v>0</v>
      </c>
      <c r="AO4204" s="154">
        <v>0</v>
      </c>
      <c r="AP4204" s="153"/>
      <c r="AQ4204" s="451"/>
      <c r="AR4204" s="97"/>
      <c r="AS4204" s="635"/>
      <c r="AT4204" s="636"/>
      <c r="AU4204" s="636"/>
      <c r="AV4204" s="636"/>
      <c r="AW4204" s="636"/>
      <c r="AX4204" s="8"/>
    </row>
    <row r="4205" spans="1:50" ht="14.1" hidden="1" customHeight="1" x14ac:dyDescent="0.35">
      <c r="A4205" s="440" t="s">
        <v>369</v>
      </c>
      <c r="B4205" s="440" t="s">
        <v>1103</v>
      </c>
      <c r="C4205" s="440" t="s">
        <v>1104</v>
      </c>
      <c r="D4205" s="440" t="s">
        <v>4</v>
      </c>
      <c r="E4205" s="146"/>
      <c r="F4205" s="525"/>
      <c r="G4205" s="148"/>
      <c r="H4205" s="147"/>
      <c r="I4205" s="479"/>
      <c r="J4205" s="145"/>
      <c r="K4205" s="460"/>
      <c r="L4205" s="155" t="s">
        <v>1375</v>
      </c>
      <c r="M4205" s="14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1463</v>
      </c>
      <c r="AR4205" s="97"/>
      <c r="AS4205" s="635"/>
      <c r="AT4205" s="636"/>
      <c r="AU4205" s="636"/>
      <c r="AV4205" s="636"/>
      <c r="AW4205" s="636"/>
      <c r="AX4205" s="8"/>
    </row>
    <row r="4206" spans="1:50" ht="14.1" hidden="1" customHeight="1" x14ac:dyDescent="0.35">
      <c r="A4206" s="130" t="s">
        <v>369</v>
      </c>
      <c r="B4206" s="130" t="s">
        <v>1103</v>
      </c>
      <c r="C4206" s="130" t="s">
        <v>1104</v>
      </c>
      <c r="D4206" s="131" t="s">
        <v>6</v>
      </c>
      <c r="E4206" s="132">
        <v>23</v>
      </c>
      <c r="F4206" s="526">
        <v>0.38333333333333336</v>
      </c>
      <c r="G4206" s="133">
        <v>0</v>
      </c>
      <c r="H4206" s="132">
        <v>0</v>
      </c>
      <c r="I4206" s="558" t="s">
        <v>236</v>
      </c>
      <c r="J4206" s="134" t="s">
        <v>1594</v>
      </c>
      <c r="K4206" s="458" t="s">
        <v>793</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c r="AG4206" s="161">
        <v>0</v>
      </c>
      <c r="AH4206" s="161">
        <v>0</v>
      </c>
      <c r="AI4206" s="161">
        <v>0</v>
      </c>
      <c r="AJ4206" s="162"/>
      <c r="AK4206" s="161"/>
      <c r="AL4206" s="161"/>
      <c r="AM4206" s="161"/>
      <c r="AN4206" s="161"/>
      <c r="AO4206" s="161"/>
      <c r="AP4206" s="153">
        <v>0</v>
      </c>
      <c r="AQ4206" s="186">
        <v>0</v>
      </c>
      <c r="AR4206" s="96">
        <v>1</v>
      </c>
      <c r="AS4206" s="635">
        <v>30</v>
      </c>
      <c r="AT4206" s="636">
        <v>30</v>
      </c>
      <c r="AU4206" s="636"/>
      <c r="AV4206" s="636"/>
      <c r="AW4206" s="636"/>
      <c r="AX4206" s="8"/>
    </row>
    <row r="4207" spans="1:50" ht="14.1" hidden="1" customHeight="1" x14ac:dyDescent="0.35">
      <c r="A4207" s="440" t="s">
        <v>369</v>
      </c>
      <c r="B4207" s="440" t="s">
        <v>1103</v>
      </c>
      <c r="C4207" s="440" t="s">
        <v>1104</v>
      </c>
      <c r="D4207" s="440" t="s">
        <v>6</v>
      </c>
      <c r="E4207" s="146"/>
      <c r="F4207" s="525"/>
      <c r="G4207" s="148"/>
      <c r="H4207" s="147"/>
      <c r="I4207" s="479"/>
      <c r="J4207" s="145"/>
      <c r="K4207" s="460"/>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2" t="s">
        <v>1463</v>
      </c>
      <c r="AR4207" s="97"/>
      <c r="AS4207" s="635"/>
      <c r="AT4207" s="636"/>
      <c r="AU4207" s="636"/>
      <c r="AV4207" s="636"/>
      <c r="AW4207" s="636"/>
      <c r="AX4207" s="8"/>
    </row>
    <row r="4208" spans="1:50" ht="14.1" hidden="1" customHeight="1" thickBot="1" x14ac:dyDescent="0.4">
      <c r="A4208" s="441" t="s">
        <v>369</v>
      </c>
      <c r="B4208" s="441" t="s">
        <v>1103</v>
      </c>
      <c r="C4208" s="441" t="s">
        <v>1104</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73">
        <v>0</v>
      </c>
      <c r="AP4208" s="175"/>
      <c r="AQ4208" s="452" t="s">
        <v>1463</v>
      </c>
      <c r="AR4208" s="97"/>
      <c r="AS4208" s="635"/>
      <c r="AT4208" s="636"/>
      <c r="AU4208" s="636"/>
      <c r="AV4208" s="636"/>
      <c r="AW4208" s="636"/>
      <c r="AX4208" s="8"/>
    </row>
    <row r="4209" spans="1:50" ht="14.1" hidden="1" customHeight="1" thickTop="1" x14ac:dyDescent="0.35">
      <c r="A4209" s="176" t="e">
        <v>#N/A</v>
      </c>
      <c r="B4209" s="176" t="s">
        <v>553</v>
      </c>
      <c r="C4209" s="176" t="e">
        <v>#N/A</v>
      </c>
      <c r="D4209" s="176" t="s">
        <v>22</v>
      </c>
      <c r="E4209" s="177">
        <v>138</v>
      </c>
      <c r="F4209" s="524">
        <v>2.2999999999999998</v>
      </c>
      <c r="G4209" s="178">
        <v>0</v>
      </c>
      <c r="H4209" s="179">
        <v>0</v>
      </c>
      <c r="I4209" s="176" t="s">
        <v>165</v>
      </c>
      <c r="J4209" s="180" t="s">
        <v>1471</v>
      </c>
      <c r="K4209" s="459"/>
      <c r="L4209" s="181"/>
      <c r="M4209" s="182" t="s">
        <v>59</v>
      </c>
      <c r="N4209" s="183"/>
      <c r="O4209" s="183"/>
      <c r="P4209" s="184"/>
      <c r="Q4209" s="183"/>
      <c r="R4209" s="183"/>
      <c r="S4209" s="183"/>
      <c r="T4209" s="185">
        <v>0</v>
      </c>
      <c r="U4209" s="183"/>
      <c r="V4209" s="183"/>
      <c r="W4209" s="183"/>
      <c r="X4209" s="183"/>
      <c r="Y4209" s="183"/>
      <c r="Z4209" s="184"/>
      <c r="AA4209" s="183"/>
      <c r="AB4209" s="183">
        <v>0</v>
      </c>
      <c r="AC4209" s="183"/>
      <c r="AD4209" s="183"/>
      <c r="AE4209" s="185">
        <v>0</v>
      </c>
      <c r="AF4209" s="183"/>
      <c r="AG4209" s="183"/>
      <c r="AH4209" s="183"/>
      <c r="AI4209" s="183"/>
      <c r="AJ4209" s="184"/>
      <c r="AK4209" s="183"/>
      <c r="AL4209" s="183"/>
      <c r="AM4209" s="183"/>
      <c r="AN4209" s="183"/>
      <c r="AO4209" s="211"/>
      <c r="AP4209" s="185">
        <v>0</v>
      </c>
      <c r="AQ4209" s="186">
        <v>0</v>
      </c>
      <c r="AR4209" s="96">
        <v>1</v>
      </c>
      <c r="AS4209" s="635"/>
      <c r="AT4209" s="636"/>
      <c r="AU4209" s="636">
        <v>2</v>
      </c>
      <c r="AV4209" s="636" t="s">
        <v>796</v>
      </c>
      <c r="AW4209" s="636"/>
      <c r="AX4209" s="8"/>
    </row>
    <row r="4210" spans="1:50" ht="14.1" hidden="1" customHeight="1" x14ac:dyDescent="0.35">
      <c r="A4210" s="440" t="e">
        <v>#N/A</v>
      </c>
      <c r="B4210" s="440" t="s">
        <v>553</v>
      </c>
      <c r="C4210" s="440" t="e">
        <v>#N/A</v>
      </c>
      <c r="D4210" s="440" t="s">
        <v>22</v>
      </c>
      <c r="E4210" s="146"/>
      <c r="F4210" s="525"/>
      <c r="G4210" s="148"/>
      <c r="H4210" s="147"/>
      <c r="I4210" s="479"/>
      <c r="J4210" s="145"/>
      <c r="K4210" s="460"/>
      <c r="L4210" s="163"/>
      <c r="M4210" s="149" t="s">
        <v>60</v>
      </c>
      <c r="N4210" s="187"/>
      <c r="O4210" s="187"/>
      <c r="P4210" s="162"/>
      <c r="Q4210" s="187"/>
      <c r="R4210" s="187"/>
      <c r="S4210" s="187"/>
      <c r="T4210" s="153"/>
      <c r="U4210" s="187"/>
      <c r="V4210" s="187"/>
      <c r="W4210" s="187"/>
      <c r="X4210" s="187"/>
      <c r="Y4210" s="187"/>
      <c r="Z4210" s="162"/>
      <c r="AA4210" s="187"/>
      <c r="AB4210" s="187"/>
      <c r="AC4210" s="187"/>
      <c r="AD4210" s="187"/>
      <c r="AE4210" s="153"/>
      <c r="AF4210" s="187"/>
      <c r="AG4210" s="187"/>
      <c r="AH4210" s="187"/>
      <c r="AI4210" s="187"/>
      <c r="AJ4210" s="162"/>
      <c r="AK4210" s="187"/>
      <c r="AL4210" s="187"/>
      <c r="AM4210" s="187"/>
      <c r="AN4210" s="187"/>
      <c r="AO4210" s="192"/>
      <c r="AP4210" s="153"/>
      <c r="AQ4210" s="451"/>
      <c r="AR4210" s="97"/>
      <c r="AS4210" s="635"/>
      <c r="AT4210" s="636"/>
      <c r="AU4210" s="636"/>
      <c r="AV4210" s="636"/>
      <c r="AW4210" s="636"/>
      <c r="AX4210" s="8"/>
    </row>
    <row r="4211" spans="1:50" ht="14.1" hidden="1" customHeight="1" x14ac:dyDescent="0.35">
      <c r="A4211" s="440" t="e">
        <v>#N/A</v>
      </c>
      <c r="B4211" s="440" t="s">
        <v>553</v>
      </c>
      <c r="C4211" s="440" t="e">
        <v>#N/A</v>
      </c>
      <c r="D4211" s="440" t="s">
        <v>22</v>
      </c>
      <c r="E4211" s="146"/>
      <c r="F4211" s="525"/>
      <c r="G4211" s="148"/>
      <c r="H4211" s="147"/>
      <c r="I4211" s="479"/>
      <c r="J4211" s="145"/>
      <c r="K4211" s="460"/>
      <c r="L4211" s="163"/>
      <c r="M4211" s="149" t="s">
        <v>61</v>
      </c>
      <c r="N4211" s="151"/>
      <c r="O4211" s="151"/>
      <c r="P4211" s="152"/>
      <c r="Q4211" s="151"/>
      <c r="R4211" s="151"/>
      <c r="S4211" s="151"/>
      <c r="T4211" s="153"/>
      <c r="U4211" s="151">
        <v>0</v>
      </c>
      <c r="V4211" s="151">
        <v>0</v>
      </c>
      <c r="W4211" s="151">
        <v>0</v>
      </c>
      <c r="X4211" s="151">
        <v>0</v>
      </c>
      <c r="Y4211" s="151">
        <v>0</v>
      </c>
      <c r="Z4211" s="152"/>
      <c r="AA4211" s="151">
        <v>0</v>
      </c>
      <c r="AB4211" s="151">
        <v>0</v>
      </c>
      <c r="AC4211" s="151">
        <v>0</v>
      </c>
      <c r="AD4211" s="151">
        <v>0</v>
      </c>
      <c r="AE4211" s="153"/>
      <c r="AF4211" s="151">
        <v>0</v>
      </c>
      <c r="AG4211" s="151">
        <v>0</v>
      </c>
      <c r="AH4211" s="151">
        <v>0</v>
      </c>
      <c r="AI4211" s="151">
        <v>0</v>
      </c>
      <c r="AJ4211" s="152"/>
      <c r="AK4211" s="151">
        <v>0</v>
      </c>
      <c r="AL4211" s="151">
        <v>0</v>
      </c>
      <c r="AM4211" s="151">
        <v>0</v>
      </c>
      <c r="AN4211" s="151">
        <v>0</v>
      </c>
      <c r="AO4211" s="154">
        <v>0</v>
      </c>
      <c r="AP4211" s="153"/>
      <c r="AQ4211" s="452" t="s">
        <v>1463</v>
      </c>
      <c r="AR4211" s="97"/>
      <c r="AS4211" s="635"/>
      <c r="AT4211" s="636"/>
      <c r="AU4211" s="636"/>
      <c r="AV4211" s="636"/>
      <c r="AW4211" s="636"/>
      <c r="AX4211" s="8"/>
    </row>
    <row r="4212" spans="1:50" ht="14.1" hidden="1" customHeight="1" x14ac:dyDescent="0.35">
      <c r="A4212" s="250" t="e">
        <v>#N/A</v>
      </c>
      <c r="B4212" s="250" t="s">
        <v>553</v>
      </c>
      <c r="C4212" s="250" t="e">
        <v>#N/A</v>
      </c>
      <c r="D4212" s="251" t="s">
        <v>4</v>
      </c>
      <c r="E4212" s="252">
        <v>69</v>
      </c>
      <c r="F4212" s="537">
        <v>1.1499999999999999</v>
      </c>
      <c r="G4212" s="133">
        <v>0</v>
      </c>
      <c r="H4212" s="252">
        <v>0</v>
      </c>
      <c r="I4212" s="253" t="s">
        <v>455</v>
      </c>
      <c r="J4212" s="253" t="s">
        <v>454</v>
      </c>
      <c r="K4212" s="469"/>
      <c r="L4212" s="254" t="s">
        <v>1376</v>
      </c>
      <c r="M4212" s="255" t="s">
        <v>59</v>
      </c>
      <c r="N4212" s="256"/>
      <c r="O4212" s="256"/>
      <c r="P4212" s="257"/>
      <c r="Q4212" s="256"/>
      <c r="R4212" s="256"/>
      <c r="S4212" s="256"/>
      <c r="T4212" s="153">
        <v>0</v>
      </c>
      <c r="U4212" s="256"/>
      <c r="V4212" s="256"/>
      <c r="W4212" s="256"/>
      <c r="X4212" s="256"/>
      <c r="Y4212" s="256"/>
      <c r="Z4212" s="257"/>
      <c r="AA4212" s="256"/>
      <c r="AB4212" s="256"/>
      <c r="AC4212" s="256"/>
      <c r="AD4212" s="256">
        <v>0</v>
      </c>
      <c r="AE4212" s="153">
        <v>0</v>
      </c>
      <c r="AF4212" s="256"/>
      <c r="AG4212" s="256"/>
      <c r="AH4212" s="256"/>
      <c r="AI4212" s="256"/>
      <c r="AJ4212" s="257"/>
      <c r="AK4212" s="256"/>
      <c r="AL4212" s="256"/>
      <c r="AM4212" s="256"/>
      <c r="AN4212" s="256"/>
      <c r="AO4212" s="256"/>
      <c r="AP4212" s="153">
        <v>0</v>
      </c>
      <c r="AQ4212" s="186">
        <v>0</v>
      </c>
      <c r="AR4212" s="96">
        <v>1</v>
      </c>
      <c r="AS4212" s="635"/>
      <c r="AT4212" s="636"/>
      <c r="AU4212" s="636"/>
      <c r="AV4212" s="636"/>
      <c r="AW4212" s="636"/>
      <c r="AX4212" s="8"/>
    </row>
    <row r="4213" spans="1:50" ht="14.1" hidden="1" customHeight="1" x14ac:dyDescent="0.35">
      <c r="A4213" s="440" t="e">
        <v>#N/A</v>
      </c>
      <c r="B4213" s="440" t="s">
        <v>553</v>
      </c>
      <c r="C4213" s="440" t="e">
        <v>#N/A</v>
      </c>
      <c r="D4213" s="440" t="s">
        <v>4</v>
      </c>
      <c r="E4213" s="146"/>
      <c r="F4213" s="525"/>
      <c r="G4213" s="148"/>
      <c r="H4213" s="147"/>
      <c r="I4213" s="479"/>
      <c r="J4213" s="145"/>
      <c r="K4213" s="460"/>
      <c r="L4213" s="146" t="s">
        <v>454</v>
      </c>
      <c r="M4213" s="149" t="s">
        <v>20</v>
      </c>
      <c r="N4213" s="151"/>
      <c r="O4213" s="151"/>
      <c r="P4213" s="152"/>
      <c r="Q4213" s="151"/>
      <c r="R4213" s="151"/>
      <c r="S4213" s="151"/>
      <c r="T4213" s="153"/>
      <c r="U4213" s="151">
        <v>0</v>
      </c>
      <c r="V4213" s="151">
        <v>0</v>
      </c>
      <c r="W4213" s="151">
        <v>0</v>
      </c>
      <c r="X4213" s="151">
        <v>0</v>
      </c>
      <c r="Y4213" s="151">
        <v>0</v>
      </c>
      <c r="Z4213" s="152"/>
      <c r="AA4213" s="151">
        <v>0</v>
      </c>
      <c r="AB4213" s="151">
        <v>0</v>
      </c>
      <c r="AC4213" s="151">
        <v>0</v>
      </c>
      <c r="AD4213" s="151">
        <v>0</v>
      </c>
      <c r="AE4213" s="153"/>
      <c r="AF4213" s="151">
        <v>0</v>
      </c>
      <c r="AG4213" s="151">
        <v>0</v>
      </c>
      <c r="AH4213" s="151">
        <v>0</v>
      </c>
      <c r="AI4213" s="151">
        <v>0</v>
      </c>
      <c r="AJ4213" s="152"/>
      <c r="AK4213" s="151">
        <v>0</v>
      </c>
      <c r="AL4213" s="151">
        <v>0</v>
      </c>
      <c r="AM4213" s="151">
        <v>0</v>
      </c>
      <c r="AN4213" s="151">
        <v>0</v>
      </c>
      <c r="AO4213" s="154">
        <v>0</v>
      </c>
      <c r="AP4213" s="153"/>
      <c r="AQ4213" s="451"/>
      <c r="AR4213" s="97"/>
      <c r="AS4213" s="635"/>
      <c r="AT4213" s="636"/>
      <c r="AU4213" s="636"/>
      <c r="AV4213" s="636"/>
      <c r="AW4213" s="636"/>
      <c r="AX4213" s="8"/>
    </row>
    <row r="4214" spans="1:50" ht="14.1" hidden="1" customHeight="1" x14ac:dyDescent="0.35">
      <c r="A4214" s="440" t="e">
        <v>#N/A</v>
      </c>
      <c r="B4214" s="440" t="s">
        <v>553</v>
      </c>
      <c r="C4214" s="440" t="e">
        <v>#N/A</v>
      </c>
      <c r="D4214" s="440" t="s">
        <v>4</v>
      </c>
      <c r="E4214" s="146"/>
      <c r="F4214" s="525"/>
      <c r="G4214" s="148"/>
      <c r="H4214" s="147"/>
      <c r="I4214" s="479"/>
      <c r="J4214" s="145"/>
      <c r="K4214" s="460"/>
      <c r="L4214" s="155" t="s">
        <v>1376</v>
      </c>
      <c r="M4214" s="149"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1463</v>
      </c>
      <c r="AR4214" s="97"/>
      <c r="AS4214" s="635"/>
      <c r="AT4214" s="636"/>
      <c r="AU4214" s="636"/>
      <c r="AV4214" s="636"/>
      <c r="AW4214" s="636"/>
      <c r="AX4214" s="8"/>
    </row>
    <row r="4215" spans="1:50" ht="14.1" hidden="1" customHeight="1" x14ac:dyDescent="0.35">
      <c r="A4215" s="130" t="e">
        <v>#N/A</v>
      </c>
      <c r="B4215" s="130" t="s">
        <v>553</v>
      </c>
      <c r="C4215" s="130" t="e">
        <v>#N/A</v>
      </c>
      <c r="D4215" s="131" t="s">
        <v>6</v>
      </c>
      <c r="E4215" s="132">
        <v>25</v>
      </c>
      <c r="F4215" s="526">
        <v>0.41666666666666669</v>
      </c>
      <c r="G4215" s="133">
        <v>0</v>
      </c>
      <c r="H4215" s="132">
        <v>0</v>
      </c>
      <c r="I4215" s="134" t="s">
        <v>306</v>
      </c>
      <c r="J4215" s="134" t="s">
        <v>1557</v>
      </c>
      <c r="K4215" s="458" t="s">
        <v>793</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v>0</v>
      </c>
      <c r="AG4215" s="161">
        <v>0</v>
      </c>
      <c r="AH4215" s="161"/>
      <c r="AI4215" s="161"/>
      <c r="AJ4215" s="162"/>
      <c r="AK4215" s="161"/>
      <c r="AL4215" s="161"/>
      <c r="AM4215" s="161"/>
      <c r="AN4215" s="161"/>
      <c r="AO4215" s="161"/>
      <c r="AP4215" s="153">
        <v>0</v>
      </c>
      <c r="AQ4215" s="186">
        <v>0</v>
      </c>
      <c r="AR4215" s="96">
        <v>1</v>
      </c>
      <c r="AS4215" s="635">
        <v>30</v>
      </c>
      <c r="AT4215" s="636">
        <v>30</v>
      </c>
      <c r="AU4215" s="636"/>
      <c r="AV4215" s="636"/>
      <c r="AW4215" s="636"/>
      <c r="AX4215" s="8"/>
    </row>
    <row r="4216" spans="1:50" ht="14.1" hidden="1" customHeight="1" x14ac:dyDescent="0.35">
      <c r="A4216" s="440" t="e">
        <v>#N/A</v>
      </c>
      <c r="B4216" s="440" t="s">
        <v>553</v>
      </c>
      <c r="C4216" s="440" t="e">
        <v>#N/A</v>
      </c>
      <c r="D4216" s="440" t="s">
        <v>6</v>
      </c>
      <c r="E4216" s="146"/>
      <c r="F4216" s="525"/>
      <c r="G4216" s="148"/>
      <c r="H4216" s="147"/>
      <c r="I4216" s="479"/>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1463</v>
      </c>
      <c r="AR4216" s="97"/>
      <c r="AS4216" s="635"/>
      <c r="AT4216" s="636"/>
      <c r="AU4216" s="636"/>
      <c r="AV4216" s="636"/>
      <c r="AW4216" s="636"/>
      <c r="AX4216" s="8"/>
    </row>
    <row r="4217" spans="1:50" ht="14.1" hidden="1" customHeight="1" thickBot="1" x14ac:dyDescent="0.4">
      <c r="A4217" s="441" t="e">
        <v>#N/A</v>
      </c>
      <c r="B4217" s="441" t="s">
        <v>553</v>
      </c>
      <c r="C4217" s="441" t="e">
        <v>#N/A</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73">
        <v>0</v>
      </c>
      <c r="AP4217" s="175"/>
      <c r="AQ4217" s="452" t="s">
        <v>1463</v>
      </c>
      <c r="AR4217" s="97"/>
      <c r="AS4217" s="635"/>
      <c r="AT4217" s="636"/>
      <c r="AU4217" s="636"/>
      <c r="AV4217" s="636"/>
      <c r="AW4217" s="636"/>
      <c r="AX4217" s="8"/>
    </row>
    <row r="4218" spans="1:50" ht="14.1" hidden="1" customHeight="1" thickTop="1" x14ac:dyDescent="0.35">
      <c r="A4218" s="176" t="s">
        <v>369</v>
      </c>
      <c r="B4218" s="176" t="s">
        <v>687</v>
      </c>
      <c r="C4218" s="176" t="s">
        <v>688</v>
      </c>
      <c r="D4218" s="176" t="s">
        <v>22</v>
      </c>
      <c r="E4218" s="177">
        <v>138</v>
      </c>
      <c r="F4218" s="524">
        <v>2.2999999999999998</v>
      </c>
      <c r="G4218" s="178">
        <v>0</v>
      </c>
      <c r="H4218" s="179">
        <v>0</v>
      </c>
      <c r="I4218" s="477" t="s">
        <v>162</v>
      </c>
      <c r="J4218" s="180" t="s">
        <v>1471</v>
      </c>
      <c r="K4218" s="459"/>
      <c r="L4218" s="181"/>
      <c r="M4218" s="182" t="s">
        <v>59</v>
      </c>
      <c r="N4218" s="183"/>
      <c r="O4218" s="183"/>
      <c r="P4218" s="184"/>
      <c r="Q4218" s="183"/>
      <c r="R4218" s="183"/>
      <c r="S4218" s="183"/>
      <c r="T4218" s="185">
        <v>0</v>
      </c>
      <c r="U4218" s="183">
        <v>0</v>
      </c>
      <c r="V4218" s="183"/>
      <c r="W4218" s="183"/>
      <c r="X4218" s="183"/>
      <c r="Y4218" s="183"/>
      <c r="Z4218" s="184"/>
      <c r="AA4218" s="183"/>
      <c r="AB4218" s="183"/>
      <c r="AC4218" s="183"/>
      <c r="AD4218" s="183"/>
      <c r="AE4218" s="185">
        <v>0</v>
      </c>
      <c r="AF4218" s="183"/>
      <c r="AG4218" s="183"/>
      <c r="AH4218" s="183"/>
      <c r="AI4218" s="183"/>
      <c r="AJ4218" s="184"/>
      <c r="AK4218" s="183"/>
      <c r="AL4218" s="183"/>
      <c r="AM4218" s="183"/>
      <c r="AN4218" s="183"/>
      <c r="AO4218" s="183"/>
      <c r="AP4218" s="185">
        <v>0</v>
      </c>
      <c r="AQ4218" s="186">
        <v>0</v>
      </c>
      <c r="AR4218" s="96">
        <v>1</v>
      </c>
      <c r="AS4218" s="635"/>
      <c r="AT4218" s="636"/>
      <c r="AU4218" s="636">
        <v>2</v>
      </c>
      <c r="AV4218" s="636" t="s">
        <v>796</v>
      </c>
      <c r="AW4218" s="636"/>
      <c r="AX4218" s="8"/>
    </row>
    <row r="4219" spans="1:50" ht="14.1" hidden="1" customHeight="1" x14ac:dyDescent="0.35">
      <c r="A4219" s="440" t="s">
        <v>369</v>
      </c>
      <c r="B4219" s="440" t="s">
        <v>687</v>
      </c>
      <c r="C4219" s="440" t="s">
        <v>688</v>
      </c>
      <c r="D4219" s="440" t="s">
        <v>22</v>
      </c>
      <c r="E4219" s="146"/>
      <c r="F4219" s="525"/>
      <c r="G4219" s="148"/>
      <c r="H4219" s="147"/>
      <c r="I4219" s="479"/>
      <c r="J4219" s="145"/>
      <c r="K4219" s="460"/>
      <c r="L4219" s="163"/>
      <c r="M4219" s="149" t="s">
        <v>60</v>
      </c>
      <c r="N4219" s="187"/>
      <c r="O4219" s="187"/>
      <c r="P4219" s="162"/>
      <c r="Q4219" s="187"/>
      <c r="R4219" s="187"/>
      <c r="S4219" s="187"/>
      <c r="T4219" s="153"/>
      <c r="U4219" s="187"/>
      <c r="V4219" s="187"/>
      <c r="W4219" s="187"/>
      <c r="X4219" s="187"/>
      <c r="Y4219" s="187"/>
      <c r="Z4219" s="162"/>
      <c r="AA4219" s="187"/>
      <c r="AB4219" s="187"/>
      <c r="AC4219" s="187"/>
      <c r="AD4219" s="187"/>
      <c r="AE4219" s="153"/>
      <c r="AF4219" s="187"/>
      <c r="AG4219" s="187"/>
      <c r="AH4219" s="187"/>
      <c r="AI4219" s="187"/>
      <c r="AJ4219" s="162"/>
      <c r="AK4219" s="187"/>
      <c r="AL4219" s="187"/>
      <c r="AM4219" s="187"/>
      <c r="AN4219" s="187"/>
      <c r="AO4219" s="192"/>
      <c r="AP4219" s="153"/>
      <c r="AQ4219" s="451"/>
      <c r="AR4219" s="97"/>
      <c r="AS4219" s="635"/>
      <c r="AT4219" s="636"/>
      <c r="AU4219" s="636"/>
      <c r="AV4219" s="636"/>
      <c r="AW4219" s="636"/>
      <c r="AX4219" s="8"/>
    </row>
    <row r="4220" spans="1:50" ht="14.1" hidden="1" customHeight="1" x14ac:dyDescent="0.35">
      <c r="A4220" s="440" t="s">
        <v>369</v>
      </c>
      <c r="B4220" s="440" t="s">
        <v>687</v>
      </c>
      <c r="C4220" s="440" t="s">
        <v>688</v>
      </c>
      <c r="D4220" s="440" t="s">
        <v>22</v>
      </c>
      <c r="E4220" s="146"/>
      <c r="F4220" s="525"/>
      <c r="G4220" s="148"/>
      <c r="H4220" s="147"/>
      <c r="I4220" s="479"/>
      <c r="J4220" s="145"/>
      <c r="K4220" s="460"/>
      <c r="L4220" s="163"/>
      <c r="M4220" s="149" t="s">
        <v>61</v>
      </c>
      <c r="N4220" s="151"/>
      <c r="O4220" s="151"/>
      <c r="P4220" s="152"/>
      <c r="Q4220" s="151"/>
      <c r="R4220" s="151"/>
      <c r="S4220" s="151"/>
      <c r="T4220" s="153"/>
      <c r="U4220" s="151">
        <v>0</v>
      </c>
      <c r="V4220" s="151">
        <v>0</v>
      </c>
      <c r="W4220" s="151">
        <v>0</v>
      </c>
      <c r="X4220" s="151">
        <v>0</v>
      </c>
      <c r="Y4220" s="151">
        <v>0</v>
      </c>
      <c r="Z4220" s="152"/>
      <c r="AA4220" s="151">
        <v>0</v>
      </c>
      <c r="AB4220" s="151">
        <v>0</v>
      </c>
      <c r="AC4220" s="151">
        <v>0</v>
      </c>
      <c r="AD4220" s="151">
        <v>0</v>
      </c>
      <c r="AE4220" s="153"/>
      <c r="AF4220" s="151">
        <v>0</v>
      </c>
      <c r="AG4220" s="151">
        <v>0</v>
      </c>
      <c r="AH4220" s="151">
        <v>0</v>
      </c>
      <c r="AI4220" s="151">
        <v>0</v>
      </c>
      <c r="AJ4220" s="152"/>
      <c r="AK4220" s="151">
        <v>0</v>
      </c>
      <c r="AL4220" s="151">
        <v>0</v>
      </c>
      <c r="AM4220" s="151">
        <v>0</v>
      </c>
      <c r="AN4220" s="151">
        <v>0</v>
      </c>
      <c r="AO4220" s="154">
        <v>0</v>
      </c>
      <c r="AP4220" s="153"/>
      <c r="AQ4220" s="452" t="s">
        <v>1463</v>
      </c>
      <c r="AR4220" s="97"/>
      <c r="AS4220" s="635"/>
      <c r="AT4220" s="636"/>
      <c r="AU4220" s="636"/>
      <c r="AV4220" s="636"/>
      <c r="AW4220" s="636"/>
      <c r="AX4220" s="8"/>
    </row>
    <row r="4221" spans="1:50" ht="14.1" hidden="1" customHeight="1" x14ac:dyDescent="0.35">
      <c r="A4221" s="250" t="s">
        <v>369</v>
      </c>
      <c r="B4221" s="250" t="s">
        <v>687</v>
      </c>
      <c r="C4221" s="250" t="s">
        <v>688</v>
      </c>
      <c r="D4221" s="251" t="s">
        <v>4</v>
      </c>
      <c r="E4221" s="252">
        <v>69</v>
      </c>
      <c r="F4221" s="537">
        <v>1.1499999999999999</v>
      </c>
      <c r="G4221" s="133">
        <v>0</v>
      </c>
      <c r="H4221" s="252">
        <v>0</v>
      </c>
      <c r="I4221" s="253" t="s">
        <v>1595</v>
      </c>
      <c r="J4221" s="253" t="s">
        <v>454</v>
      </c>
      <c r="K4221" s="469"/>
      <c r="L4221" s="254" t="s">
        <v>1375</v>
      </c>
      <c r="M4221" s="255" t="s">
        <v>59</v>
      </c>
      <c r="N4221" s="256"/>
      <c r="O4221" s="256"/>
      <c r="P4221" s="257"/>
      <c r="Q4221" s="256"/>
      <c r="R4221" s="256"/>
      <c r="S4221" s="256"/>
      <c r="T4221" s="153">
        <v>0</v>
      </c>
      <c r="U4221" s="256">
        <v>0</v>
      </c>
      <c r="V4221" s="256">
        <v>0</v>
      </c>
      <c r="W4221" s="256"/>
      <c r="X4221" s="256"/>
      <c r="Y4221" s="256"/>
      <c r="Z4221" s="257"/>
      <c r="AA4221" s="256"/>
      <c r="AB4221" s="256"/>
      <c r="AC4221" s="256"/>
      <c r="AD4221" s="256"/>
      <c r="AE4221" s="153">
        <v>0</v>
      </c>
      <c r="AF4221" s="256"/>
      <c r="AG4221" s="256"/>
      <c r="AH4221" s="256"/>
      <c r="AI4221" s="256"/>
      <c r="AJ4221" s="257"/>
      <c r="AK4221" s="256"/>
      <c r="AL4221" s="256"/>
      <c r="AM4221" s="256"/>
      <c r="AN4221" s="256"/>
      <c r="AO4221" s="256"/>
      <c r="AP4221" s="153">
        <v>0</v>
      </c>
      <c r="AQ4221" s="186">
        <v>0</v>
      </c>
      <c r="AR4221" s="96">
        <v>1</v>
      </c>
      <c r="AS4221" s="635"/>
      <c r="AT4221" s="636"/>
      <c r="AU4221" s="636"/>
      <c r="AV4221" s="636"/>
      <c r="AW4221" s="636"/>
      <c r="AX4221" s="8"/>
    </row>
    <row r="4222" spans="1:50" ht="14.1" hidden="1" customHeight="1" x14ac:dyDescent="0.35">
      <c r="A4222" s="440" t="s">
        <v>369</v>
      </c>
      <c r="B4222" s="440" t="s">
        <v>687</v>
      </c>
      <c r="C4222" s="440" t="s">
        <v>688</v>
      </c>
      <c r="D4222" s="440" t="s">
        <v>4</v>
      </c>
      <c r="E4222" s="146"/>
      <c r="F4222" s="525"/>
      <c r="G4222" s="148"/>
      <c r="H4222" s="147"/>
      <c r="I4222" s="479"/>
      <c r="J4222" s="145"/>
      <c r="K4222" s="460"/>
      <c r="L4222" s="146" t="s">
        <v>454</v>
      </c>
      <c r="M4222" s="149" t="s">
        <v>20</v>
      </c>
      <c r="N4222" s="151"/>
      <c r="O4222" s="151"/>
      <c r="P4222" s="152"/>
      <c r="Q4222" s="151"/>
      <c r="R4222" s="151"/>
      <c r="S4222" s="151"/>
      <c r="T4222" s="153"/>
      <c r="U4222" s="151">
        <v>0</v>
      </c>
      <c r="V4222" s="151">
        <v>0</v>
      </c>
      <c r="W4222" s="151">
        <v>0</v>
      </c>
      <c r="X4222" s="151">
        <v>0</v>
      </c>
      <c r="Y4222" s="151">
        <v>0</v>
      </c>
      <c r="Z4222" s="152"/>
      <c r="AA4222" s="151">
        <v>0</v>
      </c>
      <c r="AB4222" s="151">
        <v>0</v>
      </c>
      <c r="AC4222" s="151">
        <v>0</v>
      </c>
      <c r="AD4222" s="151">
        <v>0</v>
      </c>
      <c r="AE4222" s="153"/>
      <c r="AF4222" s="151">
        <v>0</v>
      </c>
      <c r="AG4222" s="151">
        <v>0</v>
      </c>
      <c r="AH4222" s="151">
        <v>0</v>
      </c>
      <c r="AI4222" s="151">
        <v>0</v>
      </c>
      <c r="AJ4222" s="152"/>
      <c r="AK4222" s="151">
        <v>0</v>
      </c>
      <c r="AL4222" s="151">
        <v>0</v>
      </c>
      <c r="AM4222" s="151">
        <v>0</v>
      </c>
      <c r="AN4222" s="151">
        <v>0</v>
      </c>
      <c r="AO4222" s="154">
        <v>0</v>
      </c>
      <c r="AP4222" s="153"/>
      <c r="AQ4222" s="451"/>
      <c r="AR4222" s="97"/>
      <c r="AS4222" s="635"/>
      <c r="AT4222" s="636"/>
      <c r="AU4222" s="636"/>
      <c r="AV4222" s="636"/>
      <c r="AW4222" s="636"/>
      <c r="AX4222" s="8"/>
    </row>
    <row r="4223" spans="1:50" ht="14.1" hidden="1" customHeight="1" x14ac:dyDescent="0.35">
      <c r="A4223" s="440" t="s">
        <v>369</v>
      </c>
      <c r="B4223" s="440" t="s">
        <v>687</v>
      </c>
      <c r="C4223" s="440" t="s">
        <v>688</v>
      </c>
      <c r="D4223" s="440" t="s">
        <v>4</v>
      </c>
      <c r="E4223" s="146"/>
      <c r="F4223" s="525"/>
      <c r="G4223" s="148"/>
      <c r="H4223" s="147"/>
      <c r="I4223" s="479"/>
      <c r="J4223" s="145"/>
      <c r="K4223" s="460"/>
      <c r="L4223" s="155" t="s">
        <v>1375</v>
      </c>
      <c r="M4223" s="14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1463</v>
      </c>
      <c r="AR4223" s="97"/>
      <c r="AS4223" s="635"/>
      <c r="AT4223" s="636"/>
      <c r="AU4223" s="636"/>
      <c r="AV4223" s="636"/>
      <c r="AW4223" s="636"/>
      <c r="AX4223" s="8"/>
    </row>
    <row r="4224" spans="1:50" ht="14.1" hidden="1" customHeight="1" x14ac:dyDescent="0.35">
      <c r="A4224" s="130" t="s">
        <v>369</v>
      </c>
      <c r="B4224" s="130" t="s">
        <v>687</v>
      </c>
      <c r="C4224" s="130" t="s">
        <v>688</v>
      </c>
      <c r="D4224" s="131" t="s">
        <v>6</v>
      </c>
      <c r="E4224" s="132">
        <v>23</v>
      </c>
      <c r="F4224" s="526">
        <v>0.38333333333333336</v>
      </c>
      <c r="G4224" s="133">
        <v>0</v>
      </c>
      <c r="H4224" s="132">
        <v>0</v>
      </c>
      <c r="I4224" s="134" t="s">
        <v>1167</v>
      </c>
      <c r="J4224" s="134" t="s">
        <v>1596</v>
      </c>
      <c r="K4224" s="458" t="s">
        <v>793</v>
      </c>
      <c r="L4224" s="158"/>
      <c r="M4224" s="159" t="s">
        <v>59</v>
      </c>
      <c r="N4224" s="161"/>
      <c r="O4224" s="161"/>
      <c r="P4224" s="162"/>
      <c r="Q4224" s="161"/>
      <c r="R4224" s="161"/>
      <c r="S4224" s="161"/>
      <c r="T4224" s="153">
        <v>0</v>
      </c>
      <c r="U4224" s="161">
        <v>0</v>
      </c>
      <c r="V4224" s="161">
        <v>0</v>
      </c>
      <c r="W4224" s="161">
        <v>0</v>
      </c>
      <c r="X4224" s="161">
        <v>0</v>
      </c>
      <c r="Y4224" s="161">
        <v>0</v>
      </c>
      <c r="Z4224" s="162"/>
      <c r="AA4224" s="161">
        <v>0</v>
      </c>
      <c r="AB4224" s="161">
        <v>0</v>
      </c>
      <c r="AC4224" s="161">
        <v>0</v>
      </c>
      <c r="AD4224" s="161"/>
      <c r="AE4224" s="153">
        <v>0</v>
      </c>
      <c r="AF4224" s="161"/>
      <c r="AG4224" s="161"/>
      <c r="AH4224" s="161"/>
      <c r="AI4224" s="161"/>
      <c r="AJ4224" s="162"/>
      <c r="AK4224" s="161"/>
      <c r="AL4224" s="161"/>
      <c r="AM4224" s="161"/>
      <c r="AN4224" s="161"/>
      <c r="AO4224" s="161"/>
      <c r="AP4224" s="153">
        <v>0</v>
      </c>
      <c r="AQ4224" s="186">
        <v>0</v>
      </c>
      <c r="AR4224" s="96">
        <v>1</v>
      </c>
      <c r="AS4224" s="635">
        <v>30</v>
      </c>
      <c r="AT4224" s="636">
        <v>30</v>
      </c>
      <c r="AU4224" s="636"/>
      <c r="AV4224" s="636"/>
      <c r="AW4224" s="636"/>
      <c r="AX4224" s="8"/>
    </row>
    <row r="4225" spans="1:50" ht="14.1" hidden="1" customHeight="1" x14ac:dyDescent="0.35">
      <c r="A4225" s="440" t="s">
        <v>369</v>
      </c>
      <c r="B4225" s="440" t="s">
        <v>687</v>
      </c>
      <c r="C4225" s="440" t="s">
        <v>688</v>
      </c>
      <c r="D4225" s="440" t="s">
        <v>6</v>
      </c>
      <c r="E4225" s="146"/>
      <c r="F4225" s="525"/>
      <c r="G4225" s="148"/>
      <c r="H4225" s="147"/>
      <c r="I4225" s="479"/>
      <c r="J4225" s="145"/>
      <c r="K4225" s="460"/>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64" t="b">
        <v>0</v>
      </c>
      <c r="AP4225" s="165"/>
      <c r="AQ4225" s="452" t="s">
        <v>1463</v>
      </c>
      <c r="AR4225" s="97"/>
      <c r="AS4225" s="635"/>
      <c r="AT4225" s="636"/>
      <c r="AU4225" s="636"/>
      <c r="AV4225" s="636"/>
      <c r="AW4225" s="636"/>
      <c r="AX4225" s="8"/>
    </row>
    <row r="4226" spans="1:50" ht="14.1" hidden="1" customHeight="1" x14ac:dyDescent="0.35">
      <c r="A4226" s="442" t="s">
        <v>369</v>
      </c>
      <c r="B4226" s="442" t="s">
        <v>687</v>
      </c>
      <c r="C4226" s="442" t="s">
        <v>688</v>
      </c>
      <c r="D4226" s="442" t="s">
        <v>6</v>
      </c>
      <c r="E4226" s="203"/>
      <c r="F4226" s="530"/>
      <c r="G4226" s="204"/>
      <c r="H4226" s="203"/>
      <c r="I4226" s="201"/>
      <c r="J4226" s="201"/>
      <c r="K4226" s="464"/>
      <c r="L4226" s="205"/>
      <c r="M4226" s="206" t="s">
        <v>61</v>
      </c>
      <c r="N4226" s="291"/>
      <c r="O4226" s="291"/>
      <c r="P4226" s="290"/>
      <c r="Q4226" s="291"/>
      <c r="R4226" s="291"/>
      <c r="S4226" s="291"/>
      <c r="T4226" s="239"/>
      <c r="U4226" s="291">
        <v>0</v>
      </c>
      <c r="V4226" s="291">
        <v>0</v>
      </c>
      <c r="W4226" s="291">
        <v>0</v>
      </c>
      <c r="X4226" s="291">
        <v>0</v>
      </c>
      <c r="Y4226" s="291">
        <v>0</v>
      </c>
      <c r="Z4226" s="290"/>
      <c r="AA4226" s="291">
        <v>0</v>
      </c>
      <c r="AB4226" s="291">
        <v>0</v>
      </c>
      <c r="AC4226" s="291">
        <v>0</v>
      </c>
      <c r="AD4226" s="291">
        <v>0</v>
      </c>
      <c r="AE4226" s="239"/>
      <c r="AF4226" s="291">
        <v>0</v>
      </c>
      <c r="AG4226" s="291">
        <v>0</v>
      </c>
      <c r="AH4226" s="291">
        <v>0</v>
      </c>
      <c r="AI4226" s="291">
        <v>0</v>
      </c>
      <c r="AJ4226" s="290"/>
      <c r="AK4226" s="291">
        <v>0</v>
      </c>
      <c r="AL4226" s="291">
        <v>0</v>
      </c>
      <c r="AM4226" s="291">
        <v>0</v>
      </c>
      <c r="AN4226" s="291">
        <v>0</v>
      </c>
      <c r="AO4226" s="291">
        <v>0</v>
      </c>
      <c r="AP4226" s="239"/>
      <c r="AQ4226" s="452" t="s">
        <v>1463</v>
      </c>
      <c r="AR4226" s="97"/>
      <c r="AS4226" s="635"/>
      <c r="AT4226" s="636"/>
      <c r="AU4226" s="636"/>
      <c r="AV4226" s="636"/>
      <c r="AW4226" s="636"/>
      <c r="AX4226" s="8"/>
    </row>
    <row r="4227" spans="1:50" ht="14.1" hidden="1" customHeight="1" x14ac:dyDescent="0.35">
      <c r="A4227" s="130" t="s">
        <v>369</v>
      </c>
      <c r="B4227" s="130" t="s">
        <v>1451</v>
      </c>
      <c r="C4227" s="130" t="s">
        <v>688</v>
      </c>
      <c r="D4227" s="131" t="s">
        <v>6</v>
      </c>
      <c r="E4227" s="132">
        <v>17</v>
      </c>
      <c r="F4227" s="526">
        <v>0.28333333333333333</v>
      </c>
      <c r="G4227" s="133">
        <v>0</v>
      </c>
      <c r="H4227" s="132">
        <v>0</v>
      </c>
      <c r="I4227" s="134" t="s">
        <v>1167</v>
      </c>
      <c r="J4227" s="134" t="s">
        <v>1596</v>
      </c>
      <c r="K4227" s="458" t="s">
        <v>793</v>
      </c>
      <c r="L4227" s="158"/>
      <c r="M4227" s="159" t="s">
        <v>59</v>
      </c>
      <c r="N4227" s="161"/>
      <c r="O4227" s="161"/>
      <c r="P4227" s="162"/>
      <c r="Q4227" s="161"/>
      <c r="R4227" s="161"/>
      <c r="S4227" s="161"/>
      <c r="T4227" s="153">
        <v>0</v>
      </c>
      <c r="U4227" s="161">
        <v>0</v>
      </c>
      <c r="V4227" s="161">
        <v>0</v>
      </c>
      <c r="W4227" s="161">
        <v>0</v>
      </c>
      <c r="X4227" s="161">
        <v>0</v>
      </c>
      <c r="Y4227" s="161">
        <v>0</v>
      </c>
      <c r="Z4227" s="162"/>
      <c r="AA4227" s="161">
        <v>0</v>
      </c>
      <c r="AB4227" s="161">
        <v>0</v>
      </c>
      <c r="AC4227" s="161">
        <v>0</v>
      </c>
      <c r="AD4227" s="161">
        <v>0</v>
      </c>
      <c r="AE4227" s="153">
        <v>0</v>
      </c>
      <c r="AF4227" s="161">
        <v>0</v>
      </c>
      <c r="AG4227" s="161">
        <v>0</v>
      </c>
      <c r="AH4227" s="161">
        <v>0</v>
      </c>
      <c r="AI4227" s="161">
        <v>0</v>
      </c>
      <c r="AJ4227" s="162"/>
      <c r="AK4227" s="161">
        <v>0</v>
      </c>
      <c r="AL4227" s="161">
        <v>0</v>
      </c>
      <c r="AM4227" s="161">
        <v>0</v>
      </c>
      <c r="AN4227" s="161">
        <v>0</v>
      </c>
      <c r="AO4227" s="161">
        <v>0</v>
      </c>
      <c r="AP4227" s="153">
        <v>0</v>
      </c>
      <c r="AQ4227" s="186">
        <v>0</v>
      </c>
      <c r="AR4227" s="96">
        <v>1</v>
      </c>
      <c r="AS4227" s="635">
        <v>30</v>
      </c>
      <c r="AT4227" s="636">
        <v>30</v>
      </c>
      <c r="AU4227" s="636"/>
      <c r="AV4227" s="636"/>
      <c r="AW4227" s="636"/>
      <c r="AX4227" s="8"/>
    </row>
    <row r="4228" spans="1:50" ht="14.1" hidden="1" customHeight="1" x14ac:dyDescent="0.35">
      <c r="A4228" s="440" t="s">
        <v>369</v>
      </c>
      <c r="B4228" s="440" t="s">
        <v>1451</v>
      </c>
      <c r="C4228" s="440" t="s">
        <v>688</v>
      </c>
      <c r="D4228" s="440" t="s">
        <v>6</v>
      </c>
      <c r="E4228" s="146"/>
      <c r="F4228" s="525"/>
      <c r="G4228" s="148"/>
      <c r="H4228" s="147"/>
      <c r="I4228" s="479"/>
      <c r="J4228" s="145"/>
      <c r="K4228" s="460"/>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64" t="b">
        <v>0</v>
      </c>
      <c r="AP4228" s="165"/>
      <c r="AQ4228" s="452" t="s">
        <v>1463</v>
      </c>
      <c r="AR4228" s="97"/>
      <c r="AS4228" s="635"/>
      <c r="AT4228" s="636"/>
      <c r="AU4228" s="636"/>
      <c r="AV4228" s="636"/>
      <c r="AW4228" s="636"/>
      <c r="AX4228" s="8"/>
    </row>
    <row r="4229" spans="1:50" ht="14.1" hidden="1" customHeight="1" x14ac:dyDescent="0.35">
      <c r="A4229" s="440" t="s">
        <v>369</v>
      </c>
      <c r="B4229" s="440" t="s">
        <v>1451</v>
      </c>
      <c r="C4229" s="440" t="s">
        <v>688</v>
      </c>
      <c r="D4229" s="440" t="s">
        <v>6</v>
      </c>
      <c r="E4229" s="147"/>
      <c r="F4229" s="525"/>
      <c r="G4229" s="148"/>
      <c r="H4229" s="147"/>
      <c r="I4229" s="145"/>
      <c r="J4229" s="145"/>
      <c r="K4229" s="460"/>
      <c r="L4229" s="163"/>
      <c r="M4229" s="149" t="s">
        <v>61</v>
      </c>
      <c r="N4229" s="151"/>
      <c r="O4229" s="151"/>
      <c r="P4229" s="152"/>
      <c r="Q4229" s="151"/>
      <c r="R4229" s="151"/>
      <c r="S4229" s="151"/>
      <c r="T4229" s="153"/>
      <c r="U4229" s="151">
        <v>0</v>
      </c>
      <c r="V4229" s="151">
        <v>0</v>
      </c>
      <c r="W4229" s="151">
        <v>0</v>
      </c>
      <c r="X4229" s="151">
        <v>0</v>
      </c>
      <c r="Y4229" s="151">
        <v>0</v>
      </c>
      <c r="Z4229" s="152"/>
      <c r="AA4229" s="151">
        <v>0</v>
      </c>
      <c r="AB4229" s="151">
        <v>0</v>
      </c>
      <c r="AC4229" s="151">
        <v>0</v>
      </c>
      <c r="AD4229" s="151">
        <v>0</v>
      </c>
      <c r="AE4229" s="153"/>
      <c r="AF4229" s="151">
        <v>0</v>
      </c>
      <c r="AG4229" s="151">
        <v>0</v>
      </c>
      <c r="AH4229" s="151">
        <v>0</v>
      </c>
      <c r="AI4229" s="151">
        <v>0</v>
      </c>
      <c r="AJ4229" s="152"/>
      <c r="AK4229" s="151">
        <v>0</v>
      </c>
      <c r="AL4229" s="151">
        <v>0</v>
      </c>
      <c r="AM4229" s="151">
        <v>0</v>
      </c>
      <c r="AN4229" s="151">
        <v>0</v>
      </c>
      <c r="AO4229" s="151">
        <v>0</v>
      </c>
      <c r="AP4229" s="153"/>
      <c r="AQ4229" s="452" t="s">
        <v>1463</v>
      </c>
      <c r="AR4229" s="97"/>
      <c r="AS4229" s="635"/>
      <c r="AT4229" s="636"/>
      <c r="AU4229" s="636"/>
      <c r="AV4229" s="636"/>
      <c r="AW4229" s="636"/>
      <c r="AX4229" s="8"/>
    </row>
    <row r="4230" spans="1:50" ht="14.1" hidden="1" customHeight="1" x14ac:dyDescent="0.35">
      <c r="A4230" s="218" t="s">
        <v>369</v>
      </c>
      <c r="B4230" s="218" t="s">
        <v>1452</v>
      </c>
      <c r="C4230" s="218" t="s">
        <v>688</v>
      </c>
      <c r="D4230" s="219" t="s">
        <v>6</v>
      </c>
      <c r="E4230" s="220">
        <v>23</v>
      </c>
      <c r="F4230" s="531">
        <v>0.38333333333333336</v>
      </c>
      <c r="G4230" s="661">
        <v>0</v>
      </c>
      <c r="H4230" s="220">
        <v>0</v>
      </c>
      <c r="I4230" s="134" t="s">
        <v>1167</v>
      </c>
      <c r="J4230" s="307" t="s">
        <v>1596</v>
      </c>
      <c r="K4230" s="465" t="s">
        <v>793</v>
      </c>
      <c r="L4230" s="221"/>
      <c r="M4230" s="222" t="s">
        <v>59</v>
      </c>
      <c r="N4230" s="217"/>
      <c r="O4230" s="217"/>
      <c r="P4230" s="184"/>
      <c r="Q4230" s="217"/>
      <c r="R4230" s="217"/>
      <c r="S4230" s="217"/>
      <c r="T4230" s="185">
        <v>0</v>
      </c>
      <c r="U4230" s="217"/>
      <c r="V4230" s="217"/>
      <c r="W4230" s="217"/>
      <c r="X4230" s="217"/>
      <c r="Y4230" s="161"/>
      <c r="Z4230" s="184"/>
      <c r="AA4230" s="161">
        <v>0</v>
      </c>
      <c r="AB4230" s="161">
        <v>0</v>
      </c>
      <c r="AC4230" s="161">
        <v>0</v>
      </c>
      <c r="AD4230" s="161">
        <v>0</v>
      </c>
      <c r="AE4230" s="185">
        <v>0</v>
      </c>
      <c r="AF4230" s="161">
        <v>0</v>
      </c>
      <c r="AG4230" s="161">
        <v>0</v>
      </c>
      <c r="AH4230" s="161">
        <v>0</v>
      </c>
      <c r="AI4230" s="161">
        <v>0</v>
      </c>
      <c r="AJ4230" s="184"/>
      <c r="AK4230" s="161">
        <v>0</v>
      </c>
      <c r="AL4230" s="161">
        <v>0</v>
      </c>
      <c r="AM4230" s="161">
        <v>0</v>
      </c>
      <c r="AN4230" s="161">
        <v>0</v>
      </c>
      <c r="AO4230" s="161">
        <v>0</v>
      </c>
      <c r="AP4230" s="185">
        <v>0</v>
      </c>
      <c r="AQ4230" s="186">
        <v>0</v>
      </c>
      <c r="AR4230" s="96">
        <v>1</v>
      </c>
      <c r="AS4230" s="635">
        <v>30</v>
      </c>
      <c r="AT4230" s="636">
        <v>30</v>
      </c>
      <c r="AU4230" s="636"/>
      <c r="AV4230" s="636"/>
      <c r="AW4230" s="636"/>
      <c r="AX4230" s="8"/>
    </row>
    <row r="4231" spans="1:50" ht="14.1" hidden="1" customHeight="1" x14ac:dyDescent="0.35">
      <c r="A4231" s="440" t="s">
        <v>369</v>
      </c>
      <c r="B4231" s="440" t="s">
        <v>1452</v>
      </c>
      <c r="C4231" s="440" t="s">
        <v>688</v>
      </c>
      <c r="D4231" s="440" t="s">
        <v>6</v>
      </c>
      <c r="E4231" s="146"/>
      <c r="F4231" s="525"/>
      <c r="G4231" s="148"/>
      <c r="H4231" s="147"/>
      <c r="I4231" s="479"/>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64" t="b">
        <v>0</v>
      </c>
      <c r="AP4231" s="165"/>
      <c r="AQ4231" s="452" t="s">
        <v>1463</v>
      </c>
      <c r="AR4231" s="97"/>
      <c r="AS4231" s="635"/>
      <c r="AT4231" s="636"/>
      <c r="AU4231" s="636"/>
      <c r="AV4231" s="636"/>
      <c r="AW4231" s="636"/>
      <c r="AX4231" s="8"/>
    </row>
    <row r="4232" spans="1:50" ht="14.1" hidden="1" customHeight="1" thickBot="1" x14ac:dyDescent="0.4">
      <c r="A4232" s="441" t="s">
        <v>369</v>
      </c>
      <c r="B4232" s="441" t="s">
        <v>1452</v>
      </c>
      <c r="C4232" s="441" t="s">
        <v>688</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73">
        <v>0</v>
      </c>
      <c r="AP4232" s="175"/>
      <c r="AQ4232" s="452" t="s">
        <v>1463</v>
      </c>
      <c r="AR4232" s="97"/>
      <c r="AS4232" s="635"/>
      <c r="AT4232" s="636"/>
      <c r="AU4232" s="636"/>
      <c r="AV4232" s="636"/>
      <c r="AW4232" s="636"/>
      <c r="AX4232" s="8"/>
    </row>
    <row r="4233" spans="1:50" ht="14.1" hidden="1" customHeight="1" thickTop="1" x14ac:dyDescent="0.35">
      <c r="A4233" s="176" t="s">
        <v>369</v>
      </c>
      <c r="B4233" s="230" t="s">
        <v>791</v>
      </c>
      <c r="C4233" s="230" t="s">
        <v>815</v>
      </c>
      <c r="D4233" s="230" t="s">
        <v>22</v>
      </c>
      <c r="E4233" s="231">
        <v>180</v>
      </c>
      <c r="F4233" s="532">
        <v>3</v>
      </c>
      <c r="G4233" s="226">
        <v>0</v>
      </c>
      <c r="H4233" s="232">
        <v>0</v>
      </c>
      <c r="I4233" s="277" t="s">
        <v>163</v>
      </c>
      <c r="J4233" s="212" t="s">
        <v>1471</v>
      </c>
      <c r="K4233" s="466"/>
      <c r="L4233" s="233"/>
      <c r="M4233" s="234" t="s">
        <v>59</v>
      </c>
      <c r="N4233" s="235"/>
      <c r="O4233" s="235"/>
      <c r="P4233" s="162"/>
      <c r="Q4233" s="235"/>
      <c r="R4233" s="235"/>
      <c r="S4233" s="235"/>
      <c r="T4233" s="144">
        <v>0</v>
      </c>
      <c r="U4233" s="183">
        <v>0</v>
      </c>
      <c r="V4233" s="183">
        <v>0</v>
      </c>
      <c r="W4233" s="183"/>
      <c r="X4233" s="183"/>
      <c r="Y4233" s="183"/>
      <c r="Z4233" s="162"/>
      <c r="AA4233" s="235"/>
      <c r="AB4233" s="235"/>
      <c r="AC4233" s="235"/>
      <c r="AD4233" s="235"/>
      <c r="AE4233" s="144">
        <v>0</v>
      </c>
      <c r="AF4233" s="183"/>
      <c r="AG4233" s="235"/>
      <c r="AH4233" s="183"/>
      <c r="AI4233" s="235"/>
      <c r="AJ4233" s="162"/>
      <c r="AK4233" s="235"/>
      <c r="AL4233" s="235"/>
      <c r="AM4233" s="183"/>
      <c r="AN4233" s="235"/>
      <c r="AO4233" s="261"/>
      <c r="AP4233" s="185">
        <v>0</v>
      </c>
      <c r="AQ4233" s="186">
        <v>0</v>
      </c>
      <c r="AR4233" s="96">
        <v>1</v>
      </c>
      <c r="AS4233" s="635"/>
      <c r="AT4233" s="636"/>
      <c r="AU4233" s="636">
        <v>8</v>
      </c>
      <c r="AV4233" s="636" t="s">
        <v>796</v>
      </c>
      <c r="AW4233" s="636"/>
      <c r="AX4233" s="8"/>
    </row>
    <row r="4234" spans="1:50" ht="14.1" hidden="1" customHeight="1" x14ac:dyDescent="0.35">
      <c r="A4234" s="440" t="s">
        <v>369</v>
      </c>
      <c r="B4234" s="440" t="s">
        <v>791</v>
      </c>
      <c r="C4234" s="440" t="s">
        <v>815</v>
      </c>
      <c r="D4234" s="440" t="s">
        <v>22</v>
      </c>
      <c r="E4234" s="147"/>
      <c r="F4234" s="525"/>
      <c r="G4234" s="148"/>
      <c r="H4234" s="147"/>
      <c r="I4234" s="145"/>
      <c r="J4234" s="145"/>
      <c r="K4234" s="460"/>
      <c r="L4234" s="163"/>
      <c r="M4234" s="149" t="s">
        <v>60</v>
      </c>
      <c r="N4234" s="187"/>
      <c r="O4234" s="187"/>
      <c r="P4234" s="162"/>
      <c r="Q4234" s="187"/>
      <c r="R4234" s="187"/>
      <c r="S4234" s="187"/>
      <c r="T4234" s="153"/>
      <c r="U4234" s="187"/>
      <c r="V4234" s="187"/>
      <c r="W4234" s="187"/>
      <c r="X4234" s="187"/>
      <c r="Y4234" s="187"/>
      <c r="Z4234" s="162"/>
      <c r="AA4234" s="187"/>
      <c r="AB4234" s="187"/>
      <c r="AC4234" s="187"/>
      <c r="AD4234" s="187"/>
      <c r="AE4234" s="153"/>
      <c r="AF4234" s="187"/>
      <c r="AG4234" s="187"/>
      <c r="AH4234" s="187"/>
      <c r="AI4234" s="187"/>
      <c r="AJ4234" s="162"/>
      <c r="AK4234" s="187"/>
      <c r="AL4234" s="187"/>
      <c r="AM4234" s="187"/>
      <c r="AN4234" s="187"/>
      <c r="AO4234" s="192"/>
      <c r="AP4234" s="153"/>
      <c r="AQ4234" s="451"/>
      <c r="AR4234" s="97"/>
      <c r="AS4234" s="635"/>
      <c r="AT4234" s="636"/>
      <c r="AU4234" s="636"/>
      <c r="AV4234" s="636"/>
      <c r="AW4234" s="636"/>
      <c r="AX4234" s="8"/>
    </row>
    <row r="4235" spans="1:50" ht="14.1" hidden="1" customHeight="1" x14ac:dyDescent="0.35">
      <c r="A4235" s="440" t="s">
        <v>369</v>
      </c>
      <c r="B4235" s="440" t="s">
        <v>791</v>
      </c>
      <c r="C4235" s="440" t="s">
        <v>815</v>
      </c>
      <c r="D4235" s="440" t="s">
        <v>22</v>
      </c>
      <c r="E4235" s="147"/>
      <c r="F4235" s="525"/>
      <c r="G4235" s="148"/>
      <c r="H4235" s="147"/>
      <c r="I4235" s="145"/>
      <c r="J4235" s="145"/>
      <c r="K4235" s="460"/>
      <c r="L4235" s="163"/>
      <c r="M4235" s="188" t="s">
        <v>61</v>
      </c>
      <c r="N4235" s="151"/>
      <c r="O4235" s="151"/>
      <c r="P4235" s="152"/>
      <c r="Q4235" s="151"/>
      <c r="R4235" s="151"/>
      <c r="S4235" s="151"/>
      <c r="T4235" s="153"/>
      <c r="U4235" s="151">
        <v>0</v>
      </c>
      <c r="V4235" s="151">
        <v>0</v>
      </c>
      <c r="W4235" s="151">
        <v>0</v>
      </c>
      <c r="X4235" s="151">
        <v>0</v>
      </c>
      <c r="Y4235" s="151">
        <v>0</v>
      </c>
      <c r="Z4235" s="152"/>
      <c r="AA4235" s="151">
        <v>0</v>
      </c>
      <c r="AB4235" s="151">
        <v>0</v>
      </c>
      <c r="AC4235" s="151">
        <v>0</v>
      </c>
      <c r="AD4235" s="151">
        <v>0</v>
      </c>
      <c r="AE4235" s="153"/>
      <c r="AF4235" s="151">
        <v>0</v>
      </c>
      <c r="AG4235" s="151">
        <v>0</v>
      </c>
      <c r="AH4235" s="151">
        <v>0</v>
      </c>
      <c r="AI4235" s="151">
        <v>0</v>
      </c>
      <c r="AJ4235" s="152"/>
      <c r="AK4235" s="151">
        <v>0</v>
      </c>
      <c r="AL4235" s="151">
        <v>0</v>
      </c>
      <c r="AM4235" s="151">
        <v>0</v>
      </c>
      <c r="AN4235" s="151">
        <v>0</v>
      </c>
      <c r="AO4235" s="154">
        <v>0</v>
      </c>
      <c r="AP4235" s="153"/>
      <c r="AQ4235" s="452" t="s">
        <v>1463</v>
      </c>
      <c r="AR4235" s="97"/>
      <c r="AS4235" s="635"/>
      <c r="AT4235" s="636"/>
      <c r="AU4235" s="636"/>
      <c r="AV4235" s="636"/>
      <c r="AW4235" s="636"/>
      <c r="AX4235" s="8"/>
    </row>
    <row r="4236" spans="1:50" ht="14.1" hidden="1" customHeight="1" x14ac:dyDescent="0.35">
      <c r="A4236" s="130" t="s">
        <v>369</v>
      </c>
      <c r="B4236" s="130" t="s">
        <v>791</v>
      </c>
      <c r="C4236" s="130" t="s">
        <v>815</v>
      </c>
      <c r="D4236" s="131" t="s">
        <v>6</v>
      </c>
      <c r="E4236" s="132">
        <v>20</v>
      </c>
      <c r="F4236" s="526">
        <v>0.33333333333333331</v>
      </c>
      <c r="G4236" s="133">
        <v>0</v>
      </c>
      <c r="H4236" s="132">
        <v>0</v>
      </c>
      <c r="I4236" s="134" t="s">
        <v>306</v>
      </c>
      <c r="J4236" s="134" t="s">
        <v>1516</v>
      </c>
      <c r="K4236" s="458" t="s">
        <v>793</v>
      </c>
      <c r="L4236" s="158"/>
      <c r="M4236" s="159" t="s">
        <v>59</v>
      </c>
      <c r="N4236" s="161"/>
      <c r="O4236" s="161"/>
      <c r="P4236" s="162"/>
      <c r="Q4236" s="161"/>
      <c r="R4236" s="161"/>
      <c r="S4236" s="161"/>
      <c r="T4236" s="153">
        <v>0</v>
      </c>
      <c r="U4236" s="161">
        <v>0</v>
      </c>
      <c r="V4236" s="161">
        <v>0</v>
      </c>
      <c r="W4236" s="161">
        <v>0</v>
      </c>
      <c r="X4236" s="161">
        <v>0</v>
      </c>
      <c r="Y4236" s="161"/>
      <c r="Z4236" s="162"/>
      <c r="AA4236" s="161"/>
      <c r="AB4236" s="161"/>
      <c r="AC4236" s="161"/>
      <c r="AD4236" s="161"/>
      <c r="AE4236" s="153">
        <v>0</v>
      </c>
      <c r="AF4236" s="161"/>
      <c r="AG4236" s="161"/>
      <c r="AH4236" s="161"/>
      <c r="AI4236" s="161"/>
      <c r="AJ4236" s="162"/>
      <c r="AK4236" s="161"/>
      <c r="AL4236" s="161"/>
      <c r="AM4236" s="161"/>
      <c r="AN4236" s="161"/>
      <c r="AO4236" s="161"/>
      <c r="AP4236" s="153">
        <v>0</v>
      </c>
      <c r="AQ4236" s="186">
        <v>0</v>
      </c>
      <c r="AR4236" s="96">
        <v>1</v>
      </c>
      <c r="AS4236" s="635">
        <v>60</v>
      </c>
      <c r="AT4236" s="636">
        <v>30</v>
      </c>
      <c r="AU4236" s="636"/>
      <c r="AV4236" s="636"/>
      <c r="AW4236" s="636"/>
      <c r="AX4236" s="8"/>
    </row>
    <row r="4237" spans="1:50" ht="14.1" hidden="1" customHeight="1" x14ac:dyDescent="0.35">
      <c r="A4237" s="440" t="s">
        <v>369</v>
      </c>
      <c r="B4237" s="440" t="s">
        <v>791</v>
      </c>
      <c r="C4237" s="440" t="s">
        <v>815</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64" t="b">
        <v>0</v>
      </c>
      <c r="AP4237" s="165"/>
      <c r="AQ4237" s="452" t="s">
        <v>1463</v>
      </c>
      <c r="AR4237" s="97"/>
      <c r="AS4237" s="635"/>
      <c r="AT4237" s="636"/>
      <c r="AU4237" s="636"/>
      <c r="AV4237" s="636"/>
      <c r="AW4237" s="636"/>
      <c r="AX4237" s="8"/>
    </row>
    <row r="4238" spans="1:50" ht="14.1" hidden="1" customHeight="1" thickBot="1" x14ac:dyDescent="0.4">
      <c r="A4238" s="441" t="s">
        <v>369</v>
      </c>
      <c r="B4238" s="441" t="s">
        <v>791</v>
      </c>
      <c r="C4238" s="441" t="s">
        <v>815</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73">
        <v>0</v>
      </c>
      <c r="AP4238" s="175"/>
      <c r="AQ4238" s="452" t="s">
        <v>1463</v>
      </c>
      <c r="AR4238" s="97"/>
      <c r="AS4238" s="635"/>
      <c r="AT4238" s="636"/>
      <c r="AU4238" s="636"/>
      <c r="AV4238" s="636"/>
      <c r="AW4238" s="636"/>
      <c r="AX4238" s="8"/>
    </row>
    <row r="4239" spans="1:50" ht="14.1" hidden="1" customHeight="1" thickTop="1" x14ac:dyDescent="0.35">
      <c r="A4239" s="218" t="e">
        <v>#N/A</v>
      </c>
      <c r="B4239" s="130"/>
      <c r="C4239" s="130" t="e">
        <v>#N/A</v>
      </c>
      <c r="D4239" s="131" t="s">
        <v>6</v>
      </c>
      <c r="E4239" s="132" t="s">
        <v>455</v>
      </c>
      <c r="F4239" s="526" t="e">
        <v>#VALUE!</v>
      </c>
      <c r="G4239" s="133">
        <v>0</v>
      </c>
      <c r="H4239" s="132">
        <v>0</v>
      </c>
      <c r="I4239" s="134" t="s">
        <v>346</v>
      </c>
      <c r="J4239" s="134" t="s">
        <v>455</v>
      </c>
      <c r="K4239" s="458" t="e">
        <v>#N/A</v>
      </c>
      <c r="L4239" s="158"/>
      <c r="M4239" s="159" t="s">
        <v>59</v>
      </c>
      <c r="N4239" s="161"/>
      <c r="O4239" s="161"/>
      <c r="P4239" s="162"/>
      <c r="Q4239" s="161"/>
      <c r="R4239" s="161"/>
      <c r="S4239" s="161"/>
      <c r="T4239" s="153">
        <v>0</v>
      </c>
      <c r="U4239" s="161"/>
      <c r="V4239" s="161"/>
      <c r="W4239" s="161"/>
      <c r="X4239" s="161"/>
      <c r="Y4239" s="161"/>
      <c r="Z4239" s="162"/>
      <c r="AA4239" s="161"/>
      <c r="AB4239" s="161">
        <v>0</v>
      </c>
      <c r="AC4239" s="161"/>
      <c r="AD4239" s="161"/>
      <c r="AE4239" s="153">
        <v>0</v>
      </c>
      <c r="AF4239" s="161">
        <v>0</v>
      </c>
      <c r="AG4239" s="161"/>
      <c r="AH4239" s="161"/>
      <c r="AI4239" s="161">
        <v>0</v>
      </c>
      <c r="AJ4239" s="162"/>
      <c r="AK4239" s="161">
        <v>0</v>
      </c>
      <c r="AL4239" s="161">
        <v>0</v>
      </c>
      <c r="AM4239" s="161">
        <v>0</v>
      </c>
      <c r="AN4239" s="161">
        <v>0</v>
      </c>
      <c r="AO4239" s="161">
        <v>0</v>
      </c>
      <c r="AP4239" s="153">
        <v>0</v>
      </c>
      <c r="AQ4239" s="186">
        <v>0</v>
      </c>
      <c r="AR4239" s="96">
        <v>0</v>
      </c>
      <c r="AS4239" s="635" t="e">
        <v>#N/A</v>
      </c>
      <c r="AT4239" s="636" t="e">
        <v>#N/A</v>
      </c>
      <c r="AU4239" s="636"/>
      <c r="AV4239" s="636"/>
      <c r="AW4239" s="636"/>
      <c r="AX4239" s="8"/>
    </row>
    <row r="4240" spans="1:50" ht="14.1" hidden="1" customHeight="1" x14ac:dyDescent="0.35">
      <c r="A4240" s="440" t="e">
        <v>#N/A</v>
      </c>
      <c r="B4240" s="440">
        <v>0</v>
      </c>
      <c r="C4240" s="440" t="e">
        <v>#N/A</v>
      </c>
      <c r="D4240" s="440" t="s">
        <v>6</v>
      </c>
      <c r="E4240" s="146"/>
      <c r="F4240" s="525"/>
      <c r="G4240" s="148"/>
      <c r="H4240" s="147"/>
      <c r="I4240" s="479"/>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1463</v>
      </c>
      <c r="AR4240" s="97"/>
      <c r="AS4240" s="635"/>
      <c r="AT4240" s="636"/>
      <c r="AU4240" s="636"/>
      <c r="AV4240" s="636"/>
      <c r="AW4240" s="636"/>
      <c r="AX4240" s="8"/>
    </row>
    <row r="4241" spans="1:50" ht="14.1" hidden="1" customHeight="1" thickBot="1" x14ac:dyDescent="0.4">
      <c r="A4241" s="441" t="e">
        <v>#N/A</v>
      </c>
      <c r="B4241" s="441">
        <v>0</v>
      </c>
      <c r="C4241" s="441" t="e">
        <v>#N/A</v>
      </c>
      <c r="D4241" s="441" t="s">
        <v>6</v>
      </c>
      <c r="E4241" s="237"/>
      <c r="F4241" s="534"/>
      <c r="G4241" s="238"/>
      <c r="H4241" s="237"/>
      <c r="I4241" s="485"/>
      <c r="J4241" s="166"/>
      <c r="K4241" s="461"/>
      <c r="L4241" s="170"/>
      <c r="M4241" s="189"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2" t="s">
        <v>1463</v>
      </c>
      <c r="AR4241" s="97"/>
      <c r="AS4241" s="635"/>
      <c r="AT4241" s="636"/>
      <c r="AU4241" s="636"/>
      <c r="AV4241" s="636"/>
      <c r="AW4241" s="636"/>
      <c r="AX4241" s="8"/>
    </row>
    <row r="4242" spans="1:50" ht="14.1" hidden="1" customHeight="1" thickTop="1" x14ac:dyDescent="0.35">
      <c r="A4242" s="176" t="s">
        <v>369</v>
      </c>
      <c r="B4242" s="176" t="s">
        <v>685</v>
      </c>
      <c r="C4242" s="176" t="s">
        <v>686</v>
      </c>
      <c r="D4242" s="176" t="s">
        <v>22</v>
      </c>
      <c r="E4242" s="177">
        <v>138</v>
      </c>
      <c r="F4242" s="524">
        <v>2.2999999999999998</v>
      </c>
      <c r="G4242" s="178">
        <v>0</v>
      </c>
      <c r="H4242" s="179">
        <v>0</v>
      </c>
      <c r="I4242" s="477" t="s">
        <v>582</v>
      </c>
      <c r="J4242" s="180" t="s">
        <v>1471</v>
      </c>
      <c r="K4242" s="459"/>
      <c r="L4242" s="181"/>
      <c r="M4242" s="182" t="s">
        <v>59</v>
      </c>
      <c r="N4242" s="183"/>
      <c r="O4242" s="183"/>
      <c r="P4242" s="184"/>
      <c r="Q4242" s="183"/>
      <c r="R4242" s="183"/>
      <c r="S4242" s="183"/>
      <c r="T4242" s="185">
        <v>0</v>
      </c>
      <c r="U4242" s="183"/>
      <c r="V4242" s="183"/>
      <c r="W4242" s="183"/>
      <c r="X4242" s="183"/>
      <c r="Y4242" s="183"/>
      <c r="Z4242" s="184"/>
      <c r="AA4242" s="235"/>
      <c r="AB4242" s="183"/>
      <c r="AC4242" s="183"/>
      <c r="AD4242" s="183"/>
      <c r="AE4242" s="185">
        <v>0</v>
      </c>
      <c r="AF4242" s="183"/>
      <c r="AG4242" s="183"/>
      <c r="AH4242" s="183"/>
      <c r="AI4242" s="183"/>
      <c r="AJ4242" s="184"/>
      <c r="AK4242" s="183"/>
      <c r="AL4242" s="183"/>
      <c r="AM4242" s="183"/>
      <c r="AN4242" s="183"/>
      <c r="AO4242" s="183"/>
      <c r="AP4242" s="185">
        <v>0</v>
      </c>
      <c r="AQ4242" s="186">
        <v>0</v>
      </c>
      <c r="AR4242" s="96">
        <v>1</v>
      </c>
      <c r="AS4242" s="635"/>
      <c r="AT4242" s="636"/>
      <c r="AU4242" s="636">
        <v>2</v>
      </c>
      <c r="AV4242" s="636" t="s">
        <v>796</v>
      </c>
      <c r="AW4242" s="636"/>
      <c r="AX4242" s="8"/>
    </row>
    <row r="4243" spans="1:50" ht="14.1" hidden="1" customHeight="1" x14ac:dyDescent="0.35">
      <c r="A4243" s="440" t="s">
        <v>369</v>
      </c>
      <c r="B4243" s="440" t="s">
        <v>685</v>
      </c>
      <c r="C4243" s="440" t="s">
        <v>686</v>
      </c>
      <c r="D4243" s="440" t="s">
        <v>22</v>
      </c>
      <c r="E4243" s="146"/>
      <c r="F4243" s="525"/>
      <c r="G4243" s="148"/>
      <c r="H4243" s="147"/>
      <c r="I4243" s="479"/>
      <c r="J4243" s="145"/>
      <c r="K4243" s="460"/>
      <c r="L4243" s="163"/>
      <c r="M4243" s="149" t="s">
        <v>60</v>
      </c>
      <c r="N4243" s="187"/>
      <c r="O4243" s="187"/>
      <c r="P4243" s="162"/>
      <c r="Q4243" s="187"/>
      <c r="R4243" s="187"/>
      <c r="S4243" s="187"/>
      <c r="T4243" s="153"/>
      <c r="U4243" s="187"/>
      <c r="V4243" s="187"/>
      <c r="W4243" s="187"/>
      <c r="X4243" s="187"/>
      <c r="Y4243" s="187"/>
      <c r="Z4243" s="162"/>
      <c r="AA4243" s="187"/>
      <c r="AB4243" s="187"/>
      <c r="AC4243" s="187"/>
      <c r="AD4243" s="187"/>
      <c r="AE4243" s="153"/>
      <c r="AF4243" s="187"/>
      <c r="AG4243" s="187"/>
      <c r="AH4243" s="187"/>
      <c r="AI4243" s="187"/>
      <c r="AJ4243" s="162"/>
      <c r="AK4243" s="187"/>
      <c r="AL4243" s="187"/>
      <c r="AM4243" s="187"/>
      <c r="AN4243" s="187"/>
      <c r="AO4243" s="192"/>
      <c r="AP4243" s="153"/>
      <c r="AQ4243" s="451"/>
      <c r="AR4243" s="97"/>
      <c r="AS4243" s="635"/>
      <c r="AT4243" s="636"/>
      <c r="AU4243" s="636"/>
      <c r="AV4243" s="636"/>
      <c r="AW4243" s="636"/>
      <c r="AX4243" s="8"/>
    </row>
    <row r="4244" spans="1:50" ht="14.1" hidden="1" customHeight="1" x14ac:dyDescent="0.35">
      <c r="A4244" s="440" t="s">
        <v>369</v>
      </c>
      <c r="B4244" s="440" t="s">
        <v>685</v>
      </c>
      <c r="C4244" s="440" t="s">
        <v>686</v>
      </c>
      <c r="D4244" s="440" t="s">
        <v>22</v>
      </c>
      <c r="E4244" s="146"/>
      <c r="F4244" s="525"/>
      <c r="G4244" s="148"/>
      <c r="H4244" s="147"/>
      <c r="I4244" s="479"/>
      <c r="J4244" s="145"/>
      <c r="K4244" s="460"/>
      <c r="L4244" s="163"/>
      <c r="M4244" s="149" t="s">
        <v>61</v>
      </c>
      <c r="N4244" s="151"/>
      <c r="O4244" s="151"/>
      <c r="P4244" s="152"/>
      <c r="Q4244" s="151"/>
      <c r="R4244" s="151"/>
      <c r="S4244" s="151"/>
      <c r="T4244" s="153"/>
      <c r="U4244" s="151">
        <v>0</v>
      </c>
      <c r="V4244" s="151">
        <v>0</v>
      </c>
      <c r="W4244" s="151">
        <v>0</v>
      </c>
      <c r="X4244" s="29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1463</v>
      </c>
      <c r="AR4244" s="97"/>
      <c r="AS4244" s="635"/>
      <c r="AT4244" s="636"/>
      <c r="AU4244" s="636"/>
      <c r="AV4244" s="636"/>
      <c r="AW4244" s="636"/>
      <c r="AX4244" s="8"/>
    </row>
    <row r="4245" spans="1:50" ht="14.1" hidden="1" customHeight="1" x14ac:dyDescent="0.35">
      <c r="A4245" s="250" t="s">
        <v>369</v>
      </c>
      <c r="B4245" s="250" t="s">
        <v>685</v>
      </c>
      <c r="C4245" s="250" t="s">
        <v>686</v>
      </c>
      <c r="D4245" s="251" t="s">
        <v>4</v>
      </c>
      <c r="E4245" s="252">
        <v>69</v>
      </c>
      <c r="F4245" s="537">
        <v>1.1499999999999999</v>
      </c>
      <c r="G4245" s="133">
        <v>0</v>
      </c>
      <c r="H4245" s="252">
        <v>0</v>
      </c>
      <c r="I4245" s="253" t="s">
        <v>1597</v>
      </c>
      <c r="J4245" s="253" t="s">
        <v>454</v>
      </c>
      <c r="K4245" s="469"/>
      <c r="L4245" s="198" t="s">
        <v>1373</v>
      </c>
      <c r="M4245" s="255" t="s">
        <v>59</v>
      </c>
      <c r="N4245" s="256"/>
      <c r="O4245" s="256"/>
      <c r="P4245" s="257"/>
      <c r="Q4245" s="256"/>
      <c r="R4245" s="256"/>
      <c r="S4245" s="256"/>
      <c r="T4245" s="153">
        <v>0</v>
      </c>
      <c r="U4245" s="256"/>
      <c r="V4245" s="256"/>
      <c r="W4245" s="256"/>
      <c r="X4245" s="256">
        <v>0</v>
      </c>
      <c r="Y4245" s="256"/>
      <c r="Z4245" s="257"/>
      <c r="AA4245" s="256"/>
      <c r="AB4245" s="256"/>
      <c r="AC4245" s="256"/>
      <c r="AD4245" s="256"/>
      <c r="AE4245" s="153">
        <v>0</v>
      </c>
      <c r="AF4245" s="256"/>
      <c r="AG4245" s="256"/>
      <c r="AH4245" s="256"/>
      <c r="AI4245" s="256"/>
      <c r="AJ4245" s="152"/>
      <c r="AK4245" s="256"/>
      <c r="AL4245" s="256"/>
      <c r="AM4245" s="256"/>
      <c r="AN4245" s="256"/>
      <c r="AO4245" s="256"/>
      <c r="AP4245" s="153">
        <v>0</v>
      </c>
      <c r="AQ4245" s="186">
        <v>0</v>
      </c>
      <c r="AR4245" s="96">
        <v>1</v>
      </c>
      <c r="AS4245" s="635"/>
      <c r="AT4245" s="636"/>
      <c r="AU4245" s="636"/>
      <c r="AV4245" s="636"/>
      <c r="AW4245" s="636"/>
      <c r="AX4245" s="8"/>
    </row>
    <row r="4246" spans="1:50" ht="14.1" hidden="1" customHeight="1" x14ac:dyDescent="0.35">
      <c r="A4246" s="440" t="s">
        <v>369</v>
      </c>
      <c r="B4246" s="440" t="s">
        <v>685</v>
      </c>
      <c r="C4246" s="440" t="s">
        <v>686</v>
      </c>
      <c r="D4246" s="440" t="s">
        <v>4</v>
      </c>
      <c r="E4246" s="146"/>
      <c r="F4246" s="525"/>
      <c r="G4246" s="148"/>
      <c r="H4246" s="147"/>
      <c r="I4246" s="479"/>
      <c r="J4246" s="145"/>
      <c r="K4246" s="460"/>
      <c r="L4246" s="146" t="s">
        <v>454</v>
      </c>
      <c r="M4246" s="149" t="s">
        <v>795</v>
      </c>
      <c r="N4246" s="151"/>
      <c r="O4246" s="151"/>
      <c r="P4246" s="152"/>
      <c r="Q4246" s="151"/>
      <c r="R4246" s="151"/>
      <c r="S4246" s="151"/>
      <c r="T4246" s="153"/>
      <c r="U4246" s="151">
        <v>0</v>
      </c>
      <c r="V4246" s="151">
        <v>0</v>
      </c>
      <c r="W4246" s="151">
        <v>0</v>
      </c>
      <c r="X4246" s="151">
        <v>0</v>
      </c>
      <c r="Y4246" s="151">
        <v>0</v>
      </c>
      <c r="Z4246" s="152"/>
      <c r="AA4246" s="151">
        <v>0</v>
      </c>
      <c r="AB4246" s="151">
        <v>0</v>
      </c>
      <c r="AC4246" s="151">
        <v>0</v>
      </c>
      <c r="AD4246" s="151">
        <v>0</v>
      </c>
      <c r="AE4246" s="153"/>
      <c r="AF4246" s="151">
        <v>0</v>
      </c>
      <c r="AG4246" s="151">
        <v>0</v>
      </c>
      <c r="AH4246" s="151">
        <v>0</v>
      </c>
      <c r="AI4246" s="151">
        <v>0</v>
      </c>
      <c r="AJ4246" s="152"/>
      <c r="AK4246" s="151">
        <v>0</v>
      </c>
      <c r="AL4246" s="151">
        <v>0</v>
      </c>
      <c r="AM4246" s="151">
        <v>0</v>
      </c>
      <c r="AN4246" s="151">
        <v>0</v>
      </c>
      <c r="AO4246" s="154">
        <v>0</v>
      </c>
      <c r="AP4246" s="153"/>
      <c r="AQ4246" s="451"/>
      <c r="AR4246" s="97"/>
      <c r="AS4246" s="635"/>
      <c r="AT4246" s="636"/>
      <c r="AU4246" s="636"/>
      <c r="AV4246" s="636"/>
      <c r="AW4246" s="636"/>
      <c r="AX4246" s="8"/>
    </row>
    <row r="4247" spans="1:50" ht="14.1" hidden="1" customHeight="1" x14ac:dyDescent="0.35">
      <c r="A4247" s="440" t="s">
        <v>369</v>
      </c>
      <c r="B4247" s="440" t="s">
        <v>685</v>
      </c>
      <c r="C4247" s="440" t="s">
        <v>686</v>
      </c>
      <c r="D4247" s="440" t="s">
        <v>4</v>
      </c>
      <c r="E4247" s="146"/>
      <c r="F4247" s="525"/>
      <c r="G4247" s="148"/>
      <c r="H4247" s="147"/>
      <c r="I4247" s="479"/>
      <c r="J4247" s="145"/>
      <c r="K4247" s="460"/>
      <c r="L4247" s="155" t="s">
        <v>1373</v>
      </c>
      <c r="M4247" s="149"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1463</v>
      </c>
      <c r="AR4247" s="97"/>
      <c r="AS4247" s="635"/>
      <c r="AT4247" s="636"/>
      <c r="AU4247" s="636"/>
      <c r="AV4247" s="636"/>
      <c r="AW4247" s="636"/>
      <c r="AX4247" s="8"/>
    </row>
    <row r="4248" spans="1:50" ht="14.1" hidden="1" customHeight="1" x14ac:dyDescent="0.35">
      <c r="A4248" s="130" t="s">
        <v>369</v>
      </c>
      <c r="B4248" s="130" t="s">
        <v>685</v>
      </c>
      <c r="C4248" s="130" t="s">
        <v>686</v>
      </c>
      <c r="D4248" s="131" t="s">
        <v>6</v>
      </c>
      <c r="E4248" s="132">
        <v>23</v>
      </c>
      <c r="F4248" s="526">
        <v>0.38333333333333336</v>
      </c>
      <c r="G4248" s="133">
        <v>0</v>
      </c>
      <c r="H4248" s="132">
        <v>0</v>
      </c>
      <c r="I4248" s="134" t="s">
        <v>312</v>
      </c>
      <c r="J4248" s="134" t="s">
        <v>1594</v>
      </c>
      <c r="K4248" s="458" t="s">
        <v>793</v>
      </c>
      <c r="L4248" s="158"/>
      <c r="M4248" s="159" t="s">
        <v>59</v>
      </c>
      <c r="N4248" s="161"/>
      <c r="O4248" s="161"/>
      <c r="P4248" s="162"/>
      <c r="Q4248" s="161"/>
      <c r="R4248" s="161"/>
      <c r="S4248" s="161"/>
      <c r="T4248" s="153">
        <v>0</v>
      </c>
      <c r="U4248" s="161">
        <v>0</v>
      </c>
      <c r="V4248" s="161">
        <v>0</v>
      </c>
      <c r="W4248" s="161">
        <v>0</v>
      </c>
      <c r="X4248" s="161">
        <v>0</v>
      </c>
      <c r="Y4248" s="161">
        <v>0</v>
      </c>
      <c r="Z4248" s="162"/>
      <c r="AA4248" s="161">
        <v>0</v>
      </c>
      <c r="AB4248" s="161">
        <v>0</v>
      </c>
      <c r="AC4248" s="161">
        <v>0</v>
      </c>
      <c r="AD4248" s="161"/>
      <c r="AE4248" s="153">
        <v>0</v>
      </c>
      <c r="AF4248" s="161"/>
      <c r="AG4248" s="161"/>
      <c r="AH4248" s="161"/>
      <c r="AI4248" s="161"/>
      <c r="AJ4248" s="162"/>
      <c r="AK4248" s="161"/>
      <c r="AL4248" s="161"/>
      <c r="AM4248" s="161"/>
      <c r="AN4248" s="161"/>
      <c r="AO4248" s="161"/>
      <c r="AP4248" s="153">
        <v>0</v>
      </c>
      <c r="AQ4248" s="186">
        <v>0</v>
      </c>
      <c r="AR4248" s="96">
        <v>1</v>
      </c>
      <c r="AS4248" s="635">
        <v>30</v>
      </c>
      <c r="AT4248" s="636">
        <v>30</v>
      </c>
      <c r="AU4248" s="636"/>
      <c r="AV4248" s="636"/>
      <c r="AW4248" s="636"/>
      <c r="AX4248" s="8"/>
    </row>
    <row r="4249" spans="1:50" ht="14.1" hidden="1" customHeight="1" x14ac:dyDescent="0.35">
      <c r="A4249" s="440" t="s">
        <v>369</v>
      </c>
      <c r="B4249" s="440" t="s">
        <v>685</v>
      </c>
      <c r="C4249" s="440" t="s">
        <v>686</v>
      </c>
      <c r="D4249" s="440" t="s">
        <v>6</v>
      </c>
      <c r="E4249" s="146"/>
      <c r="F4249" s="525"/>
      <c r="G4249" s="148"/>
      <c r="H4249" s="147"/>
      <c r="I4249" s="479"/>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1463</v>
      </c>
      <c r="AR4249" s="97"/>
      <c r="AS4249" s="635"/>
      <c r="AT4249" s="636"/>
      <c r="AU4249" s="636"/>
      <c r="AV4249" s="636"/>
      <c r="AW4249" s="636"/>
      <c r="AX4249" s="8"/>
    </row>
    <row r="4250" spans="1:50" ht="14.1" hidden="1" customHeight="1" x14ac:dyDescent="0.35">
      <c r="A4250" s="440" t="s">
        <v>369</v>
      </c>
      <c r="B4250" s="440" t="s">
        <v>685</v>
      </c>
      <c r="C4250" s="440" t="s">
        <v>686</v>
      </c>
      <c r="D4250" s="440" t="s">
        <v>6</v>
      </c>
      <c r="E4250" s="147"/>
      <c r="F4250" s="525"/>
      <c r="G4250" s="148"/>
      <c r="H4250" s="147"/>
      <c r="I4250" s="145"/>
      <c r="J4250" s="145"/>
      <c r="K4250" s="460"/>
      <c r="L4250" s="163"/>
      <c r="M4250" s="14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1">
        <v>0</v>
      </c>
      <c r="AP4250" s="153"/>
      <c r="AQ4250" s="452" t="s">
        <v>1463</v>
      </c>
      <c r="AR4250" s="97"/>
      <c r="AS4250" s="635"/>
      <c r="AT4250" s="636"/>
      <c r="AU4250" s="636"/>
      <c r="AV4250" s="636"/>
      <c r="AW4250" s="636"/>
      <c r="AX4250" s="8"/>
    </row>
    <row r="4251" spans="1:50" ht="14.1" hidden="1" customHeight="1" x14ac:dyDescent="0.35">
      <c r="A4251" s="130" t="s">
        <v>369</v>
      </c>
      <c r="B4251" s="130" t="s">
        <v>1449</v>
      </c>
      <c r="C4251" s="130" t="s">
        <v>686</v>
      </c>
      <c r="D4251" s="131" t="s">
        <v>6</v>
      </c>
      <c r="E4251" s="132">
        <v>17</v>
      </c>
      <c r="F4251" s="526">
        <v>0.28333333333333333</v>
      </c>
      <c r="G4251" s="133">
        <v>0</v>
      </c>
      <c r="H4251" s="132">
        <v>0</v>
      </c>
      <c r="I4251" s="134" t="s">
        <v>312</v>
      </c>
      <c r="J4251" s="134" t="s">
        <v>1594</v>
      </c>
      <c r="K4251" s="458" t="s">
        <v>793</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c r="AP4251" s="153">
        <v>0</v>
      </c>
      <c r="AQ4251" s="186">
        <v>0</v>
      </c>
      <c r="AR4251" s="96">
        <v>1</v>
      </c>
      <c r="AS4251" s="635">
        <v>30</v>
      </c>
      <c r="AT4251" s="636">
        <v>30</v>
      </c>
      <c r="AU4251" s="636"/>
      <c r="AV4251" s="636"/>
      <c r="AW4251" s="636"/>
      <c r="AX4251" s="8"/>
    </row>
    <row r="4252" spans="1:50" ht="14.1" hidden="1" customHeight="1" x14ac:dyDescent="0.35">
      <c r="A4252" s="440" t="s">
        <v>369</v>
      </c>
      <c r="B4252" s="440" t="s">
        <v>1449</v>
      </c>
      <c r="C4252" s="440" t="s">
        <v>686</v>
      </c>
      <c r="D4252" s="440" t="s">
        <v>6</v>
      </c>
      <c r="E4252" s="146"/>
      <c r="F4252" s="525"/>
      <c r="G4252" s="148"/>
      <c r="H4252" s="147"/>
      <c r="I4252" s="479"/>
      <c r="J4252" s="145"/>
      <c r="K4252" s="460"/>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2" t="s">
        <v>1463</v>
      </c>
      <c r="AR4252" s="97"/>
      <c r="AS4252" s="635"/>
      <c r="AT4252" s="636"/>
      <c r="AU4252" s="636"/>
      <c r="AV4252" s="636"/>
      <c r="AW4252" s="636"/>
      <c r="AX4252" s="8"/>
    </row>
    <row r="4253" spans="1:50" ht="14.1" hidden="1" customHeight="1" x14ac:dyDescent="0.35">
      <c r="A4253" s="440" t="s">
        <v>369</v>
      </c>
      <c r="B4253" s="440" t="s">
        <v>1449</v>
      </c>
      <c r="C4253" s="440" t="s">
        <v>686</v>
      </c>
      <c r="D4253" s="440" t="s">
        <v>6</v>
      </c>
      <c r="E4253" s="146"/>
      <c r="F4253" s="525"/>
      <c r="G4253" s="204"/>
      <c r="H4253" s="147"/>
      <c r="I4253" s="479"/>
      <c r="J4253" s="145"/>
      <c r="K4253" s="460"/>
      <c r="L4253" s="163"/>
      <c r="M4253" s="188" t="s">
        <v>61</v>
      </c>
      <c r="N4253" s="151"/>
      <c r="O4253" s="151"/>
      <c r="P4253" s="152"/>
      <c r="Q4253" s="151"/>
      <c r="R4253" s="151"/>
      <c r="S4253" s="151"/>
      <c r="T4253" s="153"/>
      <c r="U4253" s="151">
        <v>0</v>
      </c>
      <c r="V4253" s="151">
        <v>0</v>
      </c>
      <c r="W4253" s="151">
        <v>0</v>
      </c>
      <c r="X4253" s="151">
        <v>0</v>
      </c>
      <c r="Y4253" s="151">
        <v>0</v>
      </c>
      <c r="Z4253" s="152"/>
      <c r="AA4253" s="151">
        <v>0</v>
      </c>
      <c r="AB4253" s="151">
        <v>0</v>
      </c>
      <c r="AC4253" s="151">
        <v>0</v>
      </c>
      <c r="AD4253" s="151">
        <v>0</v>
      </c>
      <c r="AE4253" s="153"/>
      <c r="AF4253" s="151">
        <v>0</v>
      </c>
      <c r="AG4253" s="151">
        <v>0</v>
      </c>
      <c r="AH4253" s="151">
        <v>0</v>
      </c>
      <c r="AI4253" s="151">
        <v>0</v>
      </c>
      <c r="AJ4253" s="152"/>
      <c r="AK4253" s="151">
        <v>0</v>
      </c>
      <c r="AL4253" s="151">
        <v>0</v>
      </c>
      <c r="AM4253" s="151">
        <v>0</v>
      </c>
      <c r="AN4253" s="151">
        <v>0</v>
      </c>
      <c r="AO4253" s="151">
        <v>0</v>
      </c>
      <c r="AP4253" s="153"/>
      <c r="AQ4253" s="452" t="s">
        <v>1463</v>
      </c>
      <c r="AR4253" s="97"/>
      <c r="AS4253" s="635"/>
      <c r="AT4253" s="636"/>
      <c r="AU4253" s="636"/>
      <c r="AV4253" s="636"/>
      <c r="AW4253" s="636"/>
      <c r="AX4253" s="8"/>
    </row>
    <row r="4254" spans="1:50" ht="14.1" hidden="1" customHeight="1" x14ac:dyDescent="0.35">
      <c r="A4254" s="130" t="s">
        <v>369</v>
      </c>
      <c r="B4254" s="130" t="s">
        <v>1450</v>
      </c>
      <c r="C4254" s="130" t="s">
        <v>686</v>
      </c>
      <c r="D4254" s="131" t="s">
        <v>6</v>
      </c>
      <c r="E4254" s="132">
        <v>23</v>
      </c>
      <c r="F4254" s="526">
        <v>0.38333333333333336</v>
      </c>
      <c r="G4254" s="133">
        <v>0</v>
      </c>
      <c r="H4254" s="132">
        <v>0</v>
      </c>
      <c r="I4254" s="134" t="s">
        <v>312</v>
      </c>
      <c r="J4254" s="134" t="s">
        <v>1594</v>
      </c>
      <c r="K4254" s="458" t="s">
        <v>793</v>
      </c>
      <c r="L4254" s="158"/>
      <c r="M4254" s="159"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v>0</v>
      </c>
      <c r="AD4254" s="161"/>
      <c r="AE4254" s="153">
        <v>0</v>
      </c>
      <c r="AF4254" s="161"/>
      <c r="AG4254" s="161"/>
      <c r="AH4254" s="161"/>
      <c r="AI4254" s="161"/>
      <c r="AJ4254" s="162"/>
      <c r="AK4254" s="161"/>
      <c r="AL4254" s="161"/>
      <c r="AM4254" s="161"/>
      <c r="AN4254" s="161"/>
      <c r="AO4254" s="161"/>
      <c r="AP4254" s="153">
        <v>0</v>
      </c>
      <c r="AQ4254" s="186">
        <v>0</v>
      </c>
      <c r="AR4254" s="96">
        <v>1</v>
      </c>
      <c r="AS4254" s="635">
        <v>30</v>
      </c>
      <c r="AT4254" s="636">
        <v>30</v>
      </c>
      <c r="AU4254" s="636"/>
      <c r="AV4254" s="636"/>
      <c r="AW4254" s="636"/>
      <c r="AX4254" s="8"/>
    </row>
    <row r="4255" spans="1:50" ht="14.1" hidden="1" customHeight="1" x14ac:dyDescent="0.35">
      <c r="A4255" s="440" t="s">
        <v>369</v>
      </c>
      <c r="B4255" s="440" t="s">
        <v>1450</v>
      </c>
      <c r="C4255" s="440" t="s">
        <v>686</v>
      </c>
      <c r="D4255" s="440" t="s">
        <v>6</v>
      </c>
      <c r="E4255" s="146"/>
      <c r="F4255" s="525"/>
      <c r="G4255" s="148"/>
      <c r="H4255" s="147"/>
      <c r="I4255" s="479"/>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1463</v>
      </c>
      <c r="AR4255" s="97"/>
      <c r="AS4255" s="635"/>
      <c r="AT4255" s="636"/>
      <c r="AU4255" s="636"/>
      <c r="AV4255" s="636"/>
      <c r="AW4255" s="636"/>
      <c r="AX4255" s="8"/>
    </row>
    <row r="4256" spans="1:50" ht="14.1" hidden="1" customHeight="1" thickBot="1" x14ac:dyDescent="0.4">
      <c r="A4256" s="440" t="s">
        <v>369</v>
      </c>
      <c r="B4256" s="440" t="s">
        <v>1450</v>
      </c>
      <c r="C4256" s="440" t="s">
        <v>686</v>
      </c>
      <c r="D4256" s="440" t="s">
        <v>6</v>
      </c>
      <c r="E4256" s="146"/>
      <c r="F4256" s="525"/>
      <c r="G4256" s="169"/>
      <c r="H4256" s="147"/>
      <c r="I4256" s="479"/>
      <c r="J4256" s="145"/>
      <c r="K4256" s="460"/>
      <c r="L4256" s="163"/>
      <c r="M4256" s="188" t="s">
        <v>61</v>
      </c>
      <c r="N4256" s="151"/>
      <c r="O4256" s="151"/>
      <c r="P4256" s="152"/>
      <c r="Q4256" s="151"/>
      <c r="R4256" s="151"/>
      <c r="S4256" s="151"/>
      <c r="T4256" s="153"/>
      <c r="U4256" s="151">
        <v>0</v>
      </c>
      <c r="V4256" s="151">
        <v>0</v>
      </c>
      <c r="W4256" s="151">
        <v>0</v>
      </c>
      <c r="X4256" s="151">
        <v>0</v>
      </c>
      <c r="Y4256" s="151">
        <v>0</v>
      </c>
      <c r="Z4256" s="152"/>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1463</v>
      </c>
      <c r="AR4256" s="97"/>
      <c r="AS4256" s="635"/>
      <c r="AT4256" s="636"/>
      <c r="AU4256" s="636"/>
      <c r="AV4256" s="636"/>
      <c r="AW4256" s="636"/>
      <c r="AX4256" s="8"/>
    </row>
    <row r="4257" spans="1:53" ht="14.1" hidden="1" customHeight="1" thickTop="1" x14ac:dyDescent="0.35">
      <c r="A4257" s="135" t="s">
        <v>301</v>
      </c>
      <c r="B4257" s="135" t="s">
        <v>114</v>
      </c>
      <c r="C4257" s="135" t="s">
        <v>813</v>
      </c>
      <c r="D4257" s="136" t="s">
        <v>4</v>
      </c>
      <c r="E4257" s="137">
        <v>52</v>
      </c>
      <c r="F4257" s="528">
        <v>0.8666666666666667</v>
      </c>
      <c r="G4257" s="133">
        <v>0</v>
      </c>
      <c r="H4257" s="137">
        <v>0</v>
      </c>
      <c r="I4257" s="138" t="s">
        <v>1493</v>
      </c>
      <c r="J4257" s="138" t="s">
        <v>795</v>
      </c>
      <c r="K4257" s="462"/>
      <c r="L4257" s="137" t="s">
        <v>1378</v>
      </c>
      <c r="M4257" s="140" t="s">
        <v>59</v>
      </c>
      <c r="N4257" s="142"/>
      <c r="O4257" s="142"/>
      <c r="P4257" s="143"/>
      <c r="Q4257" s="142"/>
      <c r="R4257" s="142"/>
      <c r="S4257" s="142"/>
      <c r="T4257" s="144">
        <v>0</v>
      </c>
      <c r="U4257" s="142"/>
      <c r="V4257" s="142"/>
      <c r="W4257" s="142"/>
      <c r="X4257" s="142"/>
      <c r="Y4257" s="142"/>
      <c r="Z4257" s="143"/>
      <c r="AA4257" s="142"/>
      <c r="AB4257" s="142"/>
      <c r="AC4257" s="142"/>
      <c r="AD4257" s="142"/>
      <c r="AE4257" s="144">
        <v>0</v>
      </c>
      <c r="AF4257" s="142">
        <v>0</v>
      </c>
      <c r="AG4257" s="142">
        <v>0</v>
      </c>
      <c r="AH4257" s="142">
        <v>0</v>
      </c>
      <c r="AI4257" s="142">
        <v>0</v>
      </c>
      <c r="AJ4257" s="143"/>
      <c r="AK4257" s="142">
        <v>0</v>
      </c>
      <c r="AL4257" s="142">
        <v>0</v>
      </c>
      <c r="AM4257" s="142"/>
      <c r="AN4257" s="142"/>
      <c r="AO4257" s="142"/>
      <c r="AP4257" s="144">
        <v>0</v>
      </c>
      <c r="AQ4257" s="186">
        <v>0</v>
      </c>
      <c r="AR4257" s="96">
        <v>1</v>
      </c>
      <c r="AS4257" s="635"/>
      <c r="AT4257" s="636"/>
      <c r="AU4257" s="636"/>
      <c r="AV4257" s="636"/>
      <c r="AW4257" s="636"/>
      <c r="AX4257" s="8"/>
    </row>
    <row r="4258" spans="1:53" ht="14.1" hidden="1" customHeight="1" x14ac:dyDescent="0.35">
      <c r="A4258" s="440" t="s">
        <v>301</v>
      </c>
      <c r="B4258" s="440" t="s">
        <v>114</v>
      </c>
      <c r="C4258" s="440" t="s">
        <v>813</v>
      </c>
      <c r="D4258" s="440" t="s">
        <v>4</v>
      </c>
      <c r="E4258" s="147"/>
      <c r="F4258" s="525"/>
      <c r="G4258" s="148"/>
      <c r="H4258" s="147"/>
      <c r="I4258" s="145"/>
      <c r="J4258" s="145"/>
      <c r="K4258" s="460"/>
      <c r="L4258" s="146" t="s">
        <v>795</v>
      </c>
      <c r="M4258" s="149" t="s">
        <v>795</v>
      </c>
      <c r="N4258" s="151"/>
      <c r="O4258" s="151"/>
      <c r="P4258" s="152"/>
      <c r="Q4258" s="151"/>
      <c r="R4258" s="151"/>
      <c r="S4258" s="151"/>
      <c r="T4258" s="153"/>
      <c r="U4258" s="151">
        <v>0</v>
      </c>
      <c r="V4258" s="151">
        <v>0</v>
      </c>
      <c r="W4258" s="151">
        <v>0</v>
      </c>
      <c r="X4258" s="151">
        <v>0</v>
      </c>
      <c r="Y4258" s="151">
        <v>0</v>
      </c>
      <c r="Z4258" s="152"/>
      <c r="AA4258" s="151">
        <v>0</v>
      </c>
      <c r="AB4258" s="151">
        <v>0</v>
      </c>
      <c r="AC4258" s="151">
        <v>0</v>
      </c>
      <c r="AD4258" s="151">
        <v>0</v>
      </c>
      <c r="AE4258" s="153"/>
      <c r="AF4258" s="151">
        <v>0</v>
      </c>
      <c r="AG4258" s="151">
        <v>0</v>
      </c>
      <c r="AH4258" s="151">
        <v>0</v>
      </c>
      <c r="AI4258" s="151">
        <v>0</v>
      </c>
      <c r="AJ4258" s="152"/>
      <c r="AK4258" s="151">
        <v>0</v>
      </c>
      <c r="AL4258" s="151">
        <v>0</v>
      </c>
      <c r="AM4258" s="151">
        <v>0</v>
      </c>
      <c r="AN4258" s="151">
        <v>0</v>
      </c>
      <c r="AO4258" s="154">
        <v>0</v>
      </c>
      <c r="AP4258" s="153"/>
      <c r="AQ4258" s="451"/>
      <c r="AR4258" s="97"/>
      <c r="AS4258" s="635"/>
      <c r="AT4258" s="636"/>
      <c r="AU4258" s="636"/>
      <c r="AV4258" s="636"/>
      <c r="AW4258" s="636"/>
      <c r="AX4258" s="8"/>
    </row>
    <row r="4259" spans="1:53" ht="14.1" hidden="1" customHeight="1" x14ac:dyDescent="0.35">
      <c r="A4259" s="440" t="s">
        <v>301</v>
      </c>
      <c r="B4259" s="440" t="s">
        <v>114</v>
      </c>
      <c r="C4259" s="440" t="s">
        <v>813</v>
      </c>
      <c r="D4259" s="440" t="s">
        <v>4</v>
      </c>
      <c r="E4259" s="147"/>
      <c r="F4259" s="525"/>
      <c r="G4259" s="148"/>
      <c r="H4259" s="147"/>
      <c r="I4259" s="145"/>
      <c r="J4259" s="145"/>
      <c r="K4259" s="460"/>
      <c r="L4259" s="155" t="s">
        <v>1378</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1463</v>
      </c>
      <c r="AR4259" s="97"/>
      <c r="AS4259" s="635"/>
      <c r="AT4259" s="636"/>
      <c r="AU4259" s="636"/>
      <c r="AV4259" s="636"/>
      <c r="AW4259" s="636"/>
      <c r="AX4259" s="8"/>
    </row>
    <row r="4260" spans="1:53" ht="14.1" hidden="1" customHeight="1" x14ac:dyDescent="0.35">
      <c r="A4260" s="130" t="s">
        <v>301</v>
      </c>
      <c r="B4260" s="130" t="s">
        <v>114</v>
      </c>
      <c r="C4260" s="130" t="s">
        <v>813</v>
      </c>
      <c r="D4260" s="131" t="s">
        <v>6</v>
      </c>
      <c r="E4260" s="132">
        <v>30</v>
      </c>
      <c r="F4260" s="526">
        <v>0.5</v>
      </c>
      <c r="G4260" s="133">
        <v>0</v>
      </c>
      <c r="H4260" s="132">
        <v>0</v>
      </c>
      <c r="I4260" s="557" t="s">
        <v>1161</v>
      </c>
      <c r="J4260" s="134" t="s">
        <v>1598</v>
      </c>
      <c r="K4260" s="458" t="s">
        <v>793</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1</v>
      </c>
      <c r="AS4260" s="635">
        <v>60</v>
      </c>
      <c r="AT4260" s="636">
        <v>30</v>
      </c>
      <c r="AU4260" s="636"/>
      <c r="AV4260" s="636"/>
      <c r="AW4260" s="636"/>
      <c r="AX4260" s="8"/>
    </row>
    <row r="4261" spans="1:53" ht="14.1" hidden="1" customHeight="1" x14ac:dyDescent="0.35">
      <c r="A4261" s="440" t="s">
        <v>301</v>
      </c>
      <c r="B4261" s="440" t="s">
        <v>114</v>
      </c>
      <c r="C4261" s="440" t="s">
        <v>813</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1463</v>
      </c>
      <c r="AR4261" s="97"/>
      <c r="AS4261" s="635"/>
      <c r="AT4261" s="636"/>
      <c r="AU4261" s="636"/>
      <c r="AV4261" s="636"/>
      <c r="AW4261" s="636"/>
      <c r="AX4261" s="8"/>
    </row>
    <row r="4262" spans="1:53" ht="14.1" hidden="1" customHeight="1" x14ac:dyDescent="0.35">
      <c r="A4262" s="440" t="s">
        <v>301</v>
      </c>
      <c r="B4262" s="440" t="s">
        <v>114</v>
      </c>
      <c r="C4262" s="440" t="s">
        <v>813</v>
      </c>
      <c r="D4262" s="440" t="s">
        <v>6</v>
      </c>
      <c r="E4262" s="147"/>
      <c r="F4262" s="525"/>
      <c r="G4262" s="148"/>
      <c r="H4262" s="147"/>
      <c r="I4262" s="145"/>
      <c r="J4262" s="145"/>
      <c r="K4262" s="460"/>
      <c r="L4262" s="163"/>
      <c r="M4262" s="188" t="s">
        <v>61</v>
      </c>
      <c r="N4262" s="151"/>
      <c r="O4262" s="151"/>
      <c r="P4262" s="152"/>
      <c r="Q4262" s="151"/>
      <c r="R4262" s="151"/>
      <c r="S4262" s="151"/>
      <c r="T4262" s="153"/>
      <c r="U4262" s="151">
        <v>0</v>
      </c>
      <c r="V4262" s="151">
        <v>0</v>
      </c>
      <c r="W4262" s="151">
        <v>0</v>
      </c>
      <c r="X4262" s="151">
        <v>0</v>
      </c>
      <c r="Y4262" s="151">
        <v>0</v>
      </c>
      <c r="Z4262" s="152"/>
      <c r="AA4262" s="151">
        <v>0</v>
      </c>
      <c r="AB4262" s="151">
        <v>0</v>
      </c>
      <c r="AC4262" s="151">
        <v>0</v>
      </c>
      <c r="AD4262" s="151">
        <v>0</v>
      </c>
      <c r="AE4262" s="153"/>
      <c r="AF4262" s="151">
        <v>0</v>
      </c>
      <c r="AG4262" s="151">
        <v>0</v>
      </c>
      <c r="AH4262" s="151">
        <v>0</v>
      </c>
      <c r="AI4262" s="151">
        <v>0</v>
      </c>
      <c r="AJ4262" s="152"/>
      <c r="AK4262" s="151">
        <v>0</v>
      </c>
      <c r="AL4262" s="151">
        <v>0</v>
      </c>
      <c r="AM4262" s="151">
        <v>0</v>
      </c>
      <c r="AN4262" s="151">
        <v>0</v>
      </c>
      <c r="AO4262" s="154">
        <v>0</v>
      </c>
      <c r="AP4262" s="153"/>
      <c r="AQ4262" s="452" t="s">
        <v>1463</v>
      </c>
      <c r="AR4262" s="97"/>
      <c r="AS4262" s="635"/>
      <c r="AT4262" s="636"/>
      <c r="AU4262" s="636"/>
      <c r="AV4262" s="636"/>
      <c r="AW4262" s="636"/>
      <c r="AX4262" s="8"/>
    </row>
    <row r="4263" spans="1:53" ht="14.1" hidden="1" customHeight="1" x14ac:dyDescent="0.35">
      <c r="A4263" s="223" t="s">
        <v>301</v>
      </c>
      <c r="B4263" s="223" t="s">
        <v>115</v>
      </c>
      <c r="C4263" s="223" t="s">
        <v>813</v>
      </c>
      <c r="D4263" s="224" t="s">
        <v>6</v>
      </c>
      <c r="E4263" s="225">
        <v>32</v>
      </c>
      <c r="F4263" s="535">
        <v>0.53333333333333333</v>
      </c>
      <c r="G4263" s="133">
        <v>0</v>
      </c>
      <c r="H4263" s="225">
        <v>0</v>
      </c>
      <c r="I4263" s="482"/>
      <c r="J4263" s="227"/>
      <c r="K4263" s="467"/>
      <c r="L4263" s="228"/>
      <c r="M4263" s="227" t="s">
        <v>59</v>
      </c>
      <c r="N4263" s="229"/>
      <c r="O4263" s="229"/>
      <c r="P4263" s="162"/>
      <c r="Q4263" s="229"/>
      <c r="R4263" s="229"/>
      <c r="S4263" s="229"/>
      <c r="T4263" s="153">
        <v>0</v>
      </c>
      <c r="U4263" s="229" t="s">
        <v>172</v>
      </c>
      <c r="V4263" s="229"/>
      <c r="W4263" s="229"/>
      <c r="X4263" s="229">
        <v>0</v>
      </c>
      <c r="Y4263" s="229">
        <v>0</v>
      </c>
      <c r="Z4263" s="162"/>
      <c r="AA4263" s="229">
        <v>0</v>
      </c>
      <c r="AB4263" s="229">
        <v>0</v>
      </c>
      <c r="AC4263" s="229">
        <v>0</v>
      </c>
      <c r="AD4263" s="229"/>
      <c r="AE4263" s="153">
        <v>0</v>
      </c>
      <c r="AF4263" s="229"/>
      <c r="AG4263" s="229"/>
      <c r="AH4263" s="229"/>
      <c r="AI4263" s="229"/>
      <c r="AJ4263" s="162"/>
      <c r="AK4263" s="229"/>
      <c r="AL4263" s="229"/>
      <c r="AM4263" s="229"/>
      <c r="AN4263" s="229"/>
      <c r="AO4263" s="286">
        <v>0</v>
      </c>
      <c r="AP4263" s="153">
        <v>0</v>
      </c>
      <c r="AQ4263" s="186">
        <v>0</v>
      </c>
      <c r="AR4263" s="96">
        <v>1</v>
      </c>
      <c r="AS4263" s="635"/>
      <c r="AT4263" s="636"/>
      <c r="AU4263" s="636"/>
      <c r="AV4263" s="636"/>
      <c r="AW4263" s="636"/>
      <c r="AX4263" s="8"/>
    </row>
    <row r="4264" spans="1:53" ht="14.1" hidden="1" customHeight="1" x14ac:dyDescent="0.35">
      <c r="A4264" s="440" t="s">
        <v>301</v>
      </c>
      <c r="B4264" s="440" t="s">
        <v>115</v>
      </c>
      <c r="C4264" s="440" t="s">
        <v>813</v>
      </c>
      <c r="D4264" s="440" t="s">
        <v>6</v>
      </c>
      <c r="E4264" s="147"/>
      <c r="F4264" s="525"/>
      <c r="G4264" s="148"/>
      <c r="H4264" s="147"/>
      <c r="I4264" s="145"/>
      <c r="J4264" s="145"/>
      <c r="K4264" s="460"/>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1"/>
      <c r="AR4264" s="97"/>
      <c r="AS4264" s="635"/>
      <c r="AT4264" s="636"/>
      <c r="AU4264" s="636"/>
      <c r="AV4264" s="636"/>
      <c r="AW4264" s="636"/>
      <c r="AX4264" s="8"/>
    </row>
    <row r="4265" spans="1:53" ht="14.1" hidden="1" customHeight="1" x14ac:dyDescent="0.35">
      <c r="A4265" s="440" t="s">
        <v>301</v>
      </c>
      <c r="B4265" s="440" t="s">
        <v>115</v>
      </c>
      <c r="C4265" s="440" t="s">
        <v>813</v>
      </c>
      <c r="D4265" s="440" t="s">
        <v>6</v>
      </c>
      <c r="E4265" s="147"/>
      <c r="F4265" s="525"/>
      <c r="G4265" s="148"/>
      <c r="H4265" s="147"/>
      <c r="I4265" s="145"/>
      <c r="J4265" s="145"/>
      <c r="K4265" s="460"/>
      <c r="L4265" s="155"/>
      <c r="M4265" s="188" t="s">
        <v>61</v>
      </c>
      <c r="N4265" s="151"/>
      <c r="O4265" s="151"/>
      <c r="P4265" s="152"/>
      <c r="Q4265" s="151"/>
      <c r="R4265" s="151"/>
      <c r="S4265" s="151"/>
      <c r="T4265" s="156"/>
      <c r="U4265" s="150">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1463</v>
      </c>
      <c r="AR4265" s="97"/>
      <c r="AS4265" s="635"/>
      <c r="AT4265" s="636"/>
      <c r="AU4265" s="636"/>
      <c r="AV4265" s="636"/>
      <c r="AW4265" s="636"/>
      <c r="AX4265" s="8"/>
    </row>
    <row r="4266" spans="1:53" ht="14.1" hidden="1" customHeight="1" x14ac:dyDescent="0.35">
      <c r="A4266" s="130" t="s">
        <v>301</v>
      </c>
      <c r="B4266" s="130" t="s">
        <v>711</v>
      </c>
      <c r="C4266" s="130" t="s">
        <v>813</v>
      </c>
      <c r="D4266" s="131" t="s">
        <v>6</v>
      </c>
      <c r="E4266" s="132">
        <v>77</v>
      </c>
      <c r="F4266" s="526">
        <v>1.2833333333333334</v>
      </c>
      <c r="G4266" s="133">
        <v>0</v>
      </c>
      <c r="H4266" s="132">
        <v>0</v>
      </c>
      <c r="I4266" s="557" t="s">
        <v>305</v>
      </c>
      <c r="J4266" s="134" t="s">
        <v>1516</v>
      </c>
      <c r="K4266" s="458" t="s">
        <v>794</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v>0</v>
      </c>
      <c r="AG4266" s="161"/>
      <c r="AH4266" s="161"/>
      <c r="AI4266" s="161"/>
      <c r="AJ4266" s="162"/>
      <c r="AK4266" s="161"/>
      <c r="AL4266" s="161"/>
      <c r="AM4266" s="161"/>
      <c r="AN4266" s="161"/>
      <c r="AO4266" s="161"/>
      <c r="AP4266" s="153">
        <v>0</v>
      </c>
      <c r="AQ4266" s="186">
        <v>0</v>
      </c>
      <c r="AR4266" s="96">
        <v>1</v>
      </c>
      <c r="AS4266" s="635">
        <v>5</v>
      </c>
      <c r="AT4266" s="636">
        <v>5</v>
      </c>
      <c r="AU4266" s="636"/>
      <c r="AV4266" s="636"/>
      <c r="AW4266" s="636"/>
      <c r="AX4266" s="8"/>
    </row>
    <row r="4267" spans="1:53" ht="14.1" hidden="1" customHeight="1" x14ac:dyDescent="0.35">
      <c r="A4267" s="440" t="s">
        <v>301</v>
      </c>
      <c r="B4267" s="440" t="s">
        <v>711</v>
      </c>
      <c r="C4267" s="440" t="s">
        <v>813</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1463</v>
      </c>
      <c r="AR4267" s="97"/>
      <c r="AS4267" s="635"/>
      <c r="AT4267" s="636"/>
      <c r="AU4267" s="636"/>
      <c r="AV4267" s="636"/>
      <c r="AW4267" s="636"/>
      <c r="AX4267" s="8"/>
    </row>
    <row r="4268" spans="1:53" ht="14.1" hidden="1" customHeight="1" thickBot="1" x14ac:dyDescent="0.4">
      <c r="A4268" s="440" t="s">
        <v>301</v>
      </c>
      <c r="B4268" s="440" t="s">
        <v>711</v>
      </c>
      <c r="C4268" s="440" t="s">
        <v>813</v>
      </c>
      <c r="D4268" s="440" t="s">
        <v>6</v>
      </c>
      <c r="E4268" s="147"/>
      <c r="F4268" s="525"/>
      <c r="G4268" s="169"/>
      <c r="H4268" s="147"/>
      <c r="I4268" s="145"/>
      <c r="J4268" s="145"/>
      <c r="K4268" s="460"/>
      <c r="L4268" s="205"/>
      <c r="M4268" s="188" t="s">
        <v>61</v>
      </c>
      <c r="N4268" s="151"/>
      <c r="O4268" s="151"/>
      <c r="P4268" s="152"/>
      <c r="Q4268" s="151"/>
      <c r="R4268" s="151"/>
      <c r="S4268" s="151"/>
      <c r="T4268" s="153"/>
      <c r="U4268" s="151">
        <v>0</v>
      </c>
      <c r="V4268" s="151">
        <v>0</v>
      </c>
      <c r="W4268" s="151">
        <v>0</v>
      </c>
      <c r="X4268" s="151">
        <v>0</v>
      </c>
      <c r="Y4268" s="151">
        <v>0</v>
      </c>
      <c r="Z4268" s="152"/>
      <c r="AA4268" s="151">
        <v>0</v>
      </c>
      <c r="AB4268" s="151">
        <v>0</v>
      </c>
      <c r="AC4268" s="151">
        <v>0</v>
      </c>
      <c r="AD4268" s="151">
        <v>0</v>
      </c>
      <c r="AE4268" s="153"/>
      <c r="AF4268" s="151">
        <v>0</v>
      </c>
      <c r="AG4268" s="151">
        <v>0</v>
      </c>
      <c r="AH4268" s="151">
        <v>0</v>
      </c>
      <c r="AI4268" s="151">
        <v>0</v>
      </c>
      <c r="AJ4268" s="152"/>
      <c r="AK4268" s="151">
        <v>0</v>
      </c>
      <c r="AL4268" s="151">
        <v>0</v>
      </c>
      <c r="AM4268" s="151">
        <v>0</v>
      </c>
      <c r="AN4268" s="151">
        <v>0</v>
      </c>
      <c r="AO4268" s="154">
        <v>0</v>
      </c>
      <c r="AP4268" s="153"/>
      <c r="AQ4268" s="452" t="s">
        <v>1463</v>
      </c>
      <c r="AR4268" s="97"/>
      <c r="AS4268" s="635"/>
      <c r="AT4268" s="636"/>
      <c r="AU4268" s="636"/>
      <c r="AV4268" s="636"/>
      <c r="AW4268" s="636"/>
      <c r="AX4268" s="8"/>
    </row>
    <row r="4269" spans="1:53" ht="14.1" hidden="1" customHeight="1" thickTop="1" x14ac:dyDescent="0.35">
      <c r="A4269" s="135" t="s">
        <v>301</v>
      </c>
      <c r="B4269" s="135" t="s">
        <v>116</v>
      </c>
      <c r="C4269" s="135" t="s">
        <v>363</v>
      </c>
      <c r="D4269" s="136" t="s">
        <v>4</v>
      </c>
      <c r="E4269" s="137">
        <v>54</v>
      </c>
      <c r="F4269" s="528">
        <v>0.9</v>
      </c>
      <c r="G4269" s="133">
        <v>0</v>
      </c>
      <c r="H4269" s="137">
        <v>0</v>
      </c>
      <c r="I4269" s="138" t="s">
        <v>857</v>
      </c>
      <c r="J4269" s="138" t="s">
        <v>795</v>
      </c>
      <c r="K4269" s="462"/>
      <c r="L4269" s="254" t="s">
        <v>1379</v>
      </c>
      <c r="M4269" s="140" t="s">
        <v>59</v>
      </c>
      <c r="N4269" s="142"/>
      <c r="O4269" s="142"/>
      <c r="P4269" s="143"/>
      <c r="Q4269" s="142"/>
      <c r="R4269" s="142"/>
      <c r="S4269" s="142"/>
      <c r="T4269" s="144">
        <v>0</v>
      </c>
      <c r="U4269" s="142">
        <v>0</v>
      </c>
      <c r="V4269" s="142">
        <v>0</v>
      </c>
      <c r="W4269" s="142">
        <v>0</v>
      </c>
      <c r="X4269" s="142">
        <v>0</v>
      </c>
      <c r="Y4269" s="142"/>
      <c r="Z4269" s="143"/>
      <c r="AA4269" s="142"/>
      <c r="AB4269" s="142"/>
      <c r="AC4269" s="142"/>
      <c r="AD4269" s="142"/>
      <c r="AE4269" s="144">
        <v>0</v>
      </c>
      <c r="AF4269" s="142"/>
      <c r="AG4269" s="142"/>
      <c r="AH4269" s="142"/>
      <c r="AI4269" s="142"/>
      <c r="AJ4269" s="143"/>
      <c r="AK4269" s="142"/>
      <c r="AL4269" s="142"/>
      <c r="AM4269" s="142"/>
      <c r="AN4269" s="142"/>
      <c r="AO4269" s="142"/>
      <c r="AP4269" s="144">
        <v>0</v>
      </c>
      <c r="AQ4269" s="186">
        <v>0</v>
      </c>
      <c r="AR4269" s="96">
        <v>1</v>
      </c>
      <c r="AS4269" s="635"/>
      <c r="AT4269" s="636"/>
      <c r="AU4269" s="636"/>
      <c r="AV4269" s="636"/>
      <c r="AW4269" s="636"/>
      <c r="AX4269" s="8"/>
      <c r="BA4269" s="110"/>
    </row>
    <row r="4270" spans="1:53" ht="14.1" hidden="1" customHeight="1" x14ac:dyDescent="0.35">
      <c r="A4270" s="440" t="s">
        <v>301</v>
      </c>
      <c r="B4270" s="440" t="s">
        <v>116</v>
      </c>
      <c r="C4270" s="440" t="s">
        <v>363</v>
      </c>
      <c r="D4270" s="440" t="s">
        <v>4</v>
      </c>
      <c r="E4270" s="147"/>
      <c r="F4270" s="525"/>
      <c r="G4270" s="148"/>
      <c r="H4270" s="147"/>
      <c r="I4270" s="145"/>
      <c r="J4270" s="145"/>
      <c r="K4270" s="460"/>
      <c r="L4270" s="146" t="s">
        <v>795</v>
      </c>
      <c r="M4270" s="149" t="s">
        <v>795</v>
      </c>
      <c r="N4270" s="151"/>
      <c r="O4270" s="151"/>
      <c r="P4270" s="152"/>
      <c r="Q4270" s="151"/>
      <c r="R4270" s="151"/>
      <c r="S4270" s="151"/>
      <c r="T4270" s="153"/>
      <c r="U4270" s="151">
        <v>0</v>
      </c>
      <c r="V4270" s="151">
        <v>0</v>
      </c>
      <c r="W4270" s="151">
        <v>0</v>
      </c>
      <c r="X4270" s="151">
        <v>0</v>
      </c>
      <c r="Y4270" s="151">
        <v>0</v>
      </c>
      <c r="Z4270" s="152"/>
      <c r="AA4270" s="151">
        <v>0</v>
      </c>
      <c r="AB4270" s="151">
        <v>0</v>
      </c>
      <c r="AC4270" s="151">
        <v>0</v>
      </c>
      <c r="AD4270" s="151">
        <v>0</v>
      </c>
      <c r="AE4270" s="153"/>
      <c r="AF4270" s="151">
        <v>0</v>
      </c>
      <c r="AG4270" s="151">
        <v>0</v>
      </c>
      <c r="AH4270" s="151">
        <v>0</v>
      </c>
      <c r="AI4270" s="151">
        <v>0</v>
      </c>
      <c r="AJ4270" s="152"/>
      <c r="AK4270" s="151">
        <v>0</v>
      </c>
      <c r="AL4270" s="151">
        <v>0</v>
      </c>
      <c r="AM4270" s="151">
        <v>0</v>
      </c>
      <c r="AN4270" s="151">
        <v>0</v>
      </c>
      <c r="AO4270" s="154">
        <v>0</v>
      </c>
      <c r="AP4270" s="153"/>
      <c r="AQ4270" s="451"/>
      <c r="AR4270" s="97"/>
      <c r="AS4270" s="635"/>
      <c r="AT4270" s="636"/>
      <c r="AU4270" s="636"/>
      <c r="AV4270" s="636"/>
      <c r="AW4270" s="636"/>
      <c r="AX4270" s="8"/>
      <c r="BA4270" s="110"/>
    </row>
    <row r="4271" spans="1:53" ht="14.1" hidden="1" customHeight="1" x14ac:dyDescent="0.35">
      <c r="A4271" s="440" t="s">
        <v>301</v>
      </c>
      <c r="B4271" s="440" t="s">
        <v>116</v>
      </c>
      <c r="C4271" s="440" t="s">
        <v>363</v>
      </c>
      <c r="D4271" s="440" t="s">
        <v>4</v>
      </c>
      <c r="E4271" s="147"/>
      <c r="F4271" s="525"/>
      <c r="G4271" s="148"/>
      <c r="H4271" s="147"/>
      <c r="I4271" s="145"/>
      <c r="J4271" s="145"/>
      <c r="K4271" s="460"/>
      <c r="L4271" s="155" t="s">
        <v>1379</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1463</v>
      </c>
      <c r="AR4271" s="97"/>
      <c r="AS4271" s="635"/>
      <c r="AT4271" s="636"/>
      <c r="AU4271" s="636"/>
      <c r="AV4271" s="636"/>
      <c r="AW4271" s="636"/>
      <c r="AX4271" s="8"/>
    </row>
    <row r="4272" spans="1:53" ht="14.1" hidden="1" customHeight="1" x14ac:dyDescent="0.35">
      <c r="A4272" s="130" t="s">
        <v>301</v>
      </c>
      <c r="B4272" s="130" t="s">
        <v>116</v>
      </c>
      <c r="C4272" s="130" t="s">
        <v>363</v>
      </c>
      <c r="D4272" s="131" t="s">
        <v>6</v>
      </c>
      <c r="E4272" s="132">
        <v>29</v>
      </c>
      <c r="F4272" s="526">
        <v>0.48333333333333334</v>
      </c>
      <c r="G4272" s="133">
        <v>0</v>
      </c>
      <c r="H4272" s="132">
        <v>0</v>
      </c>
      <c r="I4272" s="134" t="s">
        <v>236</v>
      </c>
      <c r="J4272" s="134" t="s">
        <v>1599</v>
      </c>
      <c r="K4272" s="458" t="s">
        <v>793</v>
      </c>
      <c r="L4272" s="158"/>
      <c r="M4272" s="159" t="s">
        <v>59</v>
      </c>
      <c r="N4272" s="161"/>
      <c r="O4272" s="161"/>
      <c r="P4272" s="162"/>
      <c r="Q4272" s="161"/>
      <c r="R4272" s="161"/>
      <c r="S4272" s="161"/>
      <c r="T4272" s="153">
        <v>0</v>
      </c>
      <c r="U4272" s="161">
        <v>0</v>
      </c>
      <c r="V4272" s="161">
        <v>0</v>
      </c>
      <c r="W4272" s="161">
        <v>0</v>
      </c>
      <c r="X4272" s="161">
        <v>0</v>
      </c>
      <c r="Y4272" s="161">
        <v>0</v>
      </c>
      <c r="Z4272" s="162"/>
      <c r="AA4272" s="161">
        <v>0</v>
      </c>
      <c r="AB4272" s="161">
        <v>0</v>
      </c>
      <c r="AC4272" s="161">
        <v>0</v>
      </c>
      <c r="AD4272" s="161"/>
      <c r="AE4272" s="153">
        <v>0</v>
      </c>
      <c r="AF4272" s="161"/>
      <c r="AG4272" s="161"/>
      <c r="AH4272" s="161"/>
      <c r="AI4272" s="161"/>
      <c r="AJ4272" s="162"/>
      <c r="AK4272" s="161"/>
      <c r="AL4272" s="161"/>
      <c r="AM4272" s="161"/>
      <c r="AN4272" s="161"/>
      <c r="AO4272" s="161"/>
      <c r="AP4272" s="153">
        <v>0</v>
      </c>
      <c r="AQ4272" s="186">
        <v>0</v>
      </c>
      <c r="AR4272" s="96">
        <v>1</v>
      </c>
      <c r="AS4272" s="635">
        <v>60</v>
      </c>
      <c r="AT4272" s="636">
        <v>30</v>
      </c>
      <c r="AU4272" s="636"/>
      <c r="AV4272" s="636"/>
      <c r="AW4272" s="636"/>
      <c r="AX4272" s="8"/>
    </row>
    <row r="4273" spans="1:50" ht="14.1" hidden="1" customHeight="1" x14ac:dyDescent="0.35">
      <c r="A4273" s="440" t="s">
        <v>301</v>
      </c>
      <c r="B4273" s="440" t="s">
        <v>116</v>
      </c>
      <c r="C4273" s="440" t="s">
        <v>363</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1463</v>
      </c>
      <c r="AR4273" s="97"/>
      <c r="AS4273" s="635"/>
      <c r="AT4273" s="636"/>
      <c r="AU4273" s="636"/>
      <c r="AV4273" s="636"/>
      <c r="AW4273" s="636"/>
      <c r="AX4273" s="8"/>
    </row>
    <row r="4274" spans="1:50" ht="14.1" hidden="1" customHeight="1" x14ac:dyDescent="0.35">
      <c r="A4274" s="440" t="s">
        <v>301</v>
      </c>
      <c r="B4274" s="440" t="s">
        <v>116</v>
      </c>
      <c r="C4274" s="440" t="s">
        <v>363</v>
      </c>
      <c r="D4274" s="440" t="s">
        <v>6</v>
      </c>
      <c r="E4274" s="147"/>
      <c r="F4274" s="525"/>
      <c r="G4274" s="148"/>
      <c r="H4274" s="147"/>
      <c r="I4274" s="145"/>
      <c r="J4274" s="145"/>
      <c r="K4274" s="460"/>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2" t="s">
        <v>1463</v>
      </c>
      <c r="AR4274" s="97"/>
      <c r="AS4274" s="635"/>
      <c r="AT4274" s="636"/>
      <c r="AU4274" s="636"/>
      <c r="AV4274" s="636"/>
      <c r="AW4274" s="636"/>
      <c r="AX4274" s="8"/>
    </row>
    <row r="4275" spans="1:50" ht="14.1" hidden="1" customHeight="1" x14ac:dyDescent="0.35">
      <c r="A4275" s="223" t="s">
        <v>301</v>
      </c>
      <c r="B4275" s="223" t="s">
        <v>117</v>
      </c>
      <c r="C4275" s="223" t="s">
        <v>363</v>
      </c>
      <c r="D4275" s="224" t="s">
        <v>6</v>
      </c>
      <c r="E4275" s="225">
        <v>32</v>
      </c>
      <c r="F4275" s="535">
        <v>0.53333333333333333</v>
      </c>
      <c r="G4275" s="133">
        <v>0</v>
      </c>
      <c r="H4275" s="225">
        <v>0</v>
      </c>
      <c r="I4275" s="482"/>
      <c r="J4275" s="227"/>
      <c r="K4275" s="467"/>
      <c r="L4275" s="228"/>
      <c r="M4275" s="227" t="s">
        <v>59</v>
      </c>
      <c r="N4275" s="229"/>
      <c r="O4275" s="229"/>
      <c r="P4275" s="162"/>
      <c r="Q4275" s="229"/>
      <c r="R4275" s="229"/>
      <c r="S4275" s="229"/>
      <c r="T4275" s="153">
        <v>0</v>
      </c>
      <c r="U4275" s="160" t="s">
        <v>172</v>
      </c>
      <c r="V4275" s="229"/>
      <c r="W4275" s="229"/>
      <c r="X4275" s="229"/>
      <c r="Y4275" s="229"/>
      <c r="Z4275" s="162"/>
      <c r="AA4275" s="229"/>
      <c r="AB4275" s="229"/>
      <c r="AC4275" s="229"/>
      <c r="AD4275" s="229"/>
      <c r="AE4275" s="153">
        <v>0</v>
      </c>
      <c r="AF4275" s="229">
        <v>0</v>
      </c>
      <c r="AG4275" s="229">
        <v>0</v>
      </c>
      <c r="AH4275" s="229"/>
      <c r="AI4275" s="229"/>
      <c r="AJ4275" s="162"/>
      <c r="AK4275" s="229"/>
      <c r="AL4275" s="229"/>
      <c r="AM4275" s="229"/>
      <c r="AN4275" s="229"/>
      <c r="AO4275" s="286"/>
      <c r="AP4275" s="153">
        <v>0</v>
      </c>
      <c r="AQ4275" s="186">
        <v>0</v>
      </c>
      <c r="AR4275" s="96">
        <v>1</v>
      </c>
      <c r="AS4275" s="635"/>
      <c r="AT4275" s="636"/>
      <c r="AU4275" s="636"/>
      <c r="AV4275" s="636"/>
      <c r="AW4275" s="636"/>
      <c r="AX4275" s="8"/>
    </row>
    <row r="4276" spans="1:50" ht="14.1" hidden="1" customHeight="1" x14ac:dyDescent="0.35">
      <c r="A4276" s="440" t="s">
        <v>301</v>
      </c>
      <c r="B4276" s="440" t="s">
        <v>117</v>
      </c>
      <c r="C4276" s="440" t="s">
        <v>363</v>
      </c>
      <c r="D4276" s="440" t="s">
        <v>6</v>
      </c>
      <c r="E4276" s="147"/>
      <c r="F4276" s="525"/>
      <c r="G4276" s="148"/>
      <c r="H4276" s="147"/>
      <c r="I4276" s="145"/>
      <c r="J4276" s="145"/>
      <c r="K4276" s="460"/>
      <c r="L4276" s="163"/>
      <c r="M4276" s="149" t="s">
        <v>60</v>
      </c>
      <c r="N4276" s="187"/>
      <c r="O4276" s="187"/>
      <c r="P4276" s="162"/>
      <c r="Q4276" s="187"/>
      <c r="R4276" s="187"/>
      <c r="S4276" s="187"/>
      <c r="T4276" s="153"/>
      <c r="U4276" s="187"/>
      <c r="V4276" s="187"/>
      <c r="W4276" s="187"/>
      <c r="X4276" s="187"/>
      <c r="Y4276" s="187"/>
      <c r="Z4276" s="162"/>
      <c r="AA4276" s="187"/>
      <c r="AB4276" s="187"/>
      <c r="AC4276" s="187"/>
      <c r="AD4276" s="187"/>
      <c r="AE4276" s="153"/>
      <c r="AF4276" s="187"/>
      <c r="AG4276" s="187"/>
      <c r="AH4276" s="187"/>
      <c r="AI4276" s="187"/>
      <c r="AJ4276" s="162"/>
      <c r="AK4276" s="187"/>
      <c r="AL4276" s="187"/>
      <c r="AM4276" s="187"/>
      <c r="AN4276" s="187"/>
      <c r="AO4276" s="192"/>
      <c r="AP4276" s="153"/>
      <c r="AQ4276" s="451"/>
      <c r="AR4276" s="97"/>
      <c r="AS4276" s="635"/>
      <c r="AT4276" s="636"/>
      <c r="AU4276" s="636"/>
      <c r="AV4276" s="636"/>
      <c r="AW4276" s="636"/>
      <c r="AX4276" s="8"/>
    </row>
    <row r="4277" spans="1:50" ht="14.1" hidden="1" customHeight="1" x14ac:dyDescent="0.35">
      <c r="A4277" s="440" t="s">
        <v>301</v>
      </c>
      <c r="B4277" s="440" t="s">
        <v>117</v>
      </c>
      <c r="C4277" s="440" t="s">
        <v>363</v>
      </c>
      <c r="D4277" s="440" t="s">
        <v>6</v>
      </c>
      <c r="E4277" s="147"/>
      <c r="F4277" s="525"/>
      <c r="G4277" s="148"/>
      <c r="H4277" s="147"/>
      <c r="I4277" s="145"/>
      <c r="J4277" s="145"/>
      <c r="K4277" s="460"/>
      <c r="L4277" s="163"/>
      <c r="M4277" s="188" t="s">
        <v>61</v>
      </c>
      <c r="N4277" s="151"/>
      <c r="O4277" s="151"/>
      <c r="P4277" s="152"/>
      <c r="Q4277" s="151"/>
      <c r="R4277" s="151"/>
      <c r="S4277" s="151"/>
      <c r="T4277" s="153"/>
      <c r="U4277" s="150">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1463</v>
      </c>
      <c r="AR4277" s="97"/>
      <c r="AS4277" s="635"/>
      <c r="AT4277" s="636"/>
      <c r="AU4277" s="636"/>
      <c r="AV4277" s="636"/>
      <c r="AW4277" s="636"/>
      <c r="AX4277" s="8"/>
    </row>
    <row r="4278" spans="1:50" ht="14.1" hidden="1" customHeight="1" x14ac:dyDescent="0.35">
      <c r="A4278" s="130" t="s">
        <v>301</v>
      </c>
      <c r="B4278" s="130" t="s">
        <v>720</v>
      </c>
      <c r="C4278" s="130" t="s">
        <v>363</v>
      </c>
      <c r="D4278" s="131" t="s">
        <v>6</v>
      </c>
      <c r="E4278" s="132">
        <v>100</v>
      </c>
      <c r="F4278" s="526">
        <v>1.6666666666666667</v>
      </c>
      <c r="G4278" s="133">
        <v>0</v>
      </c>
      <c r="H4278" s="132">
        <v>0</v>
      </c>
      <c r="I4278" s="134" t="s">
        <v>348</v>
      </c>
      <c r="J4278" s="134" t="s">
        <v>1600</v>
      </c>
      <c r="K4278" s="458" t="s">
        <v>794</v>
      </c>
      <c r="L4278" s="158"/>
      <c r="M4278" s="159" t="s">
        <v>59</v>
      </c>
      <c r="N4278" s="161"/>
      <c r="O4278" s="161"/>
      <c r="P4278" s="162"/>
      <c r="Q4278" s="161"/>
      <c r="R4278" s="161"/>
      <c r="S4278" s="161"/>
      <c r="T4278" s="153">
        <v>0</v>
      </c>
      <c r="U4278" s="161"/>
      <c r="V4278" s="161"/>
      <c r="W4278" s="161"/>
      <c r="X4278" s="161"/>
      <c r="Y4278" s="161"/>
      <c r="Z4278" s="162"/>
      <c r="AA4278" s="161"/>
      <c r="AB4278" s="161"/>
      <c r="AC4278" s="161"/>
      <c r="AD4278" s="161"/>
      <c r="AE4278" s="153">
        <v>0</v>
      </c>
      <c r="AF4278" s="161"/>
      <c r="AG4278" s="161"/>
      <c r="AH4278" s="161"/>
      <c r="AI4278" s="161"/>
      <c r="AJ4278" s="162"/>
      <c r="AK4278" s="161"/>
      <c r="AL4278" s="161">
        <v>0</v>
      </c>
      <c r="AM4278" s="161"/>
      <c r="AN4278" s="161"/>
      <c r="AO4278" s="161"/>
      <c r="AP4278" s="153">
        <v>0</v>
      </c>
      <c r="AQ4278" s="186">
        <v>0</v>
      </c>
      <c r="AR4278" s="96">
        <v>1</v>
      </c>
      <c r="AS4278" s="635">
        <v>5</v>
      </c>
      <c r="AT4278" s="636">
        <v>5</v>
      </c>
      <c r="AU4278" s="636"/>
      <c r="AV4278" s="636"/>
      <c r="AW4278" s="636"/>
      <c r="AX4278" s="8"/>
    </row>
    <row r="4279" spans="1:50" ht="14.1" hidden="1" customHeight="1" x14ac:dyDescent="0.35">
      <c r="A4279" s="440" t="s">
        <v>301</v>
      </c>
      <c r="B4279" s="440" t="s">
        <v>720</v>
      </c>
      <c r="C4279" s="440" t="s">
        <v>363</v>
      </c>
      <c r="D4279" s="440" t="s">
        <v>6</v>
      </c>
      <c r="E4279" s="146"/>
      <c r="F4279" s="525"/>
      <c r="G4279" s="148"/>
      <c r="H4279" s="147"/>
      <c r="I4279" s="479"/>
      <c r="J4279" s="145"/>
      <c r="K4279" s="460"/>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91" t="b">
        <v>0</v>
      </c>
      <c r="AP4279" s="165"/>
      <c r="AQ4279" s="452" t="s">
        <v>1463</v>
      </c>
      <c r="AR4279" s="97"/>
      <c r="AS4279" s="635"/>
      <c r="AT4279" s="636"/>
      <c r="AU4279" s="636"/>
      <c r="AV4279" s="636"/>
      <c r="AW4279" s="636"/>
      <c r="AX4279" s="8"/>
    </row>
    <row r="4280" spans="1:50" ht="14.1" hidden="1" customHeight="1" thickBot="1" x14ac:dyDescent="0.4">
      <c r="A4280" s="441" t="s">
        <v>301</v>
      </c>
      <c r="B4280" s="441" t="s">
        <v>720</v>
      </c>
      <c r="C4280" s="441" t="s">
        <v>363</v>
      </c>
      <c r="D4280" s="441" t="s">
        <v>6</v>
      </c>
      <c r="E4280" s="168"/>
      <c r="F4280" s="527"/>
      <c r="G4280" s="169"/>
      <c r="H4280" s="168"/>
      <c r="I4280" s="166"/>
      <c r="J4280" s="166"/>
      <c r="K4280" s="461"/>
      <c r="L4280" s="170"/>
      <c r="M4280" s="189"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90">
        <v>0</v>
      </c>
      <c r="AP4280" s="175"/>
      <c r="AQ4280" s="452" t="s">
        <v>1463</v>
      </c>
      <c r="AR4280" s="97"/>
      <c r="AS4280" s="635"/>
      <c r="AT4280" s="636"/>
      <c r="AU4280" s="636"/>
      <c r="AV4280" s="636"/>
      <c r="AW4280" s="636"/>
      <c r="AX4280" s="8"/>
    </row>
    <row r="4281" spans="1:50" ht="14.1" hidden="1" customHeight="1" thickTop="1" x14ac:dyDescent="0.35">
      <c r="A4281" s="176" t="s">
        <v>301</v>
      </c>
      <c r="B4281" s="176" t="s">
        <v>717</v>
      </c>
      <c r="C4281" s="176" t="s">
        <v>718</v>
      </c>
      <c r="D4281" s="176" t="s">
        <v>22</v>
      </c>
      <c r="E4281" s="177">
        <v>280</v>
      </c>
      <c r="F4281" s="524">
        <v>4.666666666666667</v>
      </c>
      <c r="G4281" s="178">
        <v>0</v>
      </c>
      <c r="H4281" s="179">
        <v>0</v>
      </c>
      <c r="I4281" s="176" t="s">
        <v>582</v>
      </c>
      <c r="J4281" s="180" t="s">
        <v>1601</v>
      </c>
      <c r="K4281" s="459"/>
      <c r="L4281" s="181"/>
      <c r="M4281" s="182" t="s">
        <v>59</v>
      </c>
      <c r="N4281" s="183"/>
      <c r="O4281" s="183"/>
      <c r="P4281" s="184"/>
      <c r="Q4281" s="183"/>
      <c r="R4281" s="183"/>
      <c r="S4281" s="183"/>
      <c r="T4281" s="185">
        <v>0</v>
      </c>
      <c r="U4281" s="183"/>
      <c r="V4281" s="183"/>
      <c r="W4281" s="183"/>
      <c r="X4281" s="183"/>
      <c r="Y4281" s="183"/>
      <c r="Z4281" s="184"/>
      <c r="AA4281" s="183"/>
      <c r="AB4281" s="183"/>
      <c r="AC4281" s="183"/>
      <c r="AD4281" s="183"/>
      <c r="AE4281" s="185">
        <v>0</v>
      </c>
      <c r="AF4281" s="183">
        <v>0</v>
      </c>
      <c r="AG4281" s="183"/>
      <c r="AH4281" s="183"/>
      <c r="AI4281" s="183"/>
      <c r="AJ4281" s="184"/>
      <c r="AK4281" s="183"/>
      <c r="AL4281" s="183"/>
      <c r="AM4281" s="183"/>
      <c r="AN4281" s="183"/>
      <c r="AO4281" s="211"/>
      <c r="AP4281" s="185">
        <v>0</v>
      </c>
      <c r="AQ4281" s="186">
        <v>0</v>
      </c>
      <c r="AR4281" s="96">
        <v>1</v>
      </c>
      <c r="AS4281" s="635"/>
      <c r="AT4281" s="636"/>
      <c r="AU4281" s="636">
        <v>8</v>
      </c>
      <c r="AV4281" s="636" t="s">
        <v>796</v>
      </c>
      <c r="AW4281" s="636"/>
      <c r="AX4281" s="8"/>
    </row>
    <row r="4282" spans="1:50" ht="14.1" hidden="1" customHeight="1" x14ac:dyDescent="0.35">
      <c r="A4282" s="440" t="s">
        <v>301</v>
      </c>
      <c r="B4282" s="440" t="s">
        <v>717</v>
      </c>
      <c r="C4282" s="440" t="s">
        <v>718</v>
      </c>
      <c r="D4282" s="440" t="s">
        <v>22</v>
      </c>
      <c r="E4282" s="146"/>
      <c r="F4282" s="525"/>
      <c r="G4282" s="148"/>
      <c r="H4282" s="147"/>
      <c r="I4282" s="479"/>
      <c r="J4282" s="145"/>
      <c r="K4282" s="460"/>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1"/>
      <c r="AR4282" s="97"/>
      <c r="AS4282" s="635"/>
      <c r="AT4282" s="636"/>
      <c r="AU4282" s="636"/>
      <c r="AV4282" s="636"/>
      <c r="AW4282" s="636"/>
      <c r="AX4282" s="8"/>
    </row>
    <row r="4283" spans="1:50" ht="14.1" hidden="1" customHeight="1" x14ac:dyDescent="0.35">
      <c r="A4283" s="440" t="s">
        <v>301</v>
      </c>
      <c r="B4283" s="440" t="s">
        <v>717</v>
      </c>
      <c r="C4283" s="440" t="s">
        <v>718</v>
      </c>
      <c r="D4283" s="440" t="s">
        <v>22</v>
      </c>
      <c r="E4283" s="146"/>
      <c r="F4283" s="525"/>
      <c r="G4283" s="148"/>
      <c r="H4283" s="147"/>
      <c r="I4283" s="479"/>
      <c r="J4283" s="145"/>
      <c r="K4283" s="460"/>
      <c r="L4283" s="205"/>
      <c r="M4283" s="14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1463</v>
      </c>
      <c r="AR4283" s="97"/>
      <c r="AS4283" s="635"/>
      <c r="AT4283" s="636"/>
      <c r="AU4283" s="636"/>
      <c r="AV4283" s="636"/>
      <c r="AW4283" s="636"/>
      <c r="AX4283" s="8"/>
    </row>
    <row r="4284" spans="1:50" ht="14.1" hidden="1" customHeight="1" x14ac:dyDescent="0.35">
      <c r="A4284" s="250" t="s">
        <v>301</v>
      </c>
      <c r="B4284" s="250" t="s">
        <v>717</v>
      </c>
      <c r="C4284" s="250" t="s">
        <v>718</v>
      </c>
      <c r="D4284" s="251" t="s">
        <v>4</v>
      </c>
      <c r="E4284" s="252">
        <v>44</v>
      </c>
      <c r="F4284" s="537">
        <v>0.73333333333333328</v>
      </c>
      <c r="G4284" s="133">
        <v>0</v>
      </c>
      <c r="H4284" s="252">
        <v>0</v>
      </c>
      <c r="I4284" s="253" t="s">
        <v>1493</v>
      </c>
      <c r="J4284" s="253" t="s">
        <v>454</v>
      </c>
      <c r="K4284" s="469"/>
      <c r="L4284" s="254" t="s">
        <v>1379</v>
      </c>
      <c r="M4284" s="255" t="s">
        <v>59</v>
      </c>
      <c r="N4284" s="256"/>
      <c r="O4284" s="256"/>
      <c r="P4284" s="257"/>
      <c r="Q4284" s="256"/>
      <c r="R4284" s="256"/>
      <c r="S4284" s="256"/>
      <c r="T4284" s="153">
        <v>0</v>
      </c>
      <c r="U4284" s="256"/>
      <c r="V4284" s="256"/>
      <c r="W4284" s="256"/>
      <c r="X4284" s="256">
        <v>0</v>
      </c>
      <c r="Y4284" s="256">
        <v>0</v>
      </c>
      <c r="Z4284" s="257"/>
      <c r="AA4284" s="256">
        <v>0</v>
      </c>
      <c r="AB4284" s="256">
        <v>0</v>
      </c>
      <c r="AC4284" s="256">
        <v>0</v>
      </c>
      <c r="AD4284" s="256"/>
      <c r="AE4284" s="153">
        <v>0</v>
      </c>
      <c r="AF4284" s="256"/>
      <c r="AG4284" s="256"/>
      <c r="AH4284" s="256"/>
      <c r="AI4284" s="256"/>
      <c r="AJ4284" s="257"/>
      <c r="AK4284" s="256"/>
      <c r="AL4284" s="256"/>
      <c r="AM4284" s="256"/>
      <c r="AN4284" s="256"/>
      <c r="AO4284" s="256"/>
      <c r="AP4284" s="153">
        <v>0</v>
      </c>
      <c r="AQ4284" s="186">
        <v>0</v>
      </c>
      <c r="AR4284" s="96">
        <v>1</v>
      </c>
      <c r="AS4284" s="635"/>
      <c r="AT4284" s="636"/>
      <c r="AU4284" s="636"/>
      <c r="AV4284" s="636"/>
      <c r="AW4284" s="636"/>
      <c r="AX4284" s="8"/>
    </row>
    <row r="4285" spans="1:50" ht="14.1" hidden="1" customHeight="1" x14ac:dyDescent="0.35">
      <c r="A4285" s="440" t="s">
        <v>301</v>
      </c>
      <c r="B4285" s="440" t="s">
        <v>717</v>
      </c>
      <c r="C4285" s="440" t="s">
        <v>718</v>
      </c>
      <c r="D4285" s="440" t="s">
        <v>4</v>
      </c>
      <c r="E4285" s="146"/>
      <c r="F4285" s="525"/>
      <c r="G4285" s="148"/>
      <c r="H4285" s="147"/>
      <c r="I4285" s="479"/>
      <c r="J4285" s="145"/>
      <c r="K4285" s="460"/>
      <c r="L4285" s="146" t="s">
        <v>454</v>
      </c>
      <c r="M4285" s="149" t="s">
        <v>20</v>
      </c>
      <c r="N4285" s="151"/>
      <c r="O4285" s="151"/>
      <c r="P4285" s="152"/>
      <c r="Q4285" s="151"/>
      <c r="R4285" s="151"/>
      <c r="S4285" s="151"/>
      <c r="T4285" s="153"/>
      <c r="U4285" s="151">
        <v>0</v>
      </c>
      <c r="V4285" s="151">
        <v>0</v>
      </c>
      <c r="W4285" s="151">
        <v>0</v>
      </c>
      <c r="X4285" s="151">
        <v>0</v>
      </c>
      <c r="Y4285" s="151">
        <v>0</v>
      </c>
      <c r="Z4285" s="152"/>
      <c r="AA4285" s="151">
        <v>0</v>
      </c>
      <c r="AB4285" s="151">
        <v>0</v>
      </c>
      <c r="AC4285" s="151">
        <v>0</v>
      </c>
      <c r="AD4285" s="151">
        <v>0</v>
      </c>
      <c r="AE4285" s="153"/>
      <c r="AF4285" s="151">
        <v>0</v>
      </c>
      <c r="AG4285" s="151">
        <v>0</v>
      </c>
      <c r="AH4285" s="151">
        <v>0</v>
      </c>
      <c r="AI4285" s="151">
        <v>0</v>
      </c>
      <c r="AJ4285" s="152"/>
      <c r="AK4285" s="151">
        <v>0</v>
      </c>
      <c r="AL4285" s="151">
        <v>0</v>
      </c>
      <c r="AM4285" s="151">
        <v>0</v>
      </c>
      <c r="AN4285" s="151">
        <v>0</v>
      </c>
      <c r="AO4285" s="154">
        <v>0</v>
      </c>
      <c r="AP4285" s="153"/>
      <c r="AQ4285" s="451"/>
      <c r="AR4285" s="97"/>
      <c r="AS4285" s="635"/>
      <c r="AT4285" s="636"/>
      <c r="AU4285" s="636"/>
      <c r="AV4285" s="636"/>
      <c r="AW4285" s="636"/>
      <c r="AX4285" s="8"/>
    </row>
    <row r="4286" spans="1:50" ht="14.1" hidden="1" customHeight="1" x14ac:dyDescent="0.35">
      <c r="A4286" s="440" t="s">
        <v>301</v>
      </c>
      <c r="B4286" s="440" t="s">
        <v>717</v>
      </c>
      <c r="C4286" s="440" t="s">
        <v>718</v>
      </c>
      <c r="D4286" s="440" t="s">
        <v>4</v>
      </c>
      <c r="E4286" s="146"/>
      <c r="F4286" s="525"/>
      <c r="G4286" s="148"/>
      <c r="H4286" s="147"/>
      <c r="I4286" s="479"/>
      <c r="J4286" s="145"/>
      <c r="K4286" s="460"/>
      <c r="L4286" s="155" t="s">
        <v>1379</v>
      </c>
      <c r="M4286" s="149" t="s">
        <v>61</v>
      </c>
      <c r="N4286" s="151"/>
      <c r="O4286" s="151"/>
      <c r="P4286" s="152"/>
      <c r="Q4286" s="151"/>
      <c r="R4286" s="151"/>
      <c r="S4286" s="151"/>
      <c r="T4286" s="156"/>
      <c r="U4286" s="151">
        <v>0</v>
      </c>
      <c r="V4286" s="151">
        <v>0</v>
      </c>
      <c r="W4286" s="151">
        <v>0</v>
      </c>
      <c r="X4286" s="151">
        <v>0</v>
      </c>
      <c r="Y4286" s="151">
        <v>0</v>
      </c>
      <c r="Z4286" s="152"/>
      <c r="AA4286" s="151">
        <v>0</v>
      </c>
      <c r="AB4286" s="151">
        <v>0</v>
      </c>
      <c r="AC4286" s="151">
        <v>0</v>
      </c>
      <c r="AD4286" s="151">
        <v>0</v>
      </c>
      <c r="AE4286" s="156"/>
      <c r="AF4286" s="151">
        <v>0</v>
      </c>
      <c r="AG4286" s="151">
        <v>0</v>
      </c>
      <c r="AH4286" s="151">
        <v>0</v>
      </c>
      <c r="AI4286" s="151">
        <v>0</v>
      </c>
      <c r="AJ4286" s="152"/>
      <c r="AK4286" s="151">
        <v>0</v>
      </c>
      <c r="AL4286" s="151">
        <v>0</v>
      </c>
      <c r="AM4286" s="151">
        <v>0</v>
      </c>
      <c r="AN4286" s="151">
        <v>0</v>
      </c>
      <c r="AO4286" s="154">
        <v>0</v>
      </c>
      <c r="AP4286" s="156"/>
      <c r="AQ4286" s="452" t="s">
        <v>1463</v>
      </c>
      <c r="AR4286" s="97"/>
      <c r="AS4286" s="635"/>
      <c r="AT4286" s="636"/>
      <c r="AU4286" s="636"/>
      <c r="AV4286" s="636"/>
      <c r="AW4286" s="636"/>
      <c r="AX4286" s="8"/>
    </row>
    <row r="4287" spans="1:50" ht="14.1" hidden="1" customHeight="1" x14ac:dyDescent="0.35">
      <c r="A4287" s="130" t="s">
        <v>301</v>
      </c>
      <c r="B4287" s="130" t="s">
        <v>717</v>
      </c>
      <c r="C4287" s="130" t="s">
        <v>718</v>
      </c>
      <c r="D4287" s="131" t="s">
        <v>6</v>
      </c>
      <c r="E4287" s="132">
        <v>26</v>
      </c>
      <c r="F4287" s="526">
        <v>0.43333333333333335</v>
      </c>
      <c r="G4287" s="133">
        <v>0</v>
      </c>
      <c r="H4287" s="132">
        <v>0</v>
      </c>
      <c r="I4287" s="134" t="s">
        <v>1160</v>
      </c>
      <c r="J4287" s="134" t="s">
        <v>1602</v>
      </c>
      <c r="K4287" s="458" t="s">
        <v>793</v>
      </c>
      <c r="L4287" s="158"/>
      <c r="M4287" s="159" t="s">
        <v>59</v>
      </c>
      <c r="N4287" s="161"/>
      <c r="O4287" s="161"/>
      <c r="P4287" s="162"/>
      <c r="Q4287" s="161"/>
      <c r="R4287" s="161"/>
      <c r="S4287" s="161"/>
      <c r="T4287" s="153">
        <v>0</v>
      </c>
      <c r="U4287" s="161">
        <v>0</v>
      </c>
      <c r="V4287" s="161">
        <v>0</v>
      </c>
      <c r="W4287" s="161">
        <v>0</v>
      </c>
      <c r="X4287" s="161">
        <v>0</v>
      </c>
      <c r="Y4287" s="161"/>
      <c r="Z4287" s="162"/>
      <c r="AA4287" s="161"/>
      <c r="AB4287" s="161"/>
      <c r="AC4287" s="161"/>
      <c r="AD4287" s="161"/>
      <c r="AE4287" s="153">
        <v>0</v>
      </c>
      <c r="AF4287" s="161"/>
      <c r="AG4287" s="161"/>
      <c r="AH4287" s="161"/>
      <c r="AI4287" s="161"/>
      <c r="AJ4287" s="162"/>
      <c r="AK4287" s="161"/>
      <c r="AL4287" s="161"/>
      <c r="AM4287" s="161"/>
      <c r="AN4287" s="161"/>
      <c r="AO4287" s="161"/>
      <c r="AP4287" s="153">
        <v>0</v>
      </c>
      <c r="AQ4287" s="186">
        <v>0</v>
      </c>
      <c r="AR4287" s="96">
        <v>1</v>
      </c>
      <c r="AS4287" s="635">
        <v>60</v>
      </c>
      <c r="AT4287" s="636">
        <v>30</v>
      </c>
      <c r="AU4287" s="636"/>
      <c r="AV4287" s="636"/>
      <c r="AW4287" s="636"/>
      <c r="AX4287" s="8"/>
    </row>
    <row r="4288" spans="1:50" ht="14.1" hidden="1" customHeight="1" x14ac:dyDescent="0.35">
      <c r="A4288" s="440" t="s">
        <v>301</v>
      </c>
      <c r="B4288" s="440" t="s">
        <v>717</v>
      </c>
      <c r="C4288" s="440" t="s">
        <v>718</v>
      </c>
      <c r="D4288" s="440" t="s">
        <v>6</v>
      </c>
      <c r="E4288" s="146"/>
      <c r="F4288" s="525"/>
      <c r="G4288" s="148"/>
      <c r="H4288" s="147"/>
      <c r="I4288" s="479"/>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1463</v>
      </c>
      <c r="AR4288" s="97"/>
      <c r="AS4288" s="635"/>
      <c r="AT4288" s="636"/>
      <c r="AU4288" s="636"/>
      <c r="AV4288" s="636"/>
      <c r="AW4288" s="636"/>
      <c r="AX4288" s="8"/>
    </row>
    <row r="4289" spans="1:50" ht="14.1" hidden="1" customHeight="1" thickBot="1" x14ac:dyDescent="0.4">
      <c r="A4289" s="441" t="s">
        <v>301</v>
      </c>
      <c r="B4289" s="441" t="s">
        <v>717</v>
      </c>
      <c r="C4289" s="441" t="s">
        <v>718</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73">
        <v>0</v>
      </c>
      <c r="AP4289" s="175"/>
      <c r="AQ4289" s="452" t="s">
        <v>1463</v>
      </c>
      <c r="AR4289" s="97"/>
      <c r="AS4289" s="635"/>
      <c r="AT4289" s="636"/>
      <c r="AU4289" s="636"/>
      <c r="AV4289" s="636"/>
      <c r="AW4289" s="636"/>
      <c r="AX4289" s="8"/>
    </row>
    <row r="4290" spans="1:50" ht="14.1" hidden="1" customHeight="1" thickTop="1" x14ac:dyDescent="0.35">
      <c r="A4290" s="218" t="e">
        <v>#N/A</v>
      </c>
      <c r="B4290" s="218"/>
      <c r="C4290" s="218" t="e">
        <v>#N/A</v>
      </c>
      <c r="D4290" s="219" t="s">
        <v>6</v>
      </c>
      <c r="E4290" s="220" t="s">
        <v>455</v>
      </c>
      <c r="F4290" s="531" t="e">
        <v>#VALUE!</v>
      </c>
      <c r="G4290" s="133">
        <v>0</v>
      </c>
      <c r="H4290" s="220">
        <v>0</v>
      </c>
      <c r="I4290" s="307" t="s">
        <v>337</v>
      </c>
      <c r="J4290" s="134" t="s">
        <v>455</v>
      </c>
      <c r="K4290" s="465" t="e">
        <v>#N/A</v>
      </c>
      <c r="L4290" s="221"/>
      <c r="M4290" s="222"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c r="AJ4290" s="162"/>
      <c r="AK4290" s="161"/>
      <c r="AL4290" s="161"/>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91" t="b">
        <v>0</v>
      </c>
      <c r="AP4291" s="165"/>
      <c r="AQ4291" s="452" t="s">
        <v>1463</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88"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4">
        <v>0</v>
      </c>
      <c r="AP4292" s="153"/>
      <c r="AQ4292" s="452" t="s">
        <v>1463</v>
      </c>
      <c r="AR4292" s="97"/>
      <c r="AS4292" s="635"/>
      <c r="AT4292" s="636"/>
      <c r="AU4292" s="636"/>
      <c r="AV4292" s="636"/>
      <c r="AW4292" s="636"/>
      <c r="AX4292" s="8"/>
    </row>
    <row r="4293" spans="1:50" ht="14.1" hidden="1" customHeight="1" x14ac:dyDescent="0.35">
      <c r="A4293" s="223" t="e">
        <v>#N/A</v>
      </c>
      <c r="B4293" s="223"/>
      <c r="C4293" s="223" t="e">
        <v>#N/A</v>
      </c>
      <c r="D4293" s="224" t="s">
        <v>6</v>
      </c>
      <c r="E4293" s="225" t="s">
        <v>455</v>
      </c>
      <c r="F4293" s="535" t="e">
        <v>#VALUE!</v>
      </c>
      <c r="G4293" s="133">
        <v>0</v>
      </c>
      <c r="H4293" s="225">
        <v>0</v>
      </c>
      <c r="I4293" s="482"/>
      <c r="J4293" s="227"/>
      <c r="K4293" s="467"/>
      <c r="L4293" s="228"/>
      <c r="M4293" s="227" t="s">
        <v>59</v>
      </c>
      <c r="N4293" s="229"/>
      <c r="O4293" s="229"/>
      <c r="P4293" s="162"/>
      <c r="Q4293" s="229"/>
      <c r="R4293" s="229"/>
      <c r="S4293" s="229"/>
      <c r="T4293" s="153">
        <v>0</v>
      </c>
      <c r="U4293" s="160" t="s">
        <v>172</v>
      </c>
      <c r="V4293" s="229">
        <v>0</v>
      </c>
      <c r="W4293" s="229"/>
      <c r="X4293" s="229"/>
      <c r="Y4293" s="229"/>
      <c r="Z4293" s="162"/>
      <c r="AA4293" s="229"/>
      <c r="AB4293" s="229"/>
      <c r="AC4293" s="229"/>
      <c r="AD4293" s="229"/>
      <c r="AE4293" s="153">
        <v>0</v>
      </c>
      <c r="AF4293" s="229"/>
      <c r="AG4293" s="229"/>
      <c r="AH4293" s="229"/>
      <c r="AI4293" s="229"/>
      <c r="AJ4293" s="162"/>
      <c r="AK4293" s="229"/>
      <c r="AL4293" s="229"/>
      <c r="AM4293" s="229"/>
      <c r="AN4293" s="229"/>
      <c r="AO4293" s="286">
        <v>0</v>
      </c>
      <c r="AP4293" s="153">
        <v>0</v>
      </c>
      <c r="AQ4293" s="186">
        <v>0</v>
      </c>
      <c r="AR4293" s="96">
        <v>0</v>
      </c>
      <c r="AS4293" s="635"/>
      <c r="AT4293" s="636"/>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60</v>
      </c>
      <c r="N4294" s="187"/>
      <c r="O4294" s="187"/>
      <c r="P4294" s="162"/>
      <c r="Q4294" s="187"/>
      <c r="R4294" s="187"/>
      <c r="S4294" s="187"/>
      <c r="T4294" s="153"/>
      <c r="U4294" s="187"/>
      <c r="V4294" s="187"/>
      <c r="W4294" s="187"/>
      <c r="X4294" s="187"/>
      <c r="Y4294" s="187"/>
      <c r="Z4294" s="162"/>
      <c r="AA4294" s="187"/>
      <c r="AB4294" s="187"/>
      <c r="AC4294" s="187"/>
      <c r="AD4294" s="187"/>
      <c r="AE4294" s="153"/>
      <c r="AF4294" s="187"/>
      <c r="AG4294" s="187"/>
      <c r="AH4294" s="187"/>
      <c r="AI4294" s="187"/>
      <c r="AJ4294" s="162"/>
      <c r="AK4294" s="187"/>
      <c r="AL4294" s="187"/>
      <c r="AM4294" s="187"/>
      <c r="AN4294" s="187"/>
      <c r="AO4294" s="192"/>
      <c r="AP4294" s="153"/>
      <c r="AQ4294" s="451"/>
      <c r="AR4294" s="97"/>
      <c r="AS4294" s="635"/>
      <c r="AT4294" s="636"/>
      <c r="AU4294" s="636"/>
      <c r="AV4294" s="636"/>
      <c r="AW4294" s="636"/>
      <c r="AX4294" s="8"/>
    </row>
    <row r="4295" spans="1:50" ht="14.1" hidden="1" customHeight="1" thickBot="1" x14ac:dyDescent="0.4">
      <c r="A4295" s="441" t="e">
        <v>#N/A</v>
      </c>
      <c r="B4295" s="441">
        <v>0</v>
      </c>
      <c r="C4295" s="441" t="e">
        <v>#N/A</v>
      </c>
      <c r="D4295" s="441" t="s">
        <v>6</v>
      </c>
      <c r="E4295" s="168"/>
      <c r="F4295" s="527"/>
      <c r="G4295" s="169"/>
      <c r="H4295" s="168"/>
      <c r="I4295" s="166"/>
      <c r="J4295" s="166"/>
      <c r="K4295" s="461"/>
      <c r="L4295" s="170"/>
      <c r="M4295" s="189" t="s">
        <v>61</v>
      </c>
      <c r="N4295" s="173"/>
      <c r="O4295" s="173"/>
      <c r="P4295" s="174"/>
      <c r="Q4295" s="173"/>
      <c r="R4295" s="173"/>
      <c r="S4295" s="173"/>
      <c r="T4295" s="175"/>
      <c r="U4295" s="172">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1463</v>
      </c>
      <c r="AR4295" s="97"/>
      <c r="AS4295" s="635"/>
      <c r="AT4295" s="636"/>
      <c r="AU4295" s="636"/>
      <c r="AV4295" s="636"/>
      <c r="AW4295" s="636"/>
      <c r="AX4295" s="8"/>
    </row>
    <row r="4296" spans="1:50" ht="14.1" hidden="1" customHeight="1" thickTop="1" x14ac:dyDescent="0.35">
      <c r="A4296" s="194" t="s">
        <v>301</v>
      </c>
      <c r="B4296" s="194" t="s">
        <v>768</v>
      </c>
      <c r="C4296" s="194" t="s">
        <v>723</v>
      </c>
      <c r="D4296" s="195" t="s">
        <v>4</v>
      </c>
      <c r="E4296" s="196">
        <v>12</v>
      </c>
      <c r="F4296" s="529">
        <v>0.2</v>
      </c>
      <c r="G4296" s="133">
        <v>0</v>
      </c>
      <c r="H4296" s="196">
        <v>0</v>
      </c>
      <c r="I4296" s="197" t="s">
        <v>1408</v>
      </c>
      <c r="J4296" s="197" t="s">
        <v>795</v>
      </c>
      <c r="K4296" s="463"/>
      <c r="L4296" s="198" t="s">
        <v>1378</v>
      </c>
      <c r="M4296" s="199" t="s">
        <v>59</v>
      </c>
      <c r="N4296" s="193"/>
      <c r="O4296" s="193"/>
      <c r="P4296" s="143"/>
      <c r="Q4296" s="193"/>
      <c r="R4296" s="193"/>
      <c r="S4296" s="193"/>
      <c r="T4296" s="144">
        <v>0</v>
      </c>
      <c r="U4296" s="142"/>
      <c r="V4296" s="142"/>
      <c r="W4296" s="142"/>
      <c r="X4296" s="142"/>
      <c r="Y4296" s="142"/>
      <c r="Z4296" s="143"/>
      <c r="AA4296" s="142"/>
      <c r="AB4296" s="142">
        <v>0</v>
      </c>
      <c r="AC4296" s="142">
        <v>0</v>
      </c>
      <c r="AD4296" s="142">
        <v>0</v>
      </c>
      <c r="AE4296" s="144">
        <v>0</v>
      </c>
      <c r="AF4296" s="142"/>
      <c r="AG4296" s="142">
        <v>0</v>
      </c>
      <c r="AH4296" s="142">
        <v>0</v>
      </c>
      <c r="AI4296" s="142">
        <v>0</v>
      </c>
      <c r="AJ4296" s="143"/>
      <c r="AK4296" s="142">
        <v>0</v>
      </c>
      <c r="AL4296" s="142">
        <v>0</v>
      </c>
      <c r="AM4296" s="142">
        <v>0</v>
      </c>
      <c r="AN4296" s="142"/>
      <c r="AO4296" s="142"/>
      <c r="AP4296" s="144">
        <v>0</v>
      </c>
      <c r="AQ4296" s="186">
        <v>0</v>
      </c>
      <c r="AR4296" s="96">
        <v>1</v>
      </c>
      <c r="AS4296" s="635"/>
      <c r="AT4296" s="636"/>
      <c r="AU4296" s="636"/>
      <c r="AV4296" s="636"/>
      <c r="AW4296" s="636"/>
      <c r="AX4296" s="8"/>
    </row>
    <row r="4297" spans="1:50" ht="14.1" hidden="1" customHeight="1" x14ac:dyDescent="0.35">
      <c r="A4297" s="440" t="s">
        <v>301</v>
      </c>
      <c r="B4297" s="440" t="s">
        <v>768</v>
      </c>
      <c r="C4297" s="440" t="s">
        <v>723</v>
      </c>
      <c r="D4297" s="440" t="s">
        <v>4</v>
      </c>
      <c r="E4297" s="147"/>
      <c r="F4297" s="525"/>
      <c r="G4297" s="148"/>
      <c r="H4297" s="147"/>
      <c r="I4297" s="145"/>
      <c r="J4297" s="145"/>
      <c r="K4297" s="460"/>
      <c r="L4297" s="146" t="s">
        <v>795</v>
      </c>
      <c r="M4297" s="149" t="s">
        <v>795</v>
      </c>
      <c r="N4297" s="187"/>
      <c r="O4297" s="187"/>
      <c r="P4297" s="162"/>
      <c r="Q4297" s="187"/>
      <c r="R4297" s="187"/>
      <c r="S4297" s="187"/>
      <c r="T4297" s="153"/>
      <c r="U4297" s="187">
        <v>0</v>
      </c>
      <c r="V4297" s="187">
        <v>0</v>
      </c>
      <c r="W4297" s="187">
        <v>0</v>
      </c>
      <c r="X4297" s="151">
        <v>0</v>
      </c>
      <c r="Y4297" s="151">
        <v>0</v>
      </c>
      <c r="Z4297" s="162"/>
      <c r="AA4297" s="151">
        <v>0</v>
      </c>
      <c r="AB4297" s="151">
        <v>0</v>
      </c>
      <c r="AC4297" s="151">
        <v>0</v>
      </c>
      <c r="AD4297" s="151">
        <v>0</v>
      </c>
      <c r="AE4297" s="153"/>
      <c r="AF4297" s="151">
        <v>0</v>
      </c>
      <c r="AG4297" s="151">
        <v>0</v>
      </c>
      <c r="AH4297" s="151">
        <v>0</v>
      </c>
      <c r="AI4297" s="151">
        <v>0</v>
      </c>
      <c r="AJ4297" s="162"/>
      <c r="AK4297" s="151">
        <v>0</v>
      </c>
      <c r="AL4297" s="151">
        <v>0</v>
      </c>
      <c r="AM4297" s="151">
        <v>0</v>
      </c>
      <c r="AN4297" s="151">
        <v>0</v>
      </c>
      <c r="AO4297" s="151">
        <v>0</v>
      </c>
      <c r="AP4297" s="153"/>
      <c r="AQ4297" s="451"/>
      <c r="AR4297" s="97"/>
      <c r="AS4297" s="635"/>
      <c r="AT4297" s="636"/>
      <c r="AU4297" s="636"/>
      <c r="AV4297" s="636"/>
      <c r="AW4297" s="636"/>
      <c r="AX4297" s="8"/>
    </row>
    <row r="4298" spans="1:50" ht="14.1" hidden="1" customHeight="1" x14ac:dyDescent="0.35">
      <c r="A4298" s="440" t="s">
        <v>301</v>
      </c>
      <c r="B4298" s="440" t="s">
        <v>768</v>
      </c>
      <c r="C4298" s="440" t="s">
        <v>723</v>
      </c>
      <c r="D4298" s="440" t="s">
        <v>4</v>
      </c>
      <c r="E4298" s="147"/>
      <c r="F4298" s="525"/>
      <c r="G4298" s="148"/>
      <c r="H4298" s="147"/>
      <c r="I4298" s="145"/>
      <c r="J4298" s="145"/>
      <c r="K4298" s="460"/>
      <c r="L4298" s="155" t="s">
        <v>1378</v>
      </c>
      <c r="M4298" s="188" t="s">
        <v>61</v>
      </c>
      <c r="N4298" s="151"/>
      <c r="O4298" s="151"/>
      <c r="P4298" s="152"/>
      <c r="Q4298" s="151"/>
      <c r="R4298" s="151"/>
      <c r="S4298" s="151"/>
      <c r="T4298" s="156"/>
      <c r="U4298" s="151">
        <v>0</v>
      </c>
      <c r="V4298" s="151">
        <v>0</v>
      </c>
      <c r="W4298" s="151">
        <v>0</v>
      </c>
      <c r="X4298" s="151">
        <v>0</v>
      </c>
      <c r="Y4298" s="151">
        <v>0</v>
      </c>
      <c r="Z4298" s="152"/>
      <c r="AA4298" s="151">
        <v>0</v>
      </c>
      <c r="AB4298" s="151">
        <v>0</v>
      </c>
      <c r="AC4298" s="151">
        <v>0</v>
      </c>
      <c r="AD4298" s="151">
        <v>0</v>
      </c>
      <c r="AE4298" s="156"/>
      <c r="AF4298" s="151">
        <v>0</v>
      </c>
      <c r="AG4298" s="151">
        <v>0</v>
      </c>
      <c r="AH4298" s="151">
        <v>0</v>
      </c>
      <c r="AI4298" s="151">
        <v>0</v>
      </c>
      <c r="AJ4298" s="152"/>
      <c r="AK4298" s="151">
        <v>0</v>
      </c>
      <c r="AL4298" s="151">
        <v>0</v>
      </c>
      <c r="AM4298" s="151">
        <v>0</v>
      </c>
      <c r="AN4298" s="151">
        <v>0</v>
      </c>
      <c r="AO4298" s="151">
        <v>0</v>
      </c>
      <c r="AP4298" s="156"/>
      <c r="AQ4298" s="452" t="s">
        <v>1463</v>
      </c>
      <c r="AR4298" s="97"/>
      <c r="AS4298" s="635"/>
      <c r="AT4298" s="636"/>
      <c r="AU4298" s="636"/>
      <c r="AV4298" s="636"/>
      <c r="AW4298" s="636"/>
      <c r="AX4298" s="8"/>
    </row>
    <row r="4299" spans="1:50" ht="14.1" hidden="1" customHeight="1" x14ac:dyDescent="0.35">
      <c r="A4299" s="130" t="s">
        <v>301</v>
      </c>
      <c r="B4299" s="130" t="s">
        <v>768</v>
      </c>
      <c r="C4299" s="130" t="s">
        <v>723</v>
      </c>
      <c r="D4299" s="131" t="s">
        <v>6</v>
      </c>
      <c r="E4299" s="132">
        <v>11</v>
      </c>
      <c r="F4299" s="526">
        <v>0.18333333333333332</v>
      </c>
      <c r="G4299" s="133">
        <v>0</v>
      </c>
      <c r="H4299" s="132">
        <v>0</v>
      </c>
      <c r="I4299" s="134" t="s">
        <v>236</v>
      </c>
      <c r="J4299" s="134" t="s">
        <v>1603</v>
      </c>
      <c r="K4299" s="458" t="s">
        <v>793</v>
      </c>
      <c r="L4299" s="158"/>
      <c r="M4299" s="159" t="s">
        <v>59</v>
      </c>
      <c r="N4299" s="161"/>
      <c r="O4299" s="161"/>
      <c r="P4299" s="162"/>
      <c r="Q4299" s="161"/>
      <c r="R4299" s="161"/>
      <c r="S4299" s="161"/>
      <c r="T4299" s="153">
        <v>0</v>
      </c>
      <c r="U4299" s="161"/>
      <c r="V4299" s="161"/>
      <c r="W4299" s="161"/>
      <c r="X4299" s="161"/>
      <c r="Y4299" s="161"/>
      <c r="Z4299" s="162"/>
      <c r="AA4299" s="161"/>
      <c r="AB4299" s="161">
        <v>0</v>
      </c>
      <c r="AC4299" s="161">
        <v>0</v>
      </c>
      <c r="AD4299" s="161">
        <v>0</v>
      </c>
      <c r="AE4299" s="153">
        <v>0</v>
      </c>
      <c r="AF4299" s="161">
        <v>0</v>
      </c>
      <c r="AG4299" s="161">
        <v>0</v>
      </c>
      <c r="AH4299" s="161">
        <v>0</v>
      </c>
      <c r="AI4299" s="161">
        <v>0</v>
      </c>
      <c r="AJ4299" s="162"/>
      <c r="AK4299" s="161">
        <v>0</v>
      </c>
      <c r="AL4299" s="161">
        <v>0</v>
      </c>
      <c r="AM4299" s="161">
        <v>0</v>
      </c>
      <c r="AN4299" s="161">
        <v>0</v>
      </c>
      <c r="AO4299" s="161">
        <v>0</v>
      </c>
      <c r="AP4299" s="153">
        <v>0</v>
      </c>
      <c r="AQ4299" s="186">
        <v>0</v>
      </c>
      <c r="AR4299" s="96">
        <v>1</v>
      </c>
      <c r="AS4299" s="635">
        <v>60</v>
      </c>
      <c r="AT4299" s="636">
        <v>30</v>
      </c>
      <c r="AU4299" s="636"/>
      <c r="AV4299" s="636"/>
      <c r="AW4299" s="636"/>
      <c r="AX4299" s="8"/>
    </row>
    <row r="4300" spans="1:50" ht="14.1" hidden="1" customHeight="1" x14ac:dyDescent="0.35">
      <c r="A4300" s="440" t="s">
        <v>301</v>
      </c>
      <c r="B4300" s="440" t="s">
        <v>768</v>
      </c>
      <c r="C4300" s="440" t="s">
        <v>723</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2" t="s">
        <v>1463</v>
      </c>
      <c r="AR4300" s="97"/>
      <c r="AS4300" s="635"/>
      <c r="AT4300" s="636"/>
      <c r="AU4300" s="636"/>
      <c r="AV4300" s="636"/>
      <c r="AW4300" s="636"/>
      <c r="AX4300" s="8"/>
    </row>
    <row r="4301" spans="1:50" ht="14.1" hidden="1" customHeight="1" thickBot="1" x14ac:dyDescent="0.4">
      <c r="A4301" s="441" t="s">
        <v>301</v>
      </c>
      <c r="B4301" s="441" t="s">
        <v>768</v>
      </c>
      <c r="C4301" s="441" t="s">
        <v>723</v>
      </c>
      <c r="D4301" s="441" t="s">
        <v>6</v>
      </c>
      <c r="E4301" s="168"/>
      <c r="F4301" s="527"/>
      <c r="G4301" s="169"/>
      <c r="H4301" s="168"/>
      <c r="I4301" s="166"/>
      <c r="J4301" s="166"/>
      <c r="K4301" s="461"/>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1463</v>
      </c>
      <c r="AR4301" s="97"/>
      <c r="AS4301" s="635"/>
      <c r="AT4301" s="636"/>
      <c r="AU4301" s="636"/>
      <c r="AV4301" s="636"/>
      <c r="AW4301" s="636"/>
      <c r="AX4301" s="8"/>
    </row>
    <row r="4302" spans="1:50" ht="14.1" hidden="1" customHeight="1" thickTop="1" x14ac:dyDescent="0.35">
      <c r="A4302" s="194" t="s">
        <v>301</v>
      </c>
      <c r="B4302" s="194" t="s">
        <v>721</v>
      </c>
      <c r="C4302" s="194" t="s">
        <v>722</v>
      </c>
      <c r="D4302" s="195" t="s">
        <v>4</v>
      </c>
      <c r="E4302" s="196">
        <v>150</v>
      </c>
      <c r="F4302" s="529">
        <v>2.5</v>
      </c>
      <c r="G4302" s="133">
        <v>0</v>
      </c>
      <c r="H4302" s="196">
        <v>0</v>
      </c>
      <c r="I4302" s="197" t="s">
        <v>857</v>
      </c>
      <c r="J4302" s="197" t="s">
        <v>130</v>
      </c>
      <c r="K4302" s="463"/>
      <c r="L4302" s="254" t="s">
        <v>1378</v>
      </c>
      <c r="M4302" s="199" t="s">
        <v>59</v>
      </c>
      <c r="N4302" s="193"/>
      <c r="O4302" s="193"/>
      <c r="P4302" s="143"/>
      <c r="Q4302" s="193"/>
      <c r="R4302" s="193"/>
      <c r="S4302" s="193"/>
      <c r="T4302" s="144">
        <v>0</v>
      </c>
      <c r="U4302" s="142"/>
      <c r="V4302" s="142"/>
      <c r="W4302" s="142"/>
      <c r="X4302" s="142">
        <v>0</v>
      </c>
      <c r="Y4302" s="142">
        <v>0</v>
      </c>
      <c r="Z4302" s="143"/>
      <c r="AA4302" s="142"/>
      <c r="AB4302" s="142"/>
      <c r="AC4302" s="142"/>
      <c r="AD4302" s="142"/>
      <c r="AE4302" s="144">
        <v>0</v>
      </c>
      <c r="AF4302" s="142"/>
      <c r="AG4302" s="142"/>
      <c r="AH4302" s="142">
        <v>0</v>
      </c>
      <c r="AI4302" s="142"/>
      <c r="AJ4302" s="143"/>
      <c r="AK4302" s="142"/>
      <c r="AL4302" s="142"/>
      <c r="AM4302" s="142"/>
      <c r="AN4302" s="142"/>
      <c r="AO4302" s="142"/>
      <c r="AP4302" s="144">
        <v>0</v>
      </c>
      <c r="AQ4302" s="186">
        <v>0</v>
      </c>
      <c r="AR4302" s="96">
        <v>1</v>
      </c>
      <c r="AS4302" s="635"/>
      <c r="AT4302" s="636"/>
      <c r="AU4302" s="636"/>
      <c r="AV4302" s="636"/>
      <c r="AW4302" s="636"/>
      <c r="AX4302" s="8"/>
    </row>
    <row r="4303" spans="1:50" ht="14.1" hidden="1" customHeight="1" x14ac:dyDescent="0.35">
      <c r="A4303" s="440" t="s">
        <v>301</v>
      </c>
      <c r="B4303" s="440" t="s">
        <v>721</v>
      </c>
      <c r="C4303" s="440" t="s">
        <v>722</v>
      </c>
      <c r="D4303" s="440" t="s">
        <v>4</v>
      </c>
      <c r="E4303" s="147"/>
      <c r="F4303" s="525"/>
      <c r="G4303" s="148"/>
      <c r="H4303" s="147"/>
      <c r="I4303" s="145"/>
      <c r="J4303" s="145"/>
      <c r="K4303" s="460"/>
      <c r="L4303" s="146" t="s">
        <v>130</v>
      </c>
      <c r="M4303" s="149" t="s">
        <v>20</v>
      </c>
      <c r="N4303" s="187"/>
      <c r="O4303" s="187"/>
      <c r="P4303" s="162"/>
      <c r="Q4303" s="187"/>
      <c r="R4303" s="187"/>
      <c r="S4303" s="187"/>
      <c r="T4303" s="153"/>
      <c r="U4303" s="187">
        <v>0</v>
      </c>
      <c r="V4303" s="151">
        <v>0</v>
      </c>
      <c r="W4303" s="151">
        <v>0</v>
      </c>
      <c r="X4303" s="151">
        <v>0</v>
      </c>
      <c r="Y4303" s="151">
        <v>0</v>
      </c>
      <c r="Z4303" s="162"/>
      <c r="AA4303" s="151">
        <v>0</v>
      </c>
      <c r="AB4303" s="151">
        <v>0</v>
      </c>
      <c r="AC4303" s="151">
        <v>0</v>
      </c>
      <c r="AD4303" s="151">
        <v>0</v>
      </c>
      <c r="AE4303" s="153"/>
      <c r="AF4303" s="151">
        <v>0</v>
      </c>
      <c r="AG4303" s="151">
        <v>0</v>
      </c>
      <c r="AH4303" s="151">
        <v>0</v>
      </c>
      <c r="AI4303" s="151">
        <v>0</v>
      </c>
      <c r="AJ4303" s="162"/>
      <c r="AK4303" s="151">
        <v>0</v>
      </c>
      <c r="AL4303" s="151">
        <v>0</v>
      </c>
      <c r="AM4303" s="151">
        <v>0</v>
      </c>
      <c r="AN4303" s="151">
        <v>0</v>
      </c>
      <c r="AO4303" s="151">
        <v>0</v>
      </c>
      <c r="AP4303" s="153"/>
      <c r="AQ4303" s="451"/>
      <c r="AR4303" s="97"/>
      <c r="AS4303" s="635"/>
      <c r="AT4303" s="636"/>
      <c r="AU4303" s="636"/>
      <c r="AV4303" s="636"/>
      <c r="AW4303" s="636"/>
      <c r="AX4303" s="8"/>
    </row>
    <row r="4304" spans="1:50" ht="14.1" hidden="1" customHeight="1" x14ac:dyDescent="0.35">
      <c r="A4304" s="440" t="s">
        <v>301</v>
      </c>
      <c r="B4304" s="440" t="s">
        <v>721</v>
      </c>
      <c r="C4304" s="440" t="s">
        <v>722</v>
      </c>
      <c r="D4304" s="440" t="s">
        <v>4</v>
      </c>
      <c r="E4304" s="147"/>
      <c r="F4304" s="525"/>
      <c r="G4304" s="148"/>
      <c r="H4304" s="147"/>
      <c r="I4304" s="145"/>
      <c r="J4304" s="145"/>
      <c r="K4304" s="460"/>
      <c r="L4304" s="155" t="s">
        <v>1378</v>
      </c>
      <c r="M4304" s="188" t="s">
        <v>61</v>
      </c>
      <c r="N4304" s="151"/>
      <c r="O4304" s="151"/>
      <c r="P4304" s="152"/>
      <c r="Q4304" s="151"/>
      <c r="R4304" s="151"/>
      <c r="S4304" s="151"/>
      <c r="T4304" s="156"/>
      <c r="U4304" s="151">
        <v>0</v>
      </c>
      <c r="V4304" s="151">
        <v>0</v>
      </c>
      <c r="W4304" s="151">
        <v>0</v>
      </c>
      <c r="X4304" s="151">
        <v>0</v>
      </c>
      <c r="Y4304" s="151">
        <v>0</v>
      </c>
      <c r="Z4304" s="152"/>
      <c r="AA4304" s="151">
        <v>0</v>
      </c>
      <c r="AB4304" s="151">
        <v>0</v>
      </c>
      <c r="AC4304" s="151">
        <v>0</v>
      </c>
      <c r="AD4304" s="151">
        <v>0</v>
      </c>
      <c r="AE4304" s="156"/>
      <c r="AF4304" s="151">
        <v>0</v>
      </c>
      <c r="AG4304" s="151">
        <v>0</v>
      </c>
      <c r="AH4304" s="151">
        <v>0</v>
      </c>
      <c r="AI4304" s="151">
        <v>0</v>
      </c>
      <c r="AJ4304" s="152"/>
      <c r="AK4304" s="151">
        <v>0</v>
      </c>
      <c r="AL4304" s="151">
        <v>0</v>
      </c>
      <c r="AM4304" s="151">
        <v>0</v>
      </c>
      <c r="AN4304" s="151">
        <v>0</v>
      </c>
      <c r="AO4304" s="151">
        <v>0</v>
      </c>
      <c r="AP4304" s="156"/>
      <c r="AQ4304" s="452" t="s">
        <v>1463</v>
      </c>
      <c r="AR4304" s="97"/>
      <c r="AS4304" s="635"/>
      <c r="AT4304" s="636"/>
      <c r="AU4304" s="636"/>
      <c r="AV4304" s="636"/>
      <c r="AW4304" s="636"/>
      <c r="AX4304" s="8"/>
    </row>
    <row r="4305" spans="1:50" ht="14.1" hidden="1" customHeight="1" x14ac:dyDescent="0.35">
      <c r="A4305" s="130" t="s">
        <v>301</v>
      </c>
      <c r="B4305" s="130" t="s">
        <v>721</v>
      </c>
      <c r="C4305" s="130" t="s">
        <v>722</v>
      </c>
      <c r="D4305" s="131" t="s">
        <v>6</v>
      </c>
      <c r="E4305" s="132">
        <v>40</v>
      </c>
      <c r="F4305" s="526">
        <v>0.66666666666666663</v>
      </c>
      <c r="G4305" s="133">
        <v>0</v>
      </c>
      <c r="H4305" s="132">
        <v>0</v>
      </c>
      <c r="I4305" s="134" t="s">
        <v>1161</v>
      </c>
      <c r="J4305" s="134" t="s">
        <v>1602</v>
      </c>
      <c r="K4305" s="458" t="s">
        <v>793</v>
      </c>
      <c r="L4305" s="158"/>
      <c r="M4305" s="159" t="s">
        <v>59</v>
      </c>
      <c r="N4305" s="161"/>
      <c r="O4305" s="161"/>
      <c r="P4305" s="152"/>
      <c r="Q4305" s="161"/>
      <c r="R4305" s="161"/>
      <c r="S4305" s="161"/>
      <c r="T4305" s="153">
        <v>0</v>
      </c>
      <c r="U4305" s="161"/>
      <c r="V4305" s="161"/>
      <c r="W4305" s="161"/>
      <c r="X4305" s="161"/>
      <c r="Y4305" s="161"/>
      <c r="Z4305" s="162"/>
      <c r="AA4305" s="161">
        <v>0</v>
      </c>
      <c r="AB4305" s="161">
        <v>0</v>
      </c>
      <c r="AC4305" s="161">
        <v>0</v>
      </c>
      <c r="AD4305" s="161">
        <v>0</v>
      </c>
      <c r="AE4305" s="153">
        <v>0</v>
      </c>
      <c r="AF4305" s="161">
        <v>0</v>
      </c>
      <c r="AG4305" s="161">
        <v>0</v>
      </c>
      <c r="AH4305" s="161">
        <v>0</v>
      </c>
      <c r="AI4305" s="161">
        <v>0</v>
      </c>
      <c r="AJ4305" s="162"/>
      <c r="AK4305" s="161">
        <v>0</v>
      </c>
      <c r="AL4305" s="161">
        <v>0</v>
      </c>
      <c r="AM4305" s="161">
        <v>0</v>
      </c>
      <c r="AN4305" s="161">
        <v>0</v>
      </c>
      <c r="AO4305" s="161">
        <v>0</v>
      </c>
      <c r="AP4305" s="153">
        <v>0</v>
      </c>
      <c r="AQ4305" s="186">
        <v>0</v>
      </c>
      <c r="AR4305" s="96">
        <v>1</v>
      </c>
      <c r="AS4305" s="635">
        <v>60</v>
      </c>
      <c r="AT4305" s="636">
        <v>30</v>
      </c>
      <c r="AU4305" s="636"/>
      <c r="AV4305" s="636"/>
      <c r="AW4305" s="636"/>
      <c r="AX4305" s="8"/>
    </row>
    <row r="4306" spans="1:50" ht="14.1" hidden="1" customHeight="1" x14ac:dyDescent="0.35">
      <c r="A4306" s="440" t="s">
        <v>301</v>
      </c>
      <c r="B4306" s="440" t="s">
        <v>721</v>
      </c>
      <c r="C4306" s="440" t="s">
        <v>722</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1463</v>
      </c>
      <c r="AR4306" s="97"/>
      <c r="AS4306" s="635"/>
      <c r="AT4306" s="636"/>
      <c r="AU4306" s="636"/>
      <c r="AV4306" s="636"/>
      <c r="AW4306" s="636"/>
      <c r="AX4306" s="8"/>
    </row>
    <row r="4307" spans="1:50" ht="14.1" hidden="1" customHeight="1" thickBot="1" x14ac:dyDescent="0.4">
      <c r="A4307" s="441" t="s">
        <v>301</v>
      </c>
      <c r="B4307" s="441" t="s">
        <v>721</v>
      </c>
      <c r="C4307" s="441" t="s">
        <v>722</v>
      </c>
      <c r="D4307" s="441" t="s">
        <v>6</v>
      </c>
      <c r="E4307" s="168"/>
      <c r="F4307" s="527"/>
      <c r="G4307" s="169"/>
      <c r="H4307" s="168"/>
      <c r="I4307" s="166"/>
      <c r="J4307" s="166"/>
      <c r="K4307" s="461"/>
      <c r="L4307" s="170"/>
      <c r="M4307" s="171" t="s">
        <v>61</v>
      </c>
      <c r="N4307" s="173"/>
      <c r="O4307" s="173"/>
      <c r="P4307" s="162"/>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1463</v>
      </c>
      <c r="AR4307" s="97"/>
      <c r="AS4307" s="635"/>
      <c r="AT4307" s="636"/>
      <c r="AU4307" s="636"/>
      <c r="AV4307" s="636"/>
      <c r="AW4307" s="636"/>
      <c r="AX4307" s="8"/>
    </row>
    <row r="4308" spans="1:50" ht="14.1" hidden="1" customHeight="1" thickTop="1" x14ac:dyDescent="0.35">
      <c r="A4308" s="194" t="s">
        <v>301</v>
      </c>
      <c r="B4308" s="664" t="s">
        <v>767</v>
      </c>
      <c r="C4308" s="194" t="s">
        <v>726</v>
      </c>
      <c r="D4308" s="195" t="s">
        <v>4</v>
      </c>
      <c r="E4308" s="196">
        <v>12</v>
      </c>
      <c r="F4308" s="529">
        <v>0.2</v>
      </c>
      <c r="G4308" s="133">
        <v>0</v>
      </c>
      <c r="H4308" s="196">
        <v>0</v>
      </c>
      <c r="I4308" s="197" t="s">
        <v>858</v>
      </c>
      <c r="J4308" s="197" t="s">
        <v>795</v>
      </c>
      <c r="K4308" s="463"/>
      <c r="L4308" s="198" t="s">
        <v>1379</v>
      </c>
      <c r="M4308" s="199" t="s">
        <v>59</v>
      </c>
      <c r="N4308" s="193"/>
      <c r="O4308" s="193"/>
      <c r="P4308" s="143"/>
      <c r="Q4308" s="193"/>
      <c r="R4308" s="193"/>
      <c r="S4308" s="193"/>
      <c r="T4308" s="144">
        <v>0</v>
      </c>
      <c r="U4308" s="142"/>
      <c r="V4308" s="142"/>
      <c r="W4308" s="142"/>
      <c r="X4308" s="142"/>
      <c r="Y4308" s="142"/>
      <c r="Z4308" s="143"/>
      <c r="AA4308" s="142"/>
      <c r="AB4308" s="142"/>
      <c r="AC4308" s="142"/>
      <c r="AD4308" s="142"/>
      <c r="AE4308" s="144">
        <v>0</v>
      </c>
      <c r="AF4308" s="142"/>
      <c r="AG4308" s="142"/>
      <c r="AH4308" s="142"/>
      <c r="AI4308" s="142"/>
      <c r="AJ4308" s="143"/>
      <c r="AK4308" s="142"/>
      <c r="AL4308" s="142"/>
      <c r="AM4308" s="142"/>
      <c r="AN4308" s="142"/>
      <c r="AO4308" s="142"/>
      <c r="AP4308" s="144">
        <v>0</v>
      </c>
      <c r="AQ4308" s="186">
        <v>0</v>
      </c>
      <c r="AR4308" s="96">
        <v>1</v>
      </c>
      <c r="AS4308" s="635"/>
      <c r="AT4308" s="636"/>
      <c r="AU4308" s="636"/>
      <c r="AV4308" s="636"/>
      <c r="AW4308" s="636"/>
      <c r="AX4308" s="8"/>
    </row>
    <row r="4309" spans="1:50" ht="14.1" hidden="1" customHeight="1" x14ac:dyDescent="0.35">
      <c r="A4309" s="440" t="s">
        <v>301</v>
      </c>
      <c r="B4309" s="440" t="s">
        <v>767</v>
      </c>
      <c r="C4309" s="440" t="s">
        <v>726</v>
      </c>
      <c r="D4309" s="440" t="s">
        <v>4</v>
      </c>
      <c r="E4309" s="147"/>
      <c r="F4309" s="525"/>
      <c r="G4309" s="148"/>
      <c r="H4309" s="147"/>
      <c r="I4309" s="145"/>
      <c r="J4309" s="145"/>
      <c r="K4309" s="460"/>
      <c r="L4309" s="146" t="s">
        <v>795</v>
      </c>
      <c r="M4309" s="149" t="s">
        <v>795</v>
      </c>
      <c r="N4309" s="187"/>
      <c r="O4309" s="187"/>
      <c r="P4309" s="162"/>
      <c r="Q4309" s="187"/>
      <c r="R4309" s="187"/>
      <c r="S4309" s="187"/>
      <c r="T4309" s="153"/>
      <c r="U4309" s="187">
        <v>0</v>
      </c>
      <c r="V4309" s="187">
        <v>0</v>
      </c>
      <c r="W4309" s="187">
        <v>0</v>
      </c>
      <c r="X4309" s="151">
        <v>0</v>
      </c>
      <c r="Y4309" s="151">
        <v>0</v>
      </c>
      <c r="Z4309" s="162"/>
      <c r="AA4309" s="151">
        <v>0</v>
      </c>
      <c r="AB4309" s="151">
        <v>0</v>
      </c>
      <c r="AC4309" s="151">
        <v>0</v>
      </c>
      <c r="AD4309" s="151">
        <v>0</v>
      </c>
      <c r="AE4309" s="153"/>
      <c r="AF4309" s="151">
        <v>0</v>
      </c>
      <c r="AG4309" s="151">
        <v>0</v>
      </c>
      <c r="AH4309" s="151">
        <v>0</v>
      </c>
      <c r="AI4309" s="187">
        <v>0</v>
      </c>
      <c r="AJ4309" s="162"/>
      <c r="AK4309" s="187">
        <v>0</v>
      </c>
      <c r="AL4309" s="187">
        <v>0</v>
      </c>
      <c r="AM4309" s="187">
        <v>0</v>
      </c>
      <c r="AN4309" s="187">
        <v>0</v>
      </c>
      <c r="AO4309" s="192">
        <v>0</v>
      </c>
      <c r="AP4309" s="153"/>
      <c r="AQ4309" s="451"/>
      <c r="AR4309" s="97"/>
      <c r="AS4309" s="635"/>
      <c r="AT4309" s="636"/>
      <c r="AU4309" s="636"/>
      <c r="AV4309" s="636"/>
      <c r="AW4309" s="636"/>
      <c r="AX4309" s="8"/>
    </row>
    <row r="4310" spans="1:50" ht="14.1" hidden="1" customHeight="1" x14ac:dyDescent="0.35">
      <c r="A4310" s="440" t="s">
        <v>301</v>
      </c>
      <c r="B4310" s="440" t="s">
        <v>767</v>
      </c>
      <c r="C4310" s="440" t="s">
        <v>726</v>
      </c>
      <c r="D4310" s="440" t="s">
        <v>4</v>
      </c>
      <c r="E4310" s="147"/>
      <c r="F4310" s="525"/>
      <c r="G4310" s="148"/>
      <c r="H4310" s="147"/>
      <c r="I4310" s="145"/>
      <c r="J4310" s="145"/>
      <c r="K4310" s="460"/>
      <c r="L4310" s="155" t="s">
        <v>1379</v>
      </c>
      <c r="M4310" s="188" t="s">
        <v>61</v>
      </c>
      <c r="N4310" s="151"/>
      <c r="O4310" s="151"/>
      <c r="P4310" s="152"/>
      <c r="Q4310" s="151"/>
      <c r="R4310" s="151"/>
      <c r="S4310" s="151"/>
      <c r="T4310" s="156"/>
      <c r="U4310" s="151">
        <v>0</v>
      </c>
      <c r="V4310" s="151">
        <v>0</v>
      </c>
      <c r="W4310" s="151">
        <v>0</v>
      </c>
      <c r="X4310" s="151">
        <v>0</v>
      </c>
      <c r="Y4310" s="151">
        <v>0</v>
      </c>
      <c r="Z4310" s="152"/>
      <c r="AA4310" s="151">
        <v>0</v>
      </c>
      <c r="AB4310" s="151">
        <v>0</v>
      </c>
      <c r="AC4310" s="151">
        <v>0</v>
      </c>
      <c r="AD4310" s="151">
        <v>0</v>
      </c>
      <c r="AE4310" s="156"/>
      <c r="AF4310" s="151">
        <v>0</v>
      </c>
      <c r="AG4310" s="151">
        <v>0</v>
      </c>
      <c r="AH4310" s="151">
        <v>0</v>
      </c>
      <c r="AI4310" s="151">
        <v>0</v>
      </c>
      <c r="AJ4310" s="152"/>
      <c r="AK4310" s="151">
        <v>0</v>
      </c>
      <c r="AL4310" s="151">
        <v>0</v>
      </c>
      <c r="AM4310" s="151">
        <v>0</v>
      </c>
      <c r="AN4310" s="151">
        <v>0</v>
      </c>
      <c r="AO4310" s="154">
        <v>0</v>
      </c>
      <c r="AP4310" s="156"/>
      <c r="AQ4310" s="452" t="s">
        <v>1463</v>
      </c>
      <c r="AR4310" s="97"/>
      <c r="AS4310" s="635"/>
      <c r="AT4310" s="636"/>
      <c r="AU4310" s="636"/>
      <c r="AV4310" s="636"/>
      <c r="AW4310" s="636"/>
      <c r="AX4310" s="8"/>
    </row>
    <row r="4311" spans="1:50" ht="14.1" hidden="1" customHeight="1" x14ac:dyDescent="0.35">
      <c r="A4311" s="130" t="s">
        <v>301</v>
      </c>
      <c r="B4311" s="130" t="s">
        <v>767</v>
      </c>
      <c r="C4311" s="130" t="s">
        <v>726</v>
      </c>
      <c r="D4311" s="131" t="s">
        <v>6</v>
      </c>
      <c r="E4311" s="132">
        <v>16</v>
      </c>
      <c r="F4311" s="526">
        <v>0.26666666666666666</v>
      </c>
      <c r="G4311" s="133">
        <v>0</v>
      </c>
      <c r="H4311" s="132">
        <v>0</v>
      </c>
      <c r="I4311" s="134" t="s">
        <v>1162</v>
      </c>
      <c r="J4311" s="134" t="s">
        <v>1603</v>
      </c>
      <c r="K4311" s="458" t="s">
        <v>793</v>
      </c>
      <c r="L4311" s="158"/>
      <c r="M4311" s="159" t="s">
        <v>59</v>
      </c>
      <c r="N4311" s="161"/>
      <c r="O4311" s="161"/>
      <c r="P4311" s="152"/>
      <c r="Q4311" s="161"/>
      <c r="R4311" s="161"/>
      <c r="S4311" s="161"/>
      <c r="T4311" s="153">
        <v>0</v>
      </c>
      <c r="U4311" s="161"/>
      <c r="V4311" s="161"/>
      <c r="W4311" s="161"/>
      <c r="X4311" s="161"/>
      <c r="Y4311" s="161"/>
      <c r="Z4311" s="162"/>
      <c r="AA4311" s="161"/>
      <c r="AB4311" s="161"/>
      <c r="AC4311" s="161"/>
      <c r="AD4311" s="161"/>
      <c r="AE4311" s="153">
        <v>0</v>
      </c>
      <c r="AF4311" s="161">
        <v>0</v>
      </c>
      <c r="AG4311" s="161">
        <v>0</v>
      </c>
      <c r="AH4311" s="161">
        <v>0</v>
      </c>
      <c r="AI4311" s="161">
        <v>0</v>
      </c>
      <c r="AJ4311" s="162"/>
      <c r="AK4311" s="161">
        <v>0</v>
      </c>
      <c r="AL4311" s="161">
        <v>0</v>
      </c>
      <c r="AM4311" s="161">
        <v>0</v>
      </c>
      <c r="AN4311" s="161">
        <v>0</v>
      </c>
      <c r="AO4311" s="161">
        <v>0</v>
      </c>
      <c r="AP4311" s="153">
        <v>0</v>
      </c>
      <c r="AQ4311" s="186">
        <v>0</v>
      </c>
      <c r="AR4311" s="96">
        <v>1</v>
      </c>
      <c r="AS4311" s="635">
        <v>60</v>
      </c>
      <c r="AT4311" s="636">
        <v>30</v>
      </c>
      <c r="AU4311" s="636"/>
      <c r="AV4311" s="636"/>
      <c r="AW4311" s="636"/>
      <c r="AX4311" s="8"/>
    </row>
    <row r="4312" spans="1:50" ht="14.1" hidden="1" customHeight="1" x14ac:dyDescent="0.35">
      <c r="A4312" s="440" t="s">
        <v>301</v>
      </c>
      <c r="B4312" s="440" t="s">
        <v>767</v>
      </c>
      <c r="C4312" s="440" t="s">
        <v>726</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1463</v>
      </c>
      <c r="AR4312" s="97"/>
      <c r="AS4312" s="635"/>
      <c r="AT4312" s="636"/>
      <c r="AU4312" s="636"/>
      <c r="AV4312" s="636"/>
      <c r="AW4312" s="636"/>
      <c r="AX4312" s="8"/>
    </row>
    <row r="4313" spans="1:50" ht="14.1" hidden="1" customHeight="1" thickBot="1" x14ac:dyDescent="0.4">
      <c r="A4313" s="441" t="s">
        <v>301</v>
      </c>
      <c r="B4313" s="441" t="s">
        <v>767</v>
      </c>
      <c r="C4313" s="441" t="s">
        <v>726</v>
      </c>
      <c r="D4313" s="441" t="s">
        <v>6</v>
      </c>
      <c r="E4313" s="168"/>
      <c r="F4313" s="527"/>
      <c r="G4313" s="169"/>
      <c r="H4313" s="168"/>
      <c r="I4313" s="166"/>
      <c r="J4313" s="166"/>
      <c r="K4313" s="461"/>
      <c r="L4313" s="170"/>
      <c r="M4313" s="171" t="s">
        <v>61</v>
      </c>
      <c r="N4313" s="173"/>
      <c r="O4313" s="173"/>
      <c r="P4313" s="162"/>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2" t="s">
        <v>1463</v>
      </c>
      <c r="AR4313" s="97"/>
      <c r="AS4313" s="635"/>
      <c r="AT4313" s="636"/>
      <c r="AU4313" s="636"/>
      <c r="AV4313" s="636"/>
      <c r="AW4313" s="636"/>
      <c r="AX4313" s="8"/>
    </row>
    <row r="4314" spans="1:50" ht="14.1" hidden="1" customHeight="1" thickTop="1" x14ac:dyDescent="0.35">
      <c r="A4314" s="194" t="s">
        <v>301</v>
      </c>
      <c r="B4314" s="194" t="s">
        <v>287</v>
      </c>
      <c r="C4314" s="194" t="s">
        <v>302</v>
      </c>
      <c r="D4314" s="195" t="s">
        <v>4</v>
      </c>
      <c r="E4314" s="196">
        <v>28</v>
      </c>
      <c r="F4314" s="529">
        <v>0.46666666666666667</v>
      </c>
      <c r="G4314" s="133">
        <v>0</v>
      </c>
      <c r="H4314" s="196">
        <v>0</v>
      </c>
      <c r="I4314" s="253" t="s">
        <v>1411</v>
      </c>
      <c r="J4314" s="197" t="s">
        <v>795</v>
      </c>
      <c r="K4314" s="463"/>
      <c r="L4314" s="198" t="s">
        <v>1378</v>
      </c>
      <c r="M4314" s="199" t="s">
        <v>59</v>
      </c>
      <c r="N4314" s="193"/>
      <c r="O4314" s="193"/>
      <c r="P4314" s="143"/>
      <c r="Q4314" s="193"/>
      <c r="R4314" s="193"/>
      <c r="S4314" s="193"/>
      <c r="T4314" s="144">
        <v>0</v>
      </c>
      <c r="U4314" s="142"/>
      <c r="V4314" s="142"/>
      <c r="W4314" s="142">
        <v>0</v>
      </c>
      <c r="X4314" s="142">
        <v>0</v>
      </c>
      <c r="Y4314" s="142">
        <v>0</v>
      </c>
      <c r="Z4314" s="143"/>
      <c r="AA4314" s="142">
        <v>0</v>
      </c>
      <c r="AB4314" s="142"/>
      <c r="AC4314" s="142"/>
      <c r="AD4314" s="142"/>
      <c r="AE4314" s="144">
        <v>0</v>
      </c>
      <c r="AF4314" s="142"/>
      <c r="AG4314" s="142"/>
      <c r="AH4314" s="142"/>
      <c r="AI4314" s="142"/>
      <c r="AJ4314" s="143"/>
      <c r="AK4314" s="142"/>
      <c r="AL4314" s="142"/>
      <c r="AM4314" s="142"/>
      <c r="AN4314" s="142"/>
      <c r="AO4314" s="142"/>
      <c r="AP4314" s="144">
        <v>0</v>
      </c>
      <c r="AQ4314" s="186">
        <v>0</v>
      </c>
      <c r="AR4314" s="96">
        <v>1</v>
      </c>
      <c r="AS4314" s="635"/>
      <c r="AT4314" s="636"/>
      <c r="AU4314" s="636"/>
      <c r="AV4314" s="636"/>
      <c r="AW4314" s="636"/>
      <c r="AX4314" s="8"/>
    </row>
    <row r="4315" spans="1:50" ht="14.1" hidden="1" customHeight="1" x14ac:dyDescent="0.35">
      <c r="A4315" s="440" t="s">
        <v>301</v>
      </c>
      <c r="B4315" s="440" t="s">
        <v>287</v>
      </c>
      <c r="C4315" s="440" t="s">
        <v>302</v>
      </c>
      <c r="D4315" s="440" t="s">
        <v>4</v>
      </c>
      <c r="E4315" s="147"/>
      <c r="F4315" s="525"/>
      <c r="G4315" s="148"/>
      <c r="H4315" s="147"/>
      <c r="I4315" s="145"/>
      <c r="J4315" s="145"/>
      <c r="K4315" s="460"/>
      <c r="L4315" s="146" t="s">
        <v>795</v>
      </c>
      <c r="M4315" s="149" t="s">
        <v>795</v>
      </c>
      <c r="N4315" s="187"/>
      <c r="O4315" s="187"/>
      <c r="P4315" s="162"/>
      <c r="Q4315" s="187"/>
      <c r="R4315" s="187"/>
      <c r="S4315" s="187"/>
      <c r="T4315" s="153"/>
      <c r="U4315" s="187">
        <v>0</v>
      </c>
      <c r="V4315" s="151">
        <v>0</v>
      </c>
      <c r="W4315" s="151">
        <v>0</v>
      </c>
      <c r="X4315" s="151">
        <v>0</v>
      </c>
      <c r="Y4315" s="151">
        <v>0</v>
      </c>
      <c r="Z4315" s="162"/>
      <c r="AA4315" s="151">
        <v>0</v>
      </c>
      <c r="AB4315" s="151">
        <v>0</v>
      </c>
      <c r="AC4315" s="151">
        <v>0</v>
      </c>
      <c r="AD4315" s="151">
        <v>0</v>
      </c>
      <c r="AE4315" s="153"/>
      <c r="AF4315" s="151">
        <v>0</v>
      </c>
      <c r="AG4315" s="151">
        <v>0</v>
      </c>
      <c r="AH4315" s="151">
        <v>0</v>
      </c>
      <c r="AI4315" s="187">
        <v>0</v>
      </c>
      <c r="AJ4315" s="162"/>
      <c r="AK4315" s="187">
        <v>0</v>
      </c>
      <c r="AL4315" s="187">
        <v>0</v>
      </c>
      <c r="AM4315" s="187">
        <v>0</v>
      </c>
      <c r="AN4315" s="187">
        <v>0</v>
      </c>
      <c r="AO4315" s="192">
        <v>0</v>
      </c>
      <c r="AP4315" s="153"/>
      <c r="AQ4315" s="451"/>
      <c r="AR4315" s="97"/>
      <c r="AS4315" s="635"/>
      <c r="AT4315" s="636"/>
      <c r="AU4315" s="636"/>
      <c r="AV4315" s="636"/>
      <c r="AW4315" s="636"/>
      <c r="AX4315" s="8"/>
    </row>
    <row r="4316" spans="1:50" ht="14.1" hidden="1" customHeight="1" x14ac:dyDescent="0.35">
      <c r="A4316" s="440" t="s">
        <v>301</v>
      </c>
      <c r="B4316" s="440" t="s">
        <v>287</v>
      </c>
      <c r="C4316" s="440" t="s">
        <v>302</v>
      </c>
      <c r="D4316" s="440" t="s">
        <v>4</v>
      </c>
      <c r="E4316" s="147"/>
      <c r="F4316" s="525"/>
      <c r="G4316" s="148"/>
      <c r="H4316" s="147"/>
      <c r="I4316" s="145"/>
      <c r="J4316" s="145"/>
      <c r="K4316" s="460"/>
      <c r="L4316" s="155" t="s">
        <v>1378</v>
      </c>
      <c r="M4316" s="188" t="s">
        <v>61</v>
      </c>
      <c r="N4316" s="151"/>
      <c r="O4316" s="151"/>
      <c r="P4316" s="152"/>
      <c r="Q4316" s="151"/>
      <c r="R4316" s="151"/>
      <c r="S4316" s="151"/>
      <c r="T4316" s="156"/>
      <c r="U4316" s="151">
        <v>0</v>
      </c>
      <c r="V4316" s="151">
        <v>0</v>
      </c>
      <c r="W4316" s="151">
        <v>0</v>
      </c>
      <c r="X4316" s="151">
        <v>0</v>
      </c>
      <c r="Y4316" s="151">
        <v>0</v>
      </c>
      <c r="Z4316" s="152"/>
      <c r="AA4316" s="151">
        <v>0</v>
      </c>
      <c r="AB4316" s="151">
        <v>0</v>
      </c>
      <c r="AC4316" s="151">
        <v>0</v>
      </c>
      <c r="AD4316" s="151">
        <v>0</v>
      </c>
      <c r="AE4316" s="156"/>
      <c r="AF4316" s="151">
        <v>0</v>
      </c>
      <c r="AG4316" s="151">
        <v>0</v>
      </c>
      <c r="AH4316" s="151">
        <v>0</v>
      </c>
      <c r="AI4316" s="151">
        <v>0</v>
      </c>
      <c r="AJ4316" s="152"/>
      <c r="AK4316" s="151">
        <v>0</v>
      </c>
      <c r="AL4316" s="151">
        <v>0</v>
      </c>
      <c r="AM4316" s="151">
        <v>0</v>
      </c>
      <c r="AN4316" s="151">
        <v>0</v>
      </c>
      <c r="AO4316" s="154">
        <v>0</v>
      </c>
      <c r="AP4316" s="156"/>
      <c r="AQ4316" s="452" t="s">
        <v>1463</v>
      </c>
      <c r="AR4316" s="97"/>
      <c r="AS4316" s="635"/>
      <c r="AT4316" s="636"/>
      <c r="AU4316" s="636"/>
      <c r="AV4316" s="636"/>
      <c r="AW4316" s="636"/>
      <c r="AX4316" s="8"/>
    </row>
    <row r="4317" spans="1:50" ht="14.1" hidden="1" customHeight="1" x14ac:dyDescent="0.35">
      <c r="A4317" s="130" t="s">
        <v>301</v>
      </c>
      <c r="B4317" s="130" t="s">
        <v>287</v>
      </c>
      <c r="C4317" s="130" t="s">
        <v>302</v>
      </c>
      <c r="D4317" s="131" t="s">
        <v>6</v>
      </c>
      <c r="E4317" s="132">
        <v>31</v>
      </c>
      <c r="F4317" s="526">
        <v>0.51666666666666672</v>
      </c>
      <c r="G4317" s="133">
        <v>0</v>
      </c>
      <c r="H4317" s="132">
        <v>0</v>
      </c>
      <c r="I4317" s="134" t="s">
        <v>1278</v>
      </c>
      <c r="J4317" s="134" t="s">
        <v>1604</v>
      </c>
      <c r="K4317" s="458" t="s">
        <v>793</v>
      </c>
      <c r="L4317" s="158"/>
      <c r="M4317" s="159" t="s">
        <v>59</v>
      </c>
      <c r="N4317" s="161"/>
      <c r="O4317" s="161"/>
      <c r="P4317" s="162"/>
      <c r="Q4317" s="161"/>
      <c r="R4317" s="161"/>
      <c r="S4317" s="161"/>
      <c r="T4317" s="153">
        <v>0</v>
      </c>
      <c r="U4317" s="161"/>
      <c r="V4317" s="161"/>
      <c r="W4317" s="161"/>
      <c r="X4317" s="161"/>
      <c r="Y4317" s="161"/>
      <c r="Z4317" s="162"/>
      <c r="AA4317" s="161"/>
      <c r="AB4317" s="161"/>
      <c r="AC4317" s="161"/>
      <c r="AD4317" s="161"/>
      <c r="AE4317" s="153">
        <v>0</v>
      </c>
      <c r="AF4317" s="161"/>
      <c r="AG4317" s="161"/>
      <c r="AH4317" s="161"/>
      <c r="AI4317" s="161"/>
      <c r="AJ4317" s="162"/>
      <c r="AK4317" s="161">
        <v>0</v>
      </c>
      <c r="AL4317" s="161">
        <v>0</v>
      </c>
      <c r="AM4317" s="161">
        <v>0</v>
      </c>
      <c r="AN4317" s="161">
        <v>0</v>
      </c>
      <c r="AO4317" s="161">
        <v>0</v>
      </c>
      <c r="AP4317" s="153">
        <v>0</v>
      </c>
      <c r="AQ4317" s="186">
        <v>0</v>
      </c>
      <c r="AR4317" s="96">
        <v>1</v>
      </c>
      <c r="AS4317" s="635">
        <v>60</v>
      </c>
      <c r="AT4317" s="636">
        <v>30</v>
      </c>
      <c r="AU4317" s="636"/>
      <c r="AV4317" s="636"/>
      <c r="AW4317" s="636"/>
      <c r="AX4317" s="8"/>
    </row>
    <row r="4318" spans="1:50" ht="14.1" hidden="1" customHeight="1" x14ac:dyDescent="0.35">
      <c r="A4318" s="440" t="s">
        <v>301</v>
      </c>
      <c r="B4318" s="440" t="s">
        <v>287</v>
      </c>
      <c r="C4318" s="440" t="s">
        <v>302</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2" t="s">
        <v>1463</v>
      </c>
      <c r="AR4318" s="97"/>
      <c r="AS4318" s="635"/>
      <c r="AT4318" s="636"/>
      <c r="AU4318" s="636"/>
      <c r="AV4318" s="636"/>
      <c r="AW4318" s="636"/>
      <c r="AX4318" s="8"/>
    </row>
    <row r="4319" spans="1:50" ht="14.1" hidden="1" customHeight="1" thickBot="1" x14ac:dyDescent="0.4">
      <c r="A4319" s="441" t="s">
        <v>301</v>
      </c>
      <c r="B4319" s="441" t="s">
        <v>287</v>
      </c>
      <c r="C4319" s="441" t="s">
        <v>302</v>
      </c>
      <c r="D4319" s="441" t="s">
        <v>6</v>
      </c>
      <c r="E4319" s="168"/>
      <c r="F4319" s="527"/>
      <c r="G4319" s="169"/>
      <c r="H4319" s="168"/>
      <c r="I4319" s="166"/>
      <c r="J4319" s="166"/>
      <c r="K4319" s="461"/>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2" t="s">
        <v>1463</v>
      </c>
      <c r="AR4319" s="97"/>
      <c r="AS4319" s="635"/>
      <c r="AT4319" s="636"/>
      <c r="AU4319" s="636"/>
      <c r="AV4319" s="636"/>
      <c r="AW4319" s="636"/>
      <c r="AX4319" s="8"/>
    </row>
    <row r="4320" spans="1:50" ht="14.1" hidden="1" customHeight="1" thickTop="1" x14ac:dyDescent="0.35">
      <c r="A4320" s="135" t="s">
        <v>301</v>
      </c>
      <c r="B4320" s="135" t="s">
        <v>263</v>
      </c>
      <c r="C4320" s="135" t="s">
        <v>366</v>
      </c>
      <c r="D4320" s="136" t="s">
        <v>4</v>
      </c>
      <c r="E4320" s="137">
        <v>36</v>
      </c>
      <c r="F4320" s="528">
        <v>0.6</v>
      </c>
      <c r="G4320" s="133">
        <v>0</v>
      </c>
      <c r="H4320" s="137">
        <v>0</v>
      </c>
      <c r="I4320" s="138" t="s">
        <v>455</v>
      </c>
      <c r="J4320" s="138" t="s">
        <v>795</v>
      </c>
      <c r="K4320" s="462"/>
      <c r="L4320" s="139" t="s">
        <v>1378</v>
      </c>
      <c r="M4320" s="140" t="s">
        <v>59</v>
      </c>
      <c r="N4320" s="142"/>
      <c r="O4320" s="142"/>
      <c r="P4320" s="143"/>
      <c r="Q4320" s="142"/>
      <c r="R4320" s="142"/>
      <c r="S4320" s="142"/>
      <c r="T4320" s="144">
        <v>0</v>
      </c>
      <c r="U4320" s="142">
        <v>0</v>
      </c>
      <c r="V4320" s="142">
        <v>0</v>
      </c>
      <c r="W4320" s="142">
        <v>0</v>
      </c>
      <c r="X4320" s="142">
        <v>0</v>
      </c>
      <c r="Y4320" s="142">
        <v>0</v>
      </c>
      <c r="Z4320" s="143"/>
      <c r="AA4320" s="142">
        <v>0</v>
      </c>
      <c r="AB4320" s="142"/>
      <c r="AC4320" s="142"/>
      <c r="AD4320" s="142"/>
      <c r="AE4320" s="144">
        <v>0</v>
      </c>
      <c r="AF4320" s="142"/>
      <c r="AG4320" s="142"/>
      <c r="AH4320" s="142"/>
      <c r="AI4320" s="142"/>
      <c r="AJ4320" s="143"/>
      <c r="AK4320" s="142"/>
      <c r="AL4320" s="142"/>
      <c r="AM4320" s="142"/>
      <c r="AN4320" s="142"/>
      <c r="AO4320" s="275"/>
      <c r="AP4320" s="144">
        <v>0</v>
      </c>
      <c r="AQ4320" s="186">
        <v>0</v>
      </c>
      <c r="AR4320" s="96">
        <v>1</v>
      </c>
      <c r="AS4320" s="635"/>
      <c r="AT4320" s="636"/>
      <c r="AU4320" s="636"/>
      <c r="AV4320" s="636"/>
      <c r="AW4320" s="636"/>
      <c r="AX4320" s="8"/>
    </row>
    <row r="4321" spans="1:50" ht="14.1" hidden="1" customHeight="1" x14ac:dyDescent="0.35">
      <c r="A4321" s="440" t="s">
        <v>301</v>
      </c>
      <c r="B4321" s="440" t="s">
        <v>263</v>
      </c>
      <c r="C4321" s="440" t="s">
        <v>366</v>
      </c>
      <c r="D4321" s="440" t="s">
        <v>4</v>
      </c>
      <c r="E4321" s="147"/>
      <c r="F4321" s="525"/>
      <c r="G4321" s="148"/>
      <c r="H4321" s="147"/>
      <c r="I4321" s="145"/>
      <c r="J4321" s="145"/>
      <c r="K4321" s="460"/>
      <c r="L4321" s="146" t="s">
        <v>795</v>
      </c>
      <c r="M4321" s="149" t="s">
        <v>795</v>
      </c>
      <c r="N4321" s="187"/>
      <c r="O4321" s="187"/>
      <c r="P4321" s="162"/>
      <c r="Q4321" s="187"/>
      <c r="R4321" s="187"/>
      <c r="S4321" s="187"/>
      <c r="T4321" s="153"/>
      <c r="U4321" s="187">
        <v>0</v>
      </c>
      <c r="V4321" s="187">
        <v>0</v>
      </c>
      <c r="W4321" s="187">
        <v>0</v>
      </c>
      <c r="X4321" s="151">
        <v>0</v>
      </c>
      <c r="Y4321" s="151">
        <v>0</v>
      </c>
      <c r="Z4321" s="162"/>
      <c r="AA4321" s="151">
        <v>0</v>
      </c>
      <c r="AB4321" s="151">
        <v>0</v>
      </c>
      <c r="AC4321" s="151">
        <v>0</v>
      </c>
      <c r="AD4321" s="151">
        <v>0</v>
      </c>
      <c r="AE4321" s="153"/>
      <c r="AF4321" s="151">
        <v>0</v>
      </c>
      <c r="AG4321" s="151">
        <v>0</v>
      </c>
      <c r="AH4321" s="151">
        <v>0</v>
      </c>
      <c r="AI4321" s="187">
        <v>0</v>
      </c>
      <c r="AJ4321" s="162"/>
      <c r="AK4321" s="187">
        <v>0</v>
      </c>
      <c r="AL4321" s="187">
        <v>0</v>
      </c>
      <c r="AM4321" s="187">
        <v>0</v>
      </c>
      <c r="AN4321" s="187">
        <v>0</v>
      </c>
      <c r="AO4321" s="192">
        <v>0</v>
      </c>
      <c r="AP4321" s="153"/>
      <c r="AQ4321" s="451"/>
      <c r="AR4321" s="97"/>
      <c r="AS4321" s="635"/>
      <c r="AT4321" s="636"/>
      <c r="AU4321" s="636"/>
      <c r="AV4321" s="636"/>
      <c r="AW4321" s="636"/>
      <c r="AX4321" s="8"/>
    </row>
    <row r="4322" spans="1:50" ht="14.1" hidden="1" customHeight="1" x14ac:dyDescent="0.35">
      <c r="A4322" s="440" t="s">
        <v>301</v>
      </c>
      <c r="B4322" s="440" t="s">
        <v>263</v>
      </c>
      <c r="C4322" s="440" t="s">
        <v>366</v>
      </c>
      <c r="D4322" s="440" t="s">
        <v>4</v>
      </c>
      <c r="E4322" s="147"/>
      <c r="F4322" s="525"/>
      <c r="G4322" s="148"/>
      <c r="H4322" s="147"/>
      <c r="I4322" s="145"/>
      <c r="J4322" s="145"/>
      <c r="K4322" s="460"/>
      <c r="L4322" s="155" t="s">
        <v>1378</v>
      </c>
      <c r="M4322" s="188"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1463</v>
      </c>
      <c r="AR4322" s="97"/>
      <c r="AS4322" s="635"/>
      <c r="AT4322" s="636"/>
      <c r="AU4322" s="636"/>
      <c r="AV4322" s="636"/>
      <c r="AW4322" s="636"/>
      <c r="AX4322" s="8"/>
    </row>
    <row r="4323" spans="1:50" ht="14.1" hidden="1" customHeight="1" x14ac:dyDescent="0.35">
      <c r="A4323" s="130" t="s">
        <v>301</v>
      </c>
      <c r="B4323" s="130" t="s">
        <v>263</v>
      </c>
      <c r="C4323" s="130" t="s">
        <v>366</v>
      </c>
      <c r="D4323" s="131" t="s">
        <v>6</v>
      </c>
      <c r="E4323" s="132">
        <v>36</v>
      </c>
      <c r="F4323" s="526">
        <v>0.6</v>
      </c>
      <c r="G4323" s="133">
        <v>0</v>
      </c>
      <c r="H4323" s="132">
        <v>0</v>
      </c>
      <c r="I4323" s="134" t="s">
        <v>1278</v>
      </c>
      <c r="J4323" s="134" t="s">
        <v>1604</v>
      </c>
      <c r="K4323" s="458" t="s">
        <v>793</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v>0</v>
      </c>
      <c r="AM4323" s="161">
        <v>0</v>
      </c>
      <c r="AN4323" s="161">
        <v>0</v>
      </c>
      <c r="AO4323" s="161">
        <v>0</v>
      </c>
      <c r="AP4323" s="153">
        <v>0</v>
      </c>
      <c r="AQ4323" s="186">
        <v>0</v>
      </c>
      <c r="AR4323" s="96">
        <v>1</v>
      </c>
      <c r="AS4323" s="635">
        <v>60</v>
      </c>
      <c r="AT4323" s="636">
        <v>30</v>
      </c>
      <c r="AU4323" s="636"/>
      <c r="AV4323" s="636"/>
      <c r="AW4323" s="636"/>
      <c r="AX4323" s="8"/>
    </row>
    <row r="4324" spans="1:50" ht="14.1" hidden="1" customHeight="1" x14ac:dyDescent="0.35">
      <c r="A4324" s="440" t="s">
        <v>301</v>
      </c>
      <c r="B4324" s="440" t="s">
        <v>263</v>
      </c>
      <c r="C4324" s="440" t="s">
        <v>366</v>
      </c>
      <c r="D4324" s="440" t="s">
        <v>6</v>
      </c>
      <c r="E4324" s="147"/>
      <c r="F4324" s="525"/>
      <c r="G4324" s="148"/>
      <c r="H4324" s="147"/>
      <c r="I4324" s="145"/>
      <c r="J4324" s="145"/>
      <c r="K4324" s="460"/>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2" t="s">
        <v>1463</v>
      </c>
      <c r="AR4324" s="97"/>
      <c r="AS4324" s="635"/>
      <c r="AT4324" s="636"/>
      <c r="AU4324" s="636"/>
      <c r="AV4324" s="636"/>
      <c r="AW4324" s="636"/>
      <c r="AX4324" s="8"/>
    </row>
    <row r="4325" spans="1:50" ht="14.1" hidden="1" customHeight="1" thickBot="1" x14ac:dyDescent="0.4">
      <c r="A4325" s="441" t="s">
        <v>301</v>
      </c>
      <c r="B4325" s="441" t="s">
        <v>263</v>
      </c>
      <c r="C4325" s="441" t="s">
        <v>366</v>
      </c>
      <c r="D4325" s="441" t="s">
        <v>6</v>
      </c>
      <c r="E4325" s="168"/>
      <c r="F4325" s="527"/>
      <c r="G4325" s="169"/>
      <c r="H4325" s="168"/>
      <c r="I4325" s="166"/>
      <c r="J4325" s="166"/>
      <c r="K4325" s="461"/>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2" t="s">
        <v>1463</v>
      </c>
      <c r="AR4325" s="97"/>
      <c r="AS4325" s="635"/>
      <c r="AT4325" s="636"/>
      <c r="AU4325" s="636"/>
      <c r="AV4325" s="636"/>
      <c r="AW4325" s="636"/>
      <c r="AX4325" s="8"/>
    </row>
    <row r="4326" spans="1:50" ht="14.1" hidden="1" customHeight="1" thickTop="1" x14ac:dyDescent="0.35">
      <c r="A4326" s="135" t="e">
        <v>#N/A</v>
      </c>
      <c r="B4326" s="135"/>
      <c r="C4326" s="135" t="e">
        <v>#N/A</v>
      </c>
      <c r="D4326" s="136" t="s">
        <v>4</v>
      </c>
      <c r="E4326" s="137" t="s">
        <v>455</v>
      </c>
      <c r="F4326" s="528" t="e">
        <v>#VALUE!</v>
      </c>
      <c r="G4326" s="133">
        <v>0</v>
      </c>
      <c r="H4326" s="137">
        <v>0</v>
      </c>
      <c r="I4326" s="138" t="s">
        <v>455</v>
      </c>
      <c r="J4326" s="138" t="s">
        <v>455</v>
      </c>
      <c r="K4326" s="462"/>
      <c r="L4326" s="139" t="s">
        <v>1379</v>
      </c>
      <c r="M4326" s="140" t="s">
        <v>59</v>
      </c>
      <c r="N4326" s="142"/>
      <c r="O4326" s="142"/>
      <c r="P4326" s="143"/>
      <c r="Q4326" s="142"/>
      <c r="R4326" s="142"/>
      <c r="S4326" s="142"/>
      <c r="T4326" s="144">
        <v>0</v>
      </c>
      <c r="U4326" s="142">
        <v>0</v>
      </c>
      <c r="V4326" s="142">
        <v>0</v>
      </c>
      <c r="W4326" s="142">
        <v>0</v>
      </c>
      <c r="X4326" s="142">
        <v>0</v>
      </c>
      <c r="Y4326" s="142">
        <v>0</v>
      </c>
      <c r="Z4326" s="143"/>
      <c r="AA4326" s="142">
        <v>0</v>
      </c>
      <c r="AB4326" s="142">
        <v>0</v>
      </c>
      <c r="AC4326" s="142"/>
      <c r="AD4326" s="142"/>
      <c r="AE4326" s="144">
        <v>0</v>
      </c>
      <c r="AF4326" s="142"/>
      <c r="AG4326" s="142"/>
      <c r="AH4326" s="142"/>
      <c r="AI4326" s="142"/>
      <c r="AJ4326" s="143"/>
      <c r="AK4326" s="142"/>
      <c r="AL4326" s="142"/>
      <c r="AM4326" s="142"/>
      <c r="AN4326" s="142"/>
      <c r="AO4326" s="142"/>
      <c r="AP4326" s="144">
        <v>0</v>
      </c>
      <c r="AQ4326" s="186">
        <v>0</v>
      </c>
      <c r="AR4326" s="96">
        <v>0</v>
      </c>
      <c r="AS4326" s="635"/>
      <c r="AT4326" s="636"/>
      <c r="AU4326" s="636"/>
      <c r="AV4326" s="636"/>
      <c r="AW4326" s="636"/>
      <c r="AX4326" s="8"/>
    </row>
    <row r="4327" spans="1:50" ht="14.1" hidden="1" customHeight="1" x14ac:dyDescent="0.35">
      <c r="A4327" s="440" t="e">
        <v>#N/A</v>
      </c>
      <c r="B4327" s="440">
        <v>0</v>
      </c>
      <c r="C4327" s="440" t="e">
        <v>#N/A</v>
      </c>
      <c r="D4327" s="440" t="s">
        <v>4</v>
      </c>
      <c r="E4327" s="147"/>
      <c r="F4327" s="525"/>
      <c r="G4327" s="148"/>
      <c r="H4327" s="147"/>
      <c r="I4327" s="145"/>
      <c r="J4327" s="145"/>
      <c r="K4327" s="460"/>
      <c r="L4327" s="146" t="s">
        <v>455</v>
      </c>
      <c r="M4327" s="149" t="s">
        <v>795</v>
      </c>
      <c r="N4327" s="187"/>
      <c r="O4327" s="187"/>
      <c r="P4327" s="162"/>
      <c r="Q4327" s="187"/>
      <c r="R4327" s="187"/>
      <c r="S4327" s="187"/>
      <c r="T4327" s="153"/>
      <c r="U4327" s="187">
        <v>0</v>
      </c>
      <c r="V4327" s="187">
        <v>0</v>
      </c>
      <c r="W4327" s="187">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92">
        <v>0</v>
      </c>
      <c r="AP4327" s="153"/>
      <c r="AQ4327" s="451"/>
      <c r="AR4327" s="97"/>
      <c r="AS4327" s="635"/>
      <c r="AT4327" s="636"/>
      <c r="AU4327" s="636"/>
      <c r="AV4327" s="636"/>
      <c r="AW4327" s="636"/>
      <c r="AX4327" s="8"/>
    </row>
    <row r="4328" spans="1:50" ht="14.1" hidden="1" customHeight="1" x14ac:dyDescent="0.35">
      <c r="A4328" s="440" t="e">
        <v>#N/A</v>
      </c>
      <c r="B4328" s="440">
        <v>0</v>
      </c>
      <c r="C4328" s="440" t="e">
        <v>#N/A</v>
      </c>
      <c r="D4328" s="440" t="s">
        <v>4</v>
      </c>
      <c r="E4328" s="147"/>
      <c r="F4328" s="525"/>
      <c r="G4328" s="148"/>
      <c r="H4328" s="147"/>
      <c r="I4328" s="145"/>
      <c r="J4328" s="145"/>
      <c r="K4328" s="460"/>
      <c r="L4328" s="155" t="s">
        <v>1379</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2" t="s">
        <v>1463</v>
      </c>
      <c r="AR4328" s="97"/>
      <c r="AS4328" s="635"/>
      <c r="AT4328" s="636"/>
      <c r="AU4328" s="636"/>
      <c r="AV4328" s="636"/>
      <c r="AW4328" s="636"/>
      <c r="AX4328" s="8"/>
    </row>
    <row r="4329" spans="1:50" ht="14.1" hidden="1" customHeight="1" x14ac:dyDescent="0.35">
      <c r="A4329" s="130" t="e">
        <v>#N/A</v>
      </c>
      <c r="B4329" s="130"/>
      <c r="C4329" s="130" t="e">
        <v>#N/A</v>
      </c>
      <c r="D4329" s="131" t="s">
        <v>6</v>
      </c>
      <c r="E4329" s="132" t="s">
        <v>455</v>
      </c>
      <c r="F4329" s="526" t="e">
        <v>#VALUE!</v>
      </c>
      <c r="G4329" s="133">
        <v>0</v>
      </c>
      <c r="H4329" s="132">
        <v>0</v>
      </c>
      <c r="I4329" s="134" t="s">
        <v>307</v>
      </c>
      <c r="J4329" s="134" t="s">
        <v>455</v>
      </c>
      <c r="K4329" s="458" t="e">
        <v>#N/A</v>
      </c>
      <c r="L4329" s="158"/>
      <c r="M4329" s="159" t="s">
        <v>59</v>
      </c>
      <c r="N4329" s="161"/>
      <c r="O4329" s="161"/>
      <c r="P4329" s="152"/>
      <c r="Q4329" s="161"/>
      <c r="R4329" s="161"/>
      <c r="S4329" s="161"/>
      <c r="T4329" s="153">
        <v>0</v>
      </c>
      <c r="U4329" s="161"/>
      <c r="V4329" s="161"/>
      <c r="W4329" s="161">
        <v>0</v>
      </c>
      <c r="X4329" s="161">
        <v>0</v>
      </c>
      <c r="Y4329" s="161">
        <v>0</v>
      </c>
      <c r="Z4329" s="162"/>
      <c r="AA4329" s="161">
        <v>0</v>
      </c>
      <c r="AB4329" s="161">
        <v>0</v>
      </c>
      <c r="AC4329" s="161"/>
      <c r="AD4329" s="161"/>
      <c r="AE4329" s="153">
        <v>0</v>
      </c>
      <c r="AF4329" s="161"/>
      <c r="AG4329" s="161"/>
      <c r="AH4329" s="161"/>
      <c r="AI4329" s="161"/>
      <c r="AJ4329" s="162"/>
      <c r="AK4329" s="161"/>
      <c r="AL4329" s="161"/>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5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91" t="b">
        <v>0</v>
      </c>
      <c r="AP4330" s="165"/>
      <c r="AQ4330" s="452" t="s">
        <v>1463</v>
      </c>
      <c r="AR4330" s="97"/>
      <c r="AS4330" s="635"/>
      <c r="AT4330" s="636"/>
      <c r="AU4330" s="636"/>
      <c r="AV4330" s="636"/>
      <c r="AW4330" s="636"/>
      <c r="AX4330" s="8"/>
    </row>
    <row r="4331" spans="1:50" ht="14.1" hidden="1" customHeight="1" thickBot="1" x14ac:dyDescent="0.4">
      <c r="A4331" s="441" t="e">
        <v>#N/A</v>
      </c>
      <c r="B4331" s="441">
        <v>0</v>
      </c>
      <c r="C4331" s="441" t="e">
        <v>#N/A</v>
      </c>
      <c r="D4331" s="441" t="s">
        <v>6</v>
      </c>
      <c r="E4331" s="168"/>
      <c r="F4331" s="527"/>
      <c r="G4331" s="169"/>
      <c r="H4331" s="168"/>
      <c r="I4331" s="166"/>
      <c r="J4331" s="166"/>
      <c r="K4331" s="461"/>
      <c r="L4331" s="170"/>
      <c r="M4331" s="171" t="s">
        <v>61</v>
      </c>
      <c r="N4331" s="173"/>
      <c r="O4331" s="173"/>
      <c r="P4331" s="152"/>
      <c r="Q4331" s="173"/>
      <c r="R4331" s="173"/>
      <c r="S4331" s="173"/>
      <c r="T4331" s="175"/>
      <c r="U4331" s="173">
        <v>0</v>
      </c>
      <c r="V4331" s="173">
        <v>0</v>
      </c>
      <c r="W4331" s="173">
        <v>0</v>
      </c>
      <c r="X4331" s="173">
        <v>0</v>
      </c>
      <c r="Y4331" s="173">
        <v>0</v>
      </c>
      <c r="Z4331" s="174"/>
      <c r="AA4331" s="173">
        <v>0</v>
      </c>
      <c r="AB4331" s="173">
        <v>0</v>
      </c>
      <c r="AC4331" s="173">
        <v>0</v>
      </c>
      <c r="AD4331" s="173">
        <v>0</v>
      </c>
      <c r="AE4331" s="175"/>
      <c r="AF4331" s="173">
        <v>0</v>
      </c>
      <c r="AG4331" s="173">
        <v>0</v>
      </c>
      <c r="AH4331" s="173">
        <v>0</v>
      </c>
      <c r="AI4331" s="173">
        <v>0</v>
      </c>
      <c r="AJ4331" s="174"/>
      <c r="AK4331" s="173">
        <v>0</v>
      </c>
      <c r="AL4331" s="173">
        <v>0</v>
      </c>
      <c r="AM4331" s="173">
        <v>0</v>
      </c>
      <c r="AN4331" s="173">
        <v>0</v>
      </c>
      <c r="AO4331" s="190">
        <v>0</v>
      </c>
      <c r="AP4331" s="175"/>
      <c r="AQ4331" s="452" t="s">
        <v>1463</v>
      </c>
      <c r="AR4331" s="97"/>
      <c r="AS4331" s="635"/>
      <c r="AT4331" s="636"/>
      <c r="AU4331" s="636"/>
      <c r="AV4331" s="636"/>
      <c r="AW4331" s="636"/>
      <c r="AX4331" s="8"/>
    </row>
    <row r="4332" spans="1:50" ht="14.1" hidden="1" customHeight="1" thickTop="1" x14ac:dyDescent="0.35">
      <c r="A4332" s="135" t="e">
        <v>#N/A</v>
      </c>
      <c r="B4332" s="135"/>
      <c r="C4332" s="135" t="e">
        <v>#N/A</v>
      </c>
      <c r="D4332" s="136" t="s">
        <v>4</v>
      </c>
      <c r="E4332" s="137" t="s">
        <v>455</v>
      </c>
      <c r="F4332" s="528" t="e">
        <v>#VALUE!</v>
      </c>
      <c r="G4332" s="133">
        <v>0</v>
      </c>
      <c r="H4332" s="137">
        <v>0</v>
      </c>
      <c r="I4332" s="138" t="s">
        <v>455</v>
      </c>
      <c r="J4332" s="138" t="s">
        <v>455</v>
      </c>
      <c r="K4332" s="462"/>
      <c r="L4332" s="139" t="s">
        <v>1379</v>
      </c>
      <c r="M4332" s="140" t="s">
        <v>59</v>
      </c>
      <c r="N4332" s="142"/>
      <c r="O4332" s="142"/>
      <c r="P4332" s="143"/>
      <c r="Q4332" s="142"/>
      <c r="R4332" s="142"/>
      <c r="S4332" s="142"/>
      <c r="T4332" s="144">
        <v>0</v>
      </c>
      <c r="U4332" s="142">
        <v>0</v>
      </c>
      <c r="V4332" s="142">
        <v>0</v>
      </c>
      <c r="W4332" s="142">
        <v>0</v>
      </c>
      <c r="X4332" s="142">
        <v>0</v>
      </c>
      <c r="Y4332" s="142">
        <v>0</v>
      </c>
      <c r="Z4332" s="143"/>
      <c r="AA4332" s="142"/>
      <c r="AB4332" s="142"/>
      <c r="AC4332" s="142"/>
      <c r="AD4332" s="142"/>
      <c r="AE4332" s="144">
        <v>0</v>
      </c>
      <c r="AF4332" s="142"/>
      <c r="AG4332" s="142"/>
      <c r="AH4332" s="142"/>
      <c r="AI4332" s="142"/>
      <c r="AJ4332" s="143"/>
      <c r="AK4332" s="142"/>
      <c r="AL4332" s="142"/>
      <c r="AM4332" s="142"/>
      <c r="AN4332" s="142"/>
      <c r="AO4332" s="142"/>
      <c r="AP4332" s="144">
        <v>0</v>
      </c>
      <c r="AQ4332" s="186">
        <v>0</v>
      </c>
      <c r="AR4332" s="96">
        <v>0</v>
      </c>
      <c r="AS4332" s="635"/>
      <c r="AT4332" s="636"/>
      <c r="AU4332" s="636"/>
      <c r="AV4332" s="636"/>
      <c r="AW4332" s="636"/>
      <c r="AX4332" s="8"/>
    </row>
    <row r="4333" spans="1:50" ht="14.1" hidden="1" customHeight="1" x14ac:dyDescent="0.35">
      <c r="A4333" s="440" t="e">
        <v>#N/A</v>
      </c>
      <c r="B4333" s="440">
        <v>0</v>
      </c>
      <c r="C4333" s="440" t="e">
        <v>#N/A</v>
      </c>
      <c r="D4333" s="440" t="s">
        <v>4</v>
      </c>
      <c r="E4333" s="147"/>
      <c r="F4333" s="525"/>
      <c r="G4333" s="148"/>
      <c r="H4333" s="147"/>
      <c r="I4333" s="145"/>
      <c r="J4333" s="145"/>
      <c r="K4333" s="460"/>
      <c r="L4333" s="146" t="s">
        <v>455</v>
      </c>
      <c r="M4333" s="149" t="s">
        <v>795</v>
      </c>
      <c r="N4333" s="187"/>
      <c r="O4333" s="187"/>
      <c r="P4333" s="162"/>
      <c r="Q4333" s="187"/>
      <c r="R4333" s="187"/>
      <c r="S4333" s="187"/>
      <c r="T4333" s="153"/>
      <c r="U4333" s="187">
        <v>0</v>
      </c>
      <c r="V4333" s="187">
        <v>0</v>
      </c>
      <c r="W4333" s="187">
        <v>0</v>
      </c>
      <c r="X4333" s="151">
        <v>0</v>
      </c>
      <c r="Y4333" s="151">
        <v>0</v>
      </c>
      <c r="Z4333" s="162"/>
      <c r="AA4333" s="151">
        <v>0</v>
      </c>
      <c r="AB4333" s="151">
        <v>0</v>
      </c>
      <c r="AC4333" s="151">
        <v>0</v>
      </c>
      <c r="AD4333" s="151">
        <v>0</v>
      </c>
      <c r="AE4333" s="153"/>
      <c r="AF4333" s="151">
        <v>0</v>
      </c>
      <c r="AG4333" s="151">
        <v>0</v>
      </c>
      <c r="AH4333" s="151">
        <v>0</v>
      </c>
      <c r="AI4333" s="187">
        <v>0</v>
      </c>
      <c r="AJ4333" s="162"/>
      <c r="AK4333" s="187">
        <v>0</v>
      </c>
      <c r="AL4333" s="187">
        <v>0</v>
      </c>
      <c r="AM4333" s="187">
        <v>0</v>
      </c>
      <c r="AN4333" s="187">
        <v>0</v>
      </c>
      <c r="AO4333" s="192">
        <v>0</v>
      </c>
      <c r="AP4333" s="153"/>
      <c r="AQ4333" s="451"/>
      <c r="AR4333" s="97"/>
      <c r="AS4333" s="635"/>
      <c r="AT4333" s="636"/>
      <c r="AU4333" s="636"/>
      <c r="AV4333" s="636"/>
      <c r="AW4333" s="636"/>
      <c r="AX4333" s="8"/>
    </row>
    <row r="4334" spans="1:50" ht="14.1" hidden="1" customHeight="1" x14ac:dyDescent="0.35">
      <c r="A4334" s="440" t="e">
        <v>#N/A</v>
      </c>
      <c r="B4334" s="440">
        <v>0</v>
      </c>
      <c r="C4334" s="440" t="e">
        <v>#N/A</v>
      </c>
      <c r="D4334" s="440" t="s">
        <v>4</v>
      </c>
      <c r="E4334" s="147"/>
      <c r="F4334" s="525"/>
      <c r="G4334" s="148"/>
      <c r="H4334" s="147"/>
      <c r="I4334" s="145"/>
      <c r="J4334" s="145"/>
      <c r="K4334" s="460"/>
      <c r="L4334" s="155" t="s">
        <v>1379</v>
      </c>
      <c r="M4334" s="188" t="s">
        <v>61</v>
      </c>
      <c r="N4334" s="151"/>
      <c r="O4334" s="151"/>
      <c r="P4334" s="152"/>
      <c r="Q4334" s="151"/>
      <c r="R4334" s="151"/>
      <c r="S4334" s="151"/>
      <c r="T4334" s="156"/>
      <c r="U4334" s="151">
        <v>0</v>
      </c>
      <c r="V4334" s="151">
        <v>0</v>
      </c>
      <c r="W4334" s="151">
        <v>0</v>
      </c>
      <c r="X4334" s="151">
        <v>0</v>
      </c>
      <c r="Y4334" s="151">
        <v>0</v>
      </c>
      <c r="Z4334" s="152"/>
      <c r="AA4334" s="151">
        <v>0</v>
      </c>
      <c r="AB4334" s="151">
        <v>0</v>
      </c>
      <c r="AC4334" s="151">
        <v>0</v>
      </c>
      <c r="AD4334" s="151">
        <v>0</v>
      </c>
      <c r="AE4334" s="156"/>
      <c r="AF4334" s="151">
        <v>0</v>
      </c>
      <c r="AG4334" s="151">
        <v>0</v>
      </c>
      <c r="AH4334" s="151">
        <v>0</v>
      </c>
      <c r="AI4334" s="151">
        <v>0</v>
      </c>
      <c r="AJ4334" s="152"/>
      <c r="AK4334" s="151">
        <v>0</v>
      </c>
      <c r="AL4334" s="151">
        <v>0</v>
      </c>
      <c r="AM4334" s="151">
        <v>0</v>
      </c>
      <c r="AN4334" s="151">
        <v>0</v>
      </c>
      <c r="AO4334" s="154">
        <v>0</v>
      </c>
      <c r="AP4334" s="156"/>
      <c r="AQ4334" s="452" t="s">
        <v>1463</v>
      </c>
      <c r="AR4334" s="97"/>
      <c r="AS4334" s="635"/>
      <c r="AT4334" s="636"/>
      <c r="AU4334" s="636"/>
      <c r="AV4334" s="636"/>
      <c r="AW4334" s="636"/>
      <c r="AX4334" s="8"/>
    </row>
    <row r="4335" spans="1:50" ht="14.1" hidden="1" customHeight="1" x14ac:dyDescent="0.35">
      <c r="A4335" s="130" t="e">
        <v>#N/A</v>
      </c>
      <c r="B4335" s="130"/>
      <c r="C4335" s="130" t="e">
        <v>#N/A</v>
      </c>
      <c r="D4335" s="131" t="s">
        <v>6</v>
      </c>
      <c r="E4335" s="132" t="s">
        <v>455</v>
      </c>
      <c r="F4335" s="526" t="e">
        <v>#VALUE!</v>
      </c>
      <c r="G4335" s="133">
        <v>0</v>
      </c>
      <c r="H4335" s="132">
        <v>0</v>
      </c>
      <c r="I4335" s="134" t="s">
        <v>306</v>
      </c>
      <c r="J4335" s="134" t="s">
        <v>455</v>
      </c>
      <c r="K4335" s="458" t="e">
        <v>#N/A</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v>0</v>
      </c>
      <c r="AG4335" s="161"/>
      <c r="AH4335" s="161"/>
      <c r="AI4335" s="161"/>
      <c r="AJ4335" s="162"/>
      <c r="AK4335" s="161"/>
      <c r="AL4335" s="161"/>
      <c r="AM4335" s="161"/>
      <c r="AN4335" s="161"/>
      <c r="AO4335" s="161"/>
      <c r="AP4335" s="153">
        <v>0</v>
      </c>
      <c r="AQ4335" s="186">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91" t="b">
        <v>0</v>
      </c>
      <c r="AP4336" s="165"/>
      <c r="AQ4336" s="452" t="s">
        <v>1463</v>
      </c>
      <c r="AR4336" s="97"/>
      <c r="AS4336" s="635"/>
      <c r="AT4336" s="636"/>
      <c r="AU4336" s="636"/>
      <c r="AV4336" s="636"/>
      <c r="AW4336" s="636"/>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90">
        <v>0</v>
      </c>
      <c r="AP4337" s="175"/>
      <c r="AQ4337" s="452" t="s">
        <v>1463</v>
      </c>
      <c r="AR4337" s="97"/>
      <c r="AS4337" s="635"/>
      <c r="AT4337" s="636"/>
      <c r="AU4337" s="636"/>
      <c r="AV4337" s="636"/>
      <c r="AW4337" s="636"/>
      <c r="AX4337" s="8"/>
    </row>
    <row r="4338" spans="1:50" ht="14.1" hidden="1" customHeight="1" thickTop="1" x14ac:dyDescent="0.35">
      <c r="A4338" s="135" t="s">
        <v>301</v>
      </c>
      <c r="B4338" s="135" t="s">
        <v>351</v>
      </c>
      <c r="C4338" s="135" t="s">
        <v>365</v>
      </c>
      <c r="D4338" s="136" t="s">
        <v>4</v>
      </c>
      <c r="E4338" s="137">
        <v>64</v>
      </c>
      <c r="F4338" s="528">
        <v>1.0666666666666667</v>
      </c>
      <c r="G4338" s="133">
        <v>0</v>
      </c>
      <c r="H4338" s="137">
        <v>0</v>
      </c>
      <c r="I4338" s="138" t="s">
        <v>1408</v>
      </c>
      <c r="J4338" s="138" t="s">
        <v>795</v>
      </c>
      <c r="K4338" s="462"/>
      <c r="L4338" s="139" t="s">
        <v>1379</v>
      </c>
      <c r="M4338" s="140" t="s">
        <v>59</v>
      </c>
      <c r="N4338" s="142"/>
      <c r="O4338" s="142"/>
      <c r="P4338" s="143"/>
      <c r="Q4338" s="142"/>
      <c r="R4338" s="142"/>
      <c r="S4338" s="142"/>
      <c r="T4338" s="144">
        <v>0</v>
      </c>
      <c r="U4338" s="142"/>
      <c r="V4338" s="142"/>
      <c r="W4338" s="142"/>
      <c r="X4338" s="142"/>
      <c r="Y4338" s="142"/>
      <c r="Z4338" s="143"/>
      <c r="AA4338" s="142"/>
      <c r="AB4338" s="142"/>
      <c r="AC4338" s="142">
        <v>0</v>
      </c>
      <c r="AD4338" s="142"/>
      <c r="AE4338" s="144">
        <v>0</v>
      </c>
      <c r="AF4338" s="142"/>
      <c r="AG4338" s="142"/>
      <c r="AH4338" s="142"/>
      <c r="AI4338" s="142"/>
      <c r="AJ4338" s="143"/>
      <c r="AK4338" s="142"/>
      <c r="AL4338" s="142"/>
      <c r="AM4338" s="142"/>
      <c r="AN4338" s="142"/>
      <c r="AO4338" s="142"/>
      <c r="AP4338" s="144">
        <v>0</v>
      </c>
      <c r="AQ4338" s="186">
        <v>0</v>
      </c>
      <c r="AR4338" s="96">
        <v>1</v>
      </c>
      <c r="AS4338" s="635"/>
      <c r="AT4338" s="636"/>
      <c r="AU4338" s="636"/>
      <c r="AV4338" s="636"/>
      <c r="AW4338" s="636"/>
      <c r="AX4338" s="8"/>
    </row>
    <row r="4339" spans="1:50" ht="14.1" hidden="1" customHeight="1" x14ac:dyDescent="0.35">
      <c r="A4339" s="440" t="s">
        <v>301</v>
      </c>
      <c r="B4339" s="440" t="s">
        <v>351</v>
      </c>
      <c r="C4339" s="440" t="s">
        <v>365</v>
      </c>
      <c r="D4339" s="440" t="s">
        <v>4</v>
      </c>
      <c r="E4339" s="147"/>
      <c r="F4339" s="525"/>
      <c r="G4339" s="148"/>
      <c r="H4339" s="147"/>
      <c r="I4339" s="145"/>
      <c r="J4339" s="145"/>
      <c r="K4339" s="460"/>
      <c r="L4339" s="146" t="s">
        <v>795</v>
      </c>
      <c r="M4339" s="149" t="s">
        <v>795</v>
      </c>
      <c r="N4339" s="187"/>
      <c r="O4339" s="187"/>
      <c r="P4339" s="162"/>
      <c r="Q4339" s="187"/>
      <c r="R4339" s="187"/>
      <c r="S4339" s="187"/>
      <c r="T4339" s="153"/>
      <c r="U4339" s="187">
        <v>0</v>
      </c>
      <c r="V4339" s="187">
        <v>0</v>
      </c>
      <c r="W4339" s="187">
        <v>0</v>
      </c>
      <c r="X4339" s="151">
        <v>0</v>
      </c>
      <c r="Y4339" s="151">
        <v>0</v>
      </c>
      <c r="Z4339" s="162"/>
      <c r="AA4339" s="151">
        <v>0</v>
      </c>
      <c r="AB4339" s="151">
        <v>0</v>
      </c>
      <c r="AC4339" s="151">
        <v>0</v>
      </c>
      <c r="AD4339" s="151">
        <v>0</v>
      </c>
      <c r="AE4339" s="153"/>
      <c r="AF4339" s="151">
        <v>0</v>
      </c>
      <c r="AG4339" s="151">
        <v>0</v>
      </c>
      <c r="AH4339" s="151">
        <v>0</v>
      </c>
      <c r="AI4339" s="187">
        <v>0</v>
      </c>
      <c r="AJ4339" s="162"/>
      <c r="AK4339" s="187">
        <v>0</v>
      </c>
      <c r="AL4339" s="187">
        <v>0</v>
      </c>
      <c r="AM4339" s="187">
        <v>0</v>
      </c>
      <c r="AN4339" s="187">
        <v>0</v>
      </c>
      <c r="AO4339" s="192">
        <v>0</v>
      </c>
      <c r="AP4339" s="153"/>
      <c r="AQ4339" s="451"/>
      <c r="AR4339" s="97"/>
      <c r="AS4339" s="635"/>
      <c r="AT4339" s="636"/>
      <c r="AU4339" s="636"/>
      <c r="AV4339" s="636"/>
      <c r="AW4339" s="636"/>
      <c r="AX4339" s="8"/>
    </row>
    <row r="4340" spans="1:50" ht="14.1" hidden="1" customHeight="1" x14ac:dyDescent="0.35">
      <c r="A4340" s="440" t="s">
        <v>301</v>
      </c>
      <c r="B4340" s="440" t="s">
        <v>351</v>
      </c>
      <c r="C4340" s="440" t="s">
        <v>365</v>
      </c>
      <c r="D4340" s="440" t="s">
        <v>4</v>
      </c>
      <c r="E4340" s="147"/>
      <c r="F4340" s="525"/>
      <c r="G4340" s="148"/>
      <c r="H4340" s="147"/>
      <c r="I4340" s="145"/>
      <c r="J4340" s="145"/>
      <c r="K4340" s="460"/>
      <c r="L4340" s="155" t="s">
        <v>1379</v>
      </c>
      <c r="M4340" s="188" t="s">
        <v>61</v>
      </c>
      <c r="N4340" s="151"/>
      <c r="O4340" s="151"/>
      <c r="P4340" s="152"/>
      <c r="Q4340" s="151"/>
      <c r="R4340" s="151"/>
      <c r="S4340" s="151"/>
      <c r="T4340" s="156"/>
      <c r="U4340" s="151">
        <v>0</v>
      </c>
      <c r="V4340" s="151">
        <v>0</v>
      </c>
      <c r="W4340" s="151">
        <v>0</v>
      </c>
      <c r="X4340" s="151">
        <v>0</v>
      </c>
      <c r="Y4340" s="151">
        <v>0</v>
      </c>
      <c r="Z4340" s="152"/>
      <c r="AA4340" s="151">
        <v>0</v>
      </c>
      <c r="AB4340" s="151">
        <v>0</v>
      </c>
      <c r="AC4340" s="151">
        <v>0</v>
      </c>
      <c r="AD4340" s="151">
        <v>0</v>
      </c>
      <c r="AE4340" s="156"/>
      <c r="AF4340" s="151">
        <v>0</v>
      </c>
      <c r="AG4340" s="151">
        <v>0</v>
      </c>
      <c r="AH4340" s="151">
        <v>0</v>
      </c>
      <c r="AI4340" s="151">
        <v>0</v>
      </c>
      <c r="AJ4340" s="152"/>
      <c r="AK4340" s="151">
        <v>0</v>
      </c>
      <c r="AL4340" s="151">
        <v>0</v>
      </c>
      <c r="AM4340" s="151">
        <v>0</v>
      </c>
      <c r="AN4340" s="151">
        <v>0</v>
      </c>
      <c r="AO4340" s="154">
        <v>0</v>
      </c>
      <c r="AP4340" s="156"/>
      <c r="AQ4340" s="452" t="s">
        <v>1463</v>
      </c>
      <c r="AR4340" s="97"/>
      <c r="AS4340" s="635"/>
      <c r="AT4340" s="636"/>
      <c r="AU4340" s="636"/>
      <c r="AV4340" s="636"/>
      <c r="AW4340" s="636"/>
      <c r="AX4340" s="8"/>
    </row>
    <row r="4341" spans="1:50" ht="14.1" hidden="1" customHeight="1" x14ac:dyDescent="0.35">
      <c r="A4341" s="130" t="s">
        <v>301</v>
      </c>
      <c r="B4341" s="130" t="s">
        <v>351</v>
      </c>
      <c r="C4341" s="130" t="s">
        <v>365</v>
      </c>
      <c r="D4341" s="131" t="s">
        <v>6</v>
      </c>
      <c r="E4341" s="132">
        <v>40</v>
      </c>
      <c r="F4341" s="526">
        <v>0.66666666666666663</v>
      </c>
      <c r="G4341" s="133">
        <v>0</v>
      </c>
      <c r="H4341" s="132">
        <v>0</v>
      </c>
      <c r="I4341" s="134" t="s">
        <v>236</v>
      </c>
      <c r="J4341" s="134" t="s">
        <v>1605</v>
      </c>
      <c r="K4341" s="458" t="s">
        <v>793</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v>0</v>
      </c>
      <c r="AH4341" s="161">
        <v>0</v>
      </c>
      <c r="AI4341" s="161"/>
      <c r="AJ4341" s="162"/>
      <c r="AK4341" s="161"/>
      <c r="AL4341" s="161"/>
      <c r="AM4341" s="161"/>
      <c r="AN4341" s="161"/>
      <c r="AO4341" s="161"/>
      <c r="AP4341" s="153">
        <v>0</v>
      </c>
      <c r="AQ4341" s="186">
        <v>0</v>
      </c>
      <c r="AR4341" s="96">
        <v>1</v>
      </c>
      <c r="AS4341" s="635">
        <v>60</v>
      </c>
      <c r="AT4341" s="636">
        <v>30</v>
      </c>
      <c r="AU4341" s="636"/>
      <c r="AV4341" s="636"/>
      <c r="AW4341" s="636"/>
      <c r="AX4341" s="8"/>
    </row>
    <row r="4342" spans="1:50" ht="14.1" hidden="1" customHeight="1" x14ac:dyDescent="0.35">
      <c r="A4342" s="440" t="s">
        <v>301</v>
      </c>
      <c r="B4342" s="440" t="s">
        <v>351</v>
      </c>
      <c r="C4342" s="440" t="s">
        <v>365</v>
      </c>
      <c r="D4342" s="440" t="s">
        <v>6</v>
      </c>
      <c r="E4342" s="147"/>
      <c r="F4342" s="525"/>
      <c r="G4342" s="148"/>
      <c r="H4342" s="147"/>
      <c r="I4342" s="145"/>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1463</v>
      </c>
      <c r="AR4342" s="97"/>
      <c r="AS4342" s="635"/>
      <c r="AT4342" s="636"/>
      <c r="AU4342" s="636"/>
      <c r="AV4342" s="636"/>
      <c r="AW4342" s="636"/>
      <c r="AX4342" s="8"/>
    </row>
    <row r="4343" spans="1:50" ht="14.1" hidden="1" customHeight="1" thickBot="1" x14ac:dyDescent="0.4">
      <c r="A4343" s="441" t="s">
        <v>301</v>
      </c>
      <c r="B4343" s="441" t="s">
        <v>351</v>
      </c>
      <c r="C4343" s="441" t="s">
        <v>365</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2" t="s">
        <v>1463</v>
      </c>
      <c r="AR4343" s="97"/>
      <c r="AS4343" s="635"/>
      <c r="AT4343" s="636"/>
      <c r="AU4343" s="636"/>
      <c r="AV4343" s="636"/>
      <c r="AW4343" s="636"/>
      <c r="AX4343" s="8"/>
    </row>
    <row r="4344" spans="1:50" ht="14.1" hidden="1" customHeight="1" thickTop="1" x14ac:dyDescent="0.35">
      <c r="A4344" s="130" t="e">
        <v>#N/A</v>
      </c>
      <c r="B4344" s="130"/>
      <c r="C4344" s="130" t="e">
        <v>#N/A</v>
      </c>
      <c r="D4344" s="131" t="s">
        <v>6</v>
      </c>
      <c r="E4344" s="132" t="s">
        <v>455</v>
      </c>
      <c r="F4344" s="526" t="e">
        <v>#VALUE!</v>
      </c>
      <c r="G4344" s="133">
        <v>0</v>
      </c>
      <c r="H4344" s="132">
        <v>0</v>
      </c>
      <c r="I4344" s="134" t="s">
        <v>318</v>
      </c>
      <c r="J4344" s="134" t="s">
        <v>455</v>
      </c>
      <c r="K4344" s="458" t="e">
        <v>#N/A</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1463</v>
      </c>
      <c r="AR4345" s="97"/>
      <c r="AS4345" s="635"/>
      <c r="AT4345" s="636"/>
      <c r="AU4345" s="636"/>
      <c r="AV4345" s="636"/>
      <c r="AW4345" s="636"/>
      <c r="AX4345" s="8"/>
    </row>
    <row r="4346" spans="1:50" ht="14.1" hidden="1" customHeight="1" thickBot="1" x14ac:dyDescent="0.4">
      <c r="A4346" s="441" t="e">
        <v>#N/A</v>
      </c>
      <c r="B4346" s="441">
        <v>0</v>
      </c>
      <c r="C4346" s="441" t="e">
        <v>#N/A</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2" t="s">
        <v>1463</v>
      </c>
      <c r="AR4346" s="97"/>
      <c r="AS4346" s="635"/>
      <c r="AT4346" s="636"/>
      <c r="AU4346" s="636"/>
      <c r="AV4346" s="636"/>
      <c r="AW4346" s="636"/>
      <c r="AX4346" s="8"/>
    </row>
    <row r="4347" spans="1:50" ht="14.1" hidden="1" customHeight="1" thickTop="1" x14ac:dyDescent="0.35">
      <c r="A4347" s="135" t="s">
        <v>301</v>
      </c>
      <c r="B4347" s="135" t="s">
        <v>769</v>
      </c>
      <c r="C4347" s="135" t="s">
        <v>724</v>
      </c>
      <c r="D4347" s="136" t="s">
        <v>4</v>
      </c>
      <c r="E4347" s="137">
        <v>12</v>
      </c>
      <c r="F4347" s="528">
        <v>0.2</v>
      </c>
      <c r="G4347" s="133">
        <v>0</v>
      </c>
      <c r="H4347" s="137">
        <v>0</v>
      </c>
      <c r="I4347" s="138" t="s">
        <v>858</v>
      </c>
      <c r="J4347" s="138" t="s">
        <v>795</v>
      </c>
      <c r="K4347" s="462"/>
      <c r="L4347" s="198" t="s">
        <v>1379</v>
      </c>
      <c r="M4347" s="140" t="s">
        <v>59</v>
      </c>
      <c r="N4347" s="142"/>
      <c r="O4347" s="142"/>
      <c r="P4347" s="143"/>
      <c r="Q4347" s="142"/>
      <c r="R4347" s="142"/>
      <c r="S4347" s="142"/>
      <c r="T4347" s="144">
        <v>0</v>
      </c>
      <c r="U4347" s="142">
        <v>0</v>
      </c>
      <c r="V4347" s="142">
        <v>0</v>
      </c>
      <c r="W4347" s="142">
        <v>0</v>
      </c>
      <c r="X4347" s="142">
        <v>0</v>
      </c>
      <c r="Y4347" s="142">
        <v>0</v>
      </c>
      <c r="Z4347" s="143"/>
      <c r="AA4347" s="142">
        <v>0</v>
      </c>
      <c r="AB4347" s="142">
        <v>0</v>
      </c>
      <c r="AC4347" s="142">
        <v>0</v>
      </c>
      <c r="AD4347" s="142">
        <v>0</v>
      </c>
      <c r="AE4347" s="144">
        <v>0</v>
      </c>
      <c r="AF4347" s="142"/>
      <c r="AG4347" s="142"/>
      <c r="AH4347" s="142"/>
      <c r="AI4347" s="142"/>
      <c r="AJ4347" s="143"/>
      <c r="AK4347" s="142"/>
      <c r="AL4347" s="142"/>
      <c r="AM4347" s="142"/>
      <c r="AN4347" s="142"/>
      <c r="AO4347" s="142"/>
      <c r="AP4347" s="144">
        <v>0</v>
      </c>
      <c r="AQ4347" s="186">
        <v>0</v>
      </c>
      <c r="AR4347" s="96">
        <v>1</v>
      </c>
      <c r="AS4347" s="635"/>
      <c r="AT4347" s="636"/>
      <c r="AU4347" s="636"/>
      <c r="AV4347" s="636"/>
      <c r="AW4347" s="636"/>
      <c r="AX4347" s="8"/>
    </row>
    <row r="4348" spans="1:50" ht="14.1" hidden="1" customHeight="1" x14ac:dyDescent="0.35">
      <c r="A4348" s="440" t="s">
        <v>301</v>
      </c>
      <c r="B4348" s="440" t="s">
        <v>769</v>
      </c>
      <c r="C4348" s="440" t="s">
        <v>724</v>
      </c>
      <c r="D4348" s="440" t="s">
        <v>4</v>
      </c>
      <c r="E4348" s="147"/>
      <c r="F4348" s="525"/>
      <c r="G4348" s="148"/>
      <c r="H4348" s="147"/>
      <c r="I4348" s="145"/>
      <c r="J4348" s="145"/>
      <c r="K4348" s="460"/>
      <c r="L4348" s="146" t="s">
        <v>795</v>
      </c>
      <c r="M4348" s="149" t="s">
        <v>20</v>
      </c>
      <c r="N4348" s="187"/>
      <c r="O4348" s="187"/>
      <c r="P4348" s="162"/>
      <c r="Q4348" s="187"/>
      <c r="R4348" s="187"/>
      <c r="S4348" s="187"/>
      <c r="T4348" s="153"/>
      <c r="U4348" s="187">
        <v>0</v>
      </c>
      <c r="V4348" s="187">
        <v>0</v>
      </c>
      <c r="W4348" s="187">
        <v>0</v>
      </c>
      <c r="X4348" s="151">
        <v>0</v>
      </c>
      <c r="Y4348" s="151">
        <v>0</v>
      </c>
      <c r="Z4348" s="162"/>
      <c r="AA4348" s="151">
        <v>0</v>
      </c>
      <c r="AB4348" s="151">
        <v>0</v>
      </c>
      <c r="AC4348" s="151">
        <v>0</v>
      </c>
      <c r="AD4348" s="151">
        <v>0</v>
      </c>
      <c r="AE4348" s="153"/>
      <c r="AF4348" s="151">
        <v>0</v>
      </c>
      <c r="AG4348" s="151">
        <v>0</v>
      </c>
      <c r="AH4348" s="151">
        <v>0</v>
      </c>
      <c r="AI4348" s="187">
        <v>0</v>
      </c>
      <c r="AJ4348" s="162"/>
      <c r="AK4348" s="187">
        <v>0</v>
      </c>
      <c r="AL4348" s="187">
        <v>0</v>
      </c>
      <c r="AM4348" s="187">
        <v>0</v>
      </c>
      <c r="AN4348" s="187">
        <v>0</v>
      </c>
      <c r="AO4348" s="192">
        <v>0</v>
      </c>
      <c r="AP4348" s="153"/>
      <c r="AQ4348" s="451"/>
      <c r="AR4348" s="97"/>
      <c r="AS4348" s="635"/>
      <c r="AT4348" s="636"/>
      <c r="AU4348" s="636"/>
      <c r="AV4348" s="636"/>
      <c r="AW4348" s="636"/>
      <c r="AX4348" s="8"/>
    </row>
    <row r="4349" spans="1:50" ht="14.1" hidden="1" customHeight="1" x14ac:dyDescent="0.35">
      <c r="A4349" s="440" t="s">
        <v>301</v>
      </c>
      <c r="B4349" s="440" t="s">
        <v>769</v>
      </c>
      <c r="C4349" s="440" t="s">
        <v>724</v>
      </c>
      <c r="D4349" s="440" t="s">
        <v>4</v>
      </c>
      <c r="E4349" s="147"/>
      <c r="F4349" s="525"/>
      <c r="G4349" s="148"/>
      <c r="H4349" s="147"/>
      <c r="I4349" s="145"/>
      <c r="J4349" s="145"/>
      <c r="K4349" s="460"/>
      <c r="L4349" s="155" t="s">
        <v>1379</v>
      </c>
      <c r="M4349" s="188" t="s">
        <v>61</v>
      </c>
      <c r="N4349" s="151"/>
      <c r="O4349" s="151"/>
      <c r="P4349" s="152"/>
      <c r="Q4349" s="151"/>
      <c r="R4349" s="151"/>
      <c r="S4349" s="151"/>
      <c r="T4349" s="156"/>
      <c r="U4349" s="151">
        <v>0</v>
      </c>
      <c r="V4349" s="151">
        <v>0</v>
      </c>
      <c r="W4349" s="151">
        <v>0</v>
      </c>
      <c r="X4349" s="151">
        <v>0</v>
      </c>
      <c r="Y4349" s="151">
        <v>0</v>
      </c>
      <c r="Z4349" s="152"/>
      <c r="AA4349" s="151">
        <v>0</v>
      </c>
      <c r="AB4349" s="151">
        <v>0</v>
      </c>
      <c r="AC4349" s="151">
        <v>0</v>
      </c>
      <c r="AD4349" s="151">
        <v>0</v>
      </c>
      <c r="AE4349" s="156"/>
      <c r="AF4349" s="151">
        <v>0</v>
      </c>
      <c r="AG4349" s="151">
        <v>0</v>
      </c>
      <c r="AH4349" s="151">
        <v>0</v>
      </c>
      <c r="AI4349" s="151">
        <v>0</v>
      </c>
      <c r="AJ4349" s="152"/>
      <c r="AK4349" s="151">
        <v>0</v>
      </c>
      <c r="AL4349" s="151">
        <v>0</v>
      </c>
      <c r="AM4349" s="151">
        <v>0</v>
      </c>
      <c r="AN4349" s="151">
        <v>0</v>
      </c>
      <c r="AO4349" s="154">
        <v>0</v>
      </c>
      <c r="AP4349" s="156"/>
      <c r="AQ4349" s="452" t="s">
        <v>1463</v>
      </c>
      <c r="AR4349" s="97"/>
      <c r="AS4349" s="635"/>
      <c r="AT4349" s="636"/>
      <c r="AU4349" s="636"/>
      <c r="AV4349" s="636"/>
      <c r="AW4349" s="636"/>
      <c r="AX4349" s="8"/>
    </row>
    <row r="4350" spans="1:50" ht="14.1" hidden="1" customHeight="1" x14ac:dyDescent="0.35">
      <c r="A4350" s="130" t="s">
        <v>301</v>
      </c>
      <c r="B4350" s="130" t="s">
        <v>769</v>
      </c>
      <c r="C4350" s="130" t="s">
        <v>724</v>
      </c>
      <c r="D4350" s="131" t="s">
        <v>6</v>
      </c>
      <c r="E4350" s="132">
        <v>12</v>
      </c>
      <c r="F4350" s="526">
        <v>0.2</v>
      </c>
      <c r="G4350" s="133">
        <v>0</v>
      </c>
      <c r="H4350" s="132">
        <v>0</v>
      </c>
      <c r="I4350" s="134" t="s">
        <v>1162</v>
      </c>
      <c r="J4350" s="134" t="s">
        <v>1603</v>
      </c>
      <c r="K4350" s="458" t="s">
        <v>793</v>
      </c>
      <c r="L4350" s="158"/>
      <c r="M4350" s="159" t="s">
        <v>59</v>
      </c>
      <c r="N4350" s="161"/>
      <c r="O4350" s="161"/>
      <c r="P4350" s="162"/>
      <c r="Q4350" s="161"/>
      <c r="R4350" s="161"/>
      <c r="S4350" s="161"/>
      <c r="T4350" s="153">
        <v>0</v>
      </c>
      <c r="U4350" s="161"/>
      <c r="V4350" s="161"/>
      <c r="W4350" s="161">
        <v>0</v>
      </c>
      <c r="X4350" s="161">
        <v>0</v>
      </c>
      <c r="Y4350" s="161">
        <v>0</v>
      </c>
      <c r="Z4350" s="162"/>
      <c r="AA4350" s="161">
        <v>0</v>
      </c>
      <c r="AB4350" s="161">
        <v>0</v>
      </c>
      <c r="AC4350" s="161">
        <v>0</v>
      </c>
      <c r="AD4350" s="161">
        <v>0</v>
      </c>
      <c r="AE4350" s="153">
        <v>0</v>
      </c>
      <c r="AF4350" s="161">
        <v>0</v>
      </c>
      <c r="AG4350" s="161"/>
      <c r="AH4350" s="161"/>
      <c r="AI4350" s="161"/>
      <c r="AJ4350" s="162"/>
      <c r="AK4350" s="161"/>
      <c r="AL4350" s="161"/>
      <c r="AM4350" s="161"/>
      <c r="AN4350" s="161"/>
      <c r="AO4350" s="161"/>
      <c r="AP4350" s="153">
        <v>0</v>
      </c>
      <c r="AQ4350" s="186">
        <v>0</v>
      </c>
      <c r="AR4350" s="96">
        <v>1</v>
      </c>
      <c r="AS4350" s="635">
        <v>60</v>
      </c>
      <c r="AT4350" s="636">
        <v>30</v>
      </c>
      <c r="AU4350" s="636"/>
      <c r="AV4350" s="636"/>
      <c r="AW4350" s="636"/>
      <c r="AX4350" s="8"/>
    </row>
    <row r="4351" spans="1:50" ht="14.1" hidden="1" customHeight="1" x14ac:dyDescent="0.35">
      <c r="A4351" s="440" t="s">
        <v>301</v>
      </c>
      <c r="B4351" s="440" t="s">
        <v>769</v>
      </c>
      <c r="C4351" s="440" t="s">
        <v>724</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2" t="s">
        <v>1463</v>
      </c>
      <c r="AR4351" s="97"/>
      <c r="AS4351" s="635"/>
      <c r="AT4351" s="636"/>
      <c r="AU4351" s="636"/>
      <c r="AV4351" s="636"/>
      <c r="AW4351" s="636"/>
      <c r="AX4351" s="8"/>
    </row>
    <row r="4352" spans="1:50" ht="14.1" hidden="1" customHeight="1" thickBot="1" x14ac:dyDescent="0.4">
      <c r="A4352" s="441" t="s">
        <v>301</v>
      </c>
      <c r="B4352" s="441" t="s">
        <v>769</v>
      </c>
      <c r="C4352" s="441" t="s">
        <v>724</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2" t="s">
        <v>1463</v>
      </c>
      <c r="AR4352" s="97"/>
      <c r="AS4352" s="635"/>
      <c r="AT4352" s="636"/>
      <c r="AU4352" s="636"/>
      <c r="AV4352" s="636"/>
      <c r="AW4352" s="636"/>
      <c r="AX4352" s="8"/>
    </row>
    <row r="4353" spans="1:50" ht="14.1" hidden="1" customHeight="1" thickTop="1" x14ac:dyDescent="0.35">
      <c r="A4353" s="135" t="s">
        <v>304</v>
      </c>
      <c r="B4353" s="135" t="s">
        <v>1004</v>
      </c>
      <c r="C4353" s="135" t="s">
        <v>1005</v>
      </c>
      <c r="D4353" s="136" t="s">
        <v>4</v>
      </c>
      <c r="E4353" s="137">
        <v>16</v>
      </c>
      <c r="F4353" s="528">
        <v>0.26666666666666666</v>
      </c>
      <c r="G4353" s="133">
        <v>0</v>
      </c>
      <c r="H4353" s="137">
        <v>0</v>
      </c>
      <c r="I4353" s="138" t="s">
        <v>853</v>
      </c>
      <c r="J4353" s="138">
        <v>0</v>
      </c>
      <c r="K4353" s="462"/>
      <c r="L4353" s="139" t="s">
        <v>1372</v>
      </c>
      <c r="M4353" s="140" t="s">
        <v>59</v>
      </c>
      <c r="N4353" s="142"/>
      <c r="O4353" s="142"/>
      <c r="P4353" s="143"/>
      <c r="Q4353" s="142"/>
      <c r="R4353" s="142"/>
      <c r="S4353" s="142"/>
      <c r="T4353" s="144">
        <v>0</v>
      </c>
      <c r="U4353" s="142"/>
      <c r="V4353" s="142"/>
      <c r="W4353" s="142"/>
      <c r="X4353" s="142">
        <v>0</v>
      </c>
      <c r="Y4353" s="142">
        <v>0</v>
      </c>
      <c r="Z4353" s="143"/>
      <c r="AA4353" s="142"/>
      <c r="AB4353" s="142"/>
      <c r="AC4353" s="142"/>
      <c r="AD4353" s="142"/>
      <c r="AE4353" s="144">
        <v>0</v>
      </c>
      <c r="AF4353" s="142"/>
      <c r="AG4353" s="142"/>
      <c r="AH4353" s="142"/>
      <c r="AI4353" s="142"/>
      <c r="AJ4353" s="143"/>
      <c r="AK4353" s="142"/>
      <c r="AL4353" s="142"/>
      <c r="AM4353" s="142"/>
      <c r="AN4353" s="142"/>
      <c r="AO4353" s="142"/>
      <c r="AP4353" s="144">
        <v>0</v>
      </c>
      <c r="AQ4353" s="186">
        <v>0</v>
      </c>
      <c r="AR4353" s="96">
        <v>1</v>
      </c>
      <c r="AS4353" s="635"/>
      <c r="AT4353" s="636"/>
      <c r="AU4353" s="636"/>
      <c r="AV4353" s="636"/>
      <c r="AW4353" s="636"/>
      <c r="AX4353" s="8"/>
    </row>
    <row r="4354" spans="1:50" ht="14.1" hidden="1" customHeight="1" x14ac:dyDescent="0.35">
      <c r="A4354" s="440" t="s">
        <v>304</v>
      </c>
      <c r="B4354" s="440" t="s">
        <v>1004</v>
      </c>
      <c r="C4354" s="440" t="s">
        <v>1005</v>
      </c>
      <c r="D4354" s="440" t="s">
        <v>4</v>
      </c>
      <c r="E4354" s="147"/>
      <c r="F4354" s="525"/>
      <c r="G4354" s="148"/>
      <c r="H4354" s="147"/>
      <c r="I4354" s="145"/>
      <c r="J4354" s="145"/>
      <c r="K4354" s="460"/>
      <c r="L4354" s="146">
        <v>0</v>
      </c>
      <c r="M4354" s="149" t="s">
        <v>20</v>
      </c>
      <c r="N4354" s="187"/>
      <c r="O4354" s="187"/>
      <c r="P4354" s="162"/>
      <c r="Q4354" s="187"/>
      <c r="R4354" s="187"/>
      <c r="S4354" s="187"/>
      <c r="T4354" s="153"/>
      <c r="U4354" s="187">
        <v>0</v>
      </c>
      <c r="V4354" s="187">
        <v>0</v>
      </c>
      <c r="W4354" s="187">
        <v>0</v>
      </c>
      <c r="X4354" s="151">
        <v>0</v>
      </c>
      <c r="Y4354" s="151">
        <v>0</v>
      </c>
      <c r="Z4354" s="162"/>
      <c r="AA4354" s="151">
        <v>0</v>
      </c>
      <c r="AB4354" s="151">
        <v>0</v>
      </c>
      <c r="AC4354" s="151">
        <v>0</v>
      </c>
      <c r="AD4354" s="151">
        <v>0</v>
      </c>
      <c r="AE4354" s="153"/>
      <c r="AF4354" s="151">
        <v>0</v>
      </c>
      <c r="AG4354" s="151">
        <v>0</v>
      </c>
      <c r="AH4354" s="151">
        <v>0</v>
      </c>
      <c r="AI4354" s="187">
        <v>0</v>
      </c>
      <c r="AJ4354" s="162"/>
      <c r="AK4354" s="187">
        <v>0</v>
      </c>
      <c r="AL4354" s="187">
        <v>0</v>
      </c>
      <c r="AM4354" s="187">
        <v>0</v>
      </c>
      <c r="AN4354" s="187">
        <v>0</v>
      </c>
      <c r="AO4354" s="192">
        <v>0</v>
      </c>
      <c r="AP4354" s="153"/>
      <c r="AQ4354" s="451"/>
      <c r="AR4354" s="97"/>
      <c r="AS4354" s="635"/>
      <c r="AT4354" s="636"/>
      <c r="AU4354" s="636"/>
      <c r="AV4354" s="636"/>
      <c r="AW4354" s="636"/>
      <c r="AX4354" s="8"/>
    </row>
    <row r="4355" spans="1:50" ht="14.1" hidden="1" customHeight="1" x14ac:dyDescent="0.35">
      <c r="A4355" s="440" t="s">
        <v>304</v>
      </c>
      <c r="B4355" s="440" t="s">
        <v>1004</v>
      </c>
      <c r="C4355" s="440" t="s">
        <v>1005</v>
      </c>
      <c r="D4355" s="440" t="s">
        <v>4</v>
      </c>
      <c r="E4355" s="147"/>
      <c r="F4355" s="525"/>
      <c r="G4355" s="148"/>
      <c r="H4355" s="147"/>
      <c r="I4355" s="145"/>
      <c r="J4355" s="145"/>
      <c r="K4355" s="460"/>
      <c r="L4355" s="155" t="s">
        <v>1372</v>
      </c>
      <c r="M4355" s="188" t="s">
        <v>61</v>
      </c>
      <c r="N4355" s="151"/>
      <c r="O4355" s="151"/>
      <c r="P4355" s="152"/>
      <c r="Q4355" s="151"/>
      <c r="R4355" s="151"/>
      <c r="S4355" s="151"/>
      <c r="T4355" s="156"/>
      <c r="U4355" s="151">
        <v>0</v>
      </c>
      <c r="V4355" s="151">
        <v>0</v>
      </c>
      <c r="W4355" s="151">
        <v>0</v>
      </c>
      <c r="X4355" s="151">
        <v>0</v>
      </c>
      <c r="Y4355" s="151">
        <v>0</v>
      </c>
      <c r="Z4355" s="152"/>
      <c r="AA4355" s="151">
        <v>0</v>
      </c>
      <c r="AB4355" s="151">
        <v>0</v>
      </c>
      <c r="AC4355" s="151">
        <v>0</v>
      </c>
      <c r="AD4355" s="151">
        <v>0</v>
      </c>
      <c r="AE4355" s="156"/>
      <c r="AF4355" s="151">
        <v>0</v>
      </c>
      <c r="AG4355" s="151">
        <v>0</v>
      </c>
      <c r="AH4355" s="151">
        <v>0</v>
      </c>
      <c r="AI4355" s="151">
        <v>0</v>
      </c>
      <c r="AJ4355" s="152"/>
      <c r="AK4355" s="151">
        <v>0</v>
      </c>
      <c r="AL4355" s="151">
        <v>0</v>
      </c>
      <c r="AM4355" s="151">
        <v>0</v>
      </c>
      <c r="AN4355" s="151">
        <v>0</v>
      </c>
      <c r="AO4355" s="151">
        <v>0</v>
      </c>
      <c r="AP4355" s="156"/>
      <c r="AQ4355" s="452" t="s">
        <v>1463</v>
      </c>
      <c r="AR4355" s="97"/>
      <c r="AS4355" s="635"/>
      <c r="AT4355" s="636"/>
      <c r="AU4355" s="636"/>
      <c r="AV4355" s="636"/>
      <c r="AW4355" s="636"/>
      <c r="AX4355" s="8"/>
    </row>
    <row r="4356" spans="1:50" ht="14.1" hidden="1" customHeight="1" x14ac:dyDescent="0.35">
      <c r="A4356" s="130" t="s">
        <v>304</v>
      </c>
      <c r="B4356" s="130" t="s">
        <v>1004</v>
      </c>
      <c r="C4356" s="130" t="s">
        <v>1005</v>
      </c>
      <c r="D4356" s="131" t="s">
        <v>6</v>
      </c>
      <c r="E4356" s="132">
        <v>15</v>
      </c>
      <c r="F4356" s="526">
        <v>0.25</v>
      </c>
      <c r="G4356" s="133">
        <v>0</v>
      </c>
      <c r="H4356" s="132">
        <v>0</v>
      </c>
      <c r="I4356" s="134" t="s">
        <v>319</v>
      </c>
      <c r="J4356" s="134" t="s">
        <v>1516</v>
      </c>
      <c r="K4356" s="458" t="s">
        <v>793</v>
      </c>
      <c r="L4356" s="158"/>
      <c r="M4356" s="159" t="s">
        <v>59</v>
      </c>
      <c r="N4356" s="161"/>
      <c r="O4356" s="161"/>
      <c r="P4356" s="162"/>
      <c r="Q4356" s="161"/>
      <c r="R4356" s="161"/>
      <c r="S4356" s="161"/>
      <c r="T4356" s="153"/>
      <c r="U4356" s="161"/>
      <c r="V4356" s="161"/>
      <c r="W4356" s="161"/>
      <c r="X4356" s="161"/>
      <c r="Y4356" s="161"/>
      <c r="Z4356" s="162"/>
      <c r="AA4356" s="161"/>
      <c r="AB4356" s="161"/>
      <c r="AC4356" s="161"/>
      <c r="AD4356" s="161"/>
      <c r="AE4356" s="153">
        <v>0</v>
      </c>
      <c r="AF4356" s="161"/>
      <c r="AG4356" s="161">
        <v>0</v>
      </c>
      <c r="AH4356" s="161">
        <v>0</v>
      </c>
      <c r="AI4356" s="161"/>
      <c r="AJ4356" s="162"/>
      <c r="AK4356" s="161"/>
      <c r="AL4356" s="161"/>
      <c r="AM4356" s="161"/>
      <c r="AN4356" s="161"/>
      <c r="AO4356" s="161"/>
      <c r="AP4356" s="153">
        <v>0</v>
      </c>
      <c r="AQ4356" s="186">
        <v>0</v>
      </c>
      <c r="AR4356" s="96">
        <v>1</v>
      </c>
      <c r="AS4356" s="635">
        <v>60</v>
      </c>
      <c r="AT4356" s="636">
        <v>20</v>
      </c>
      <c r="AU4356" s="636"/>
      <c r="AV4356" s="636"/>
      <c r="AW4356" s="636"/>
      <c r="AX4356" s="8"/>
    </row>
    <row r="4357" spans="1:50" ht="14.1" hidden="1" customHeight="1" x14ac:dyDescent="0.35">
      <c r="A4357" s="440" t="s">
        <v>304</v>
      </c>
      <c r="B4357" s="440" t="s">
        <v>1004</v>
      </c>
      <c r="C4357" s="440" t="s">
        <v>1005</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1463</v>
      </c>
      <c r="AR4357" s="97"/>
      <c r="AS4357" s="635"/>
      <c r="AT4357" s="636"/>
      <c r="AU4357" s="636"/>
      <c r="AV4357" s="636"/>
      <c r="AW4357" s="636"/>
      <c r="AX4357" s="8"/>
    </row>
    <row r="4358" spans="1:50" ht="14.1" hidden="1" customHeight="1" thickBot="1" x14ac:dyDescent="0.4">
      <c r="A4358" s="441" t="s">
        <v>304</v>
      </c>
      <c r="B4358" s="441" t="s">
        <v>1004</v>
      </c>
      <c r="C4358" s="441" t="s">
        <v>1005</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2" t="s">
        <v>1463</v>
      </c>
      <c r="AR4358" s="97"/>
      <c r="AS4358" s="635"/>
      <c r="AT4358" s="636"/>
      <c r="AU4358" s="636"/>
      <c r="AV4358" s="636"/>
      <c r="AW4358" s="636"/>
      <c r="AX4358" s="8"/>
    </row>
    <row r="4359" spans="1:50" ht="14.1" hidden="1" customHeight="1" thickTop="1" x14ac:dyDescent="0.35">
      <c r="A4359" s="130" t="s">
        <v>304</v>
      </c>
      <c r="B4359" s="130" t="s">
        <v>1000</v>
      </c>
      <c r="C4359" s="130" t="s">
        <v>1001</v>
      </c>
      <c r="D4359" s="131" t="s">
        <v>6</v>
      </c>
      <c r="E4359" s="132">
        <v>18</v>
      </c>
      <c r="F4359" s="526">
        <v>0.3</v>
      </c>
      <c r="G4359" s="133">
        <v>0</v>
      </c>
      <c r="H4359" s="132">
        <v>0</v>
      </c>
      <c r="I4359" s="134" t="s">
        <v>314</v>
      </c>
      <c r="J4359" s="134" t="s">
        <v>1473</v>
      </c>
      <c r="K4359" s="458" t="s">
        <v>793</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v>0</v>
      </c>
      <c r="AC4359" s="161">
        <v>0</v>
      </c>
      <c r="AD4359" s="161">
        <v>0</v>
      </c>
      <c r="AE4359" s="153">
        <v>0</v>
      </c>
      <c r="AF4359" s="161">
        <v>0</v>
      </c>
      <c r="AG4359" s="161">
        <v>0</v>
      </c>
      <c r="AH4359" s="161"/>
      <c r="AI4359" s="161"/>
      <c r="AJ4359" s="162"/>
      <c r="AK4359" s="161"/>
      <c r="AL4359" s="161"/>
      <c r="AM4359" s="161"/>
      <c r="AN4359" s="161"/>
      <c r="AO4359" s="161"/>
      <c r="AP4359" s="153">
        <v>0</v>
      </c>
      <c r="AQ4359" s="186">
        <v>0</v>
      </c>
      <c r="AR4359" s="96">
        <v>1</v>
      </c>
      <c r="AS4359" s="635">
        <v>60</v>
      </c>
      <c r="AT4359" s="636">
        <v>20</v>
      </c>
      <c r="AU4359" s="636"/>
      <c r="AV4359" s="636"/>
      <c r="AW4359" s="636"/>
      <c r="AX4359" s="8"/>
    </row>
    <row r="4360" spans="1:50" ht="14.1" hidden="1" customHeight="1" x14ac:dyDescent="0.35">
      <c r="A4360" s="440" t="s">
        <v>304</v>
      </c>
      <c r="B4360" s="440" t="s">
        <v>1000</v>
      </c>
      <c r="C4360" s="440" t="s">
        <v>1001</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1463</v>
      </c>
      <c r="AR4360" s="97"/>
      <c r="AS4360" s="635"/>
      <c r="AT4360" s="636"/>
      <c r="AU4360" s="636"/>
      <c r="AV4360" s="636"/>
      <c r="AW4360" s="636"/>
      <c r="AX4360" s="8"/>
    </row>
    <row r="4361" spans="1:50" ht="14.1" hidden="1" customHeight="1" thickBot="1" x14ac:dyDescent="0.4">
      <c r="A4361" s="441" t="s">
        <v>304</v>
      </c>
      <c r="B4361" s="441" t="s">
        <v>1000</v>
      </c>
      <c r="C4361" s="441" t="s">
        <v>1001</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1463</v>
      </c>
      <c r="AR4361" s="97"/>
      <c r="AS4361" s="635"/>
      <c r="AT4361" s="636"/>
      <c r="AU4361" s="636"/>
      <c r="AV4361" s="636"/>
      <c r="AW4361" s="636"/>
      <c r="AX4361" s="8"/>
    </row>
    <row r="4362" spans="1:50" ht="14.1" hidden="1" customHeight="1" thickTop="1" x14ac:dyDescent="0.35">
      <c r="A4362" s="130" t="e">
        <v>#N/A</v>
      </c>
      <c r="B4362" s="130"/>
      <c r="C4362" s="130" t="e">
        <v>#N/A</v>
      </c>
      <c r="D4362" s="131" t="s">
        <v>6</v>
      </c>
      <c r="E4362" s="132" t="s">
        <v>455</v>
      </c>
      <c r="F4362" s="526" t="e">
        <v>#VALUE!</v>
      </c>
      <c r="G4362" s="133">
        <v>0</v>
      </c>
      <c r="H4362" s="132">
        <v>0</v>
      </c>
      <c r="I4362" s="134" t="s">
        <v>318</v>
      </c>
      <c r="J4362" s="134" t="s">
        <v>455</v>
      </c>
      <c r="K4362" s="458" t="e">
        <v>#N/A</v>
      </c>
      <c r="L4362" s="158"/>
      <c r="M4362" s="159" t="s">
        <v>59</v>
      </c>
      <c r="N4362" s="161"/>
      <c r="O4362" s="161"/>
      <c r="P4362" s="162"/>
      <c r="Q4362" s="161"/>
      <c r="R4362" s="161"/>
      <c r="S4362" s="161"/>
      <c r="T4362" s="153">
        <v>0</v>
      </c>
      <c r="U4362" s="161">
        <v>0</v>
      </c>
      <c r="V4362" s="161">
        <v>0</v>
      </c>
      <c r="W4362" s="161">
        <v>0</v>
      </c>
      <c r="X4362" s="161">
        <v>0</v>
      </c>
      <c r="Y4362" s="161">
        <v>0</v>
      </c>
      <c r="Z4362" s="162"/>
      <c r="AA4362" s="161">
        <v>0</v>
      </c>
      <c r="AB4362" s="161">
        <v>0</v>
      </c>
      <c r="AC4362" s="161"/>
      <c r="AD4362" s="161"/>
      <c r="AE4362" s="153">
        <v>0</v>
      </c>
      <c r="AF4362" s="161"/>
      <c r="AG4362" s="161"/>
      <c r="AH4362" s="161"/>
      <c r="AI4362" s="161"/>
      <c r="AJ4362" s="162"/>
      <c r="AK4362" s="161"/>
      <c r="AL4362" s="161"/>
      <c r="AM4362" s="161"/>
      <c r="AN4362" s="161"/>
      <c r="AO4362" s="161"/>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1463</v>
      </c>
      <c r="AR4363" s="97"/>
      <c r="AS4363" s="635"/>
      <c r="AT4363" s="636"/>
      <c r="AU4363" s="636"/>
      <c r="AV4363" s="636"/>
      <c r="AW4363" s="636"/>
      <c r="AX4363" s="8"/>
    </row>
    <row r="4364" spans="1:50" ht="14.1" hidden="1" customHeight="1" thickBot="1" x14ac:dyDescent="0.4">
      <c r="A4364" s="441" t="e">
        <v>#N/A</v>
      </c>
      <c r="B4364" s="441">
        <v>0</v>
      </c>
      <c r="C4364" s="441" t="e">
        <v>#N/A</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1463</v>
      </c>
      <c r="AR4364" s="97"/>
      <c r="AS4364" s="635"/>
      <c r="AT4364" s="636"/>
      <c r="AU4364" s="636"/>
      <c r="AV4364" s="636"/>
      <c r="AW4364" s="636"/>
      <c r="AX4364" s="8"/>
    </row>
    <row r="4365" spans="1:50" ht="14.1" hidden="1" customHeight="1" thickTop="1" x14ac:dyDescent="0.35">
      <c r="A4365" s="135" t="e">
        <v>#N/A</v>
      </c>
      <c r="B4365" s="135"/>
      <c r="C4365" s="135" t="e">
        <v>#N/A</v>
      </c>
      <c r="D4365" s="136" t="s">
        <v>4</v>
      </c>
      <c r="E4365" s="137" t="s">
        <v>455</v>
      </c>
      <c r="F4365" s="528" t="e">
        <v>#VALUE!</v>
      </c>
      <c r="G4365" s="133">
        <v>0</v>
      </c>
      <c r="H4365" s="137">
        <v>0</v>
      </c>
      <c r="I4365" s="138" t="s">
        <v>455</v>
      </c>
      <c r="J4365" s="138" t="s">
        <v>455</v>
      </c>
      <c r="K4365" s="462"/>
      <c r="L4365" s="198" t="s">
        <v>1370</v>
      </c>
      <c r="M4365" s="140" t="s">
        <v>59</v>
      </c>
      <c r="N4365" s="142"/>
      <c r="O4365" s="142"/>
      <c r="P4365" s="143"/>
      <c r="Q4365" s="142"/>
      <c r="R4365" s="142"/>
      <c r="S4365" s="142"/>
      <c r="T4365" s="144">
        <v>0</v>
      </c>
      <c r="U4365" s="142"/>
      <c r="V4365" s="142"/>
      <c r="W4365" s="142"/>
      <c r="X4365" s="142"/>
      <c r="Y4365" s="142"/>
      <c r="Z4365" s="143"/>
      <c r="AA4365" s="142"/>
      <c r="AB4365" s="142"/>
      <c r="AC4365" s="142"/>
      <c r="AD4365" s="142"/>
      <c r="AE4365" s="144">
        <v>0</v>
      </c>
      <c r="AF4365" s="142">
        <v>0</v>
      </c>
      <c r="AG4365" s="142"/>
      <c r="AH4365" s="142"/>
      <c r="AI4365" s="142"/>
      <c r="AJ4365" s="143"/>
      <c r="AK4365" s="142"/>
      <c r="AL4365" s="142"/>
      <c r="AM4365" s="142"/>
      <c r="AN4365" s="142"/>
      <c r="AO4365" s="142"/>
      <c r="AP4365" s="144">
        <v>0</v>
      </c>
      <c r="AQ4365" s="186">
        <v>0</v>
      </c>
      <c r="AR4365" s="96">
        <v>0</v>
      </c>
      <c r="AS4365" s="635"/>
      <c r="AT4365" s="636"/>
      <c r="AU4365" s="636"/>
      <c r="AV4365" s="636"/>
      <c r="AW4365" s="636"/>
      <c r="AX4365" s="8"/>
    </row>
    <row r="4366" spans="1:50" ht="14.1" hidden="1" customHeight="1" x14ac:dyDescent="0.35">
      <c r="A4366" s="440" t="e">
        <v>#N/A</v>
      </c>
      <c r="B4366" s="440">
        <v>0</v>
      </c>
      <c r="C4366" s="440" t="e">
        <v>#N/A</v>
      </c>
      <c r="D4366" s="440" t="s">
        <v>4</v>
      </c>
      <c r="E4366" s="147"/>
      <c r="F4366" s="525"/>
      <c r="G4366" s="148"/>
      <c r="H4366" s="147"/>
      <c r="I4366" s="145"/>
      <c r="J4366" s="145"/>
      <c r="K4366" s="460"/>
      <c r="L4366" s="146" t="s">
        <v>455</v>
      </c>
      <c r="M4366" s="149" t="s">
        <v>20</v>
      </c>
      <c r="N4366" s="187"/>
      <c r="O4366" s="187"/>
      <c r="P4366" s="162"/>
      <c r="Q4366" s="187"/>
      <c r="R4366" s="187"/>
      <c r="S4366" s="187"/>
      <c r="T4366" s="153"/>
      <c r="U4366" s="187">
        <v>0</v>
      </c>
      <c r="V4366" s="187">
        <v>0</v>
      </c>
      <c r="W4366" s="187">
        <v>0</v>
      </c>
      <c r="X4366" s="151">
        <v>0</v>
      </c>
      <c r="Y4366" s="151">
        <v>0</v>
      </c>
      <c r="Z4366" s="162"/>
      <c r="AA4366" s="151">
        <v>0</v>
      </c>
      <c r="AB4366" s="151">
        <v>0</v>
      </c>
      <c r="AC4366" s="151">
        <v>0</v>
      </c>
      <c r="AD4366" s="151">
        <v>0</v>
      </c>
      <c r="AE4366" s="153"/>
      <c r="AF4366" s="151">
        <v>0</v>
      </c>
      <c r="AG4366" s="151">
        <v>0</v>
      </c>
      <c r="AH4366" s="151">
        <v>0</v>
      </c>
      <c r="AI4366" s="187">
        <v>0</v>
      </c>
      <c r="AJ4366" s="162"/>
      <c r="AK4366" s="187">
        <v>0</v>
      </c>
      <c r="AL4366" s="187">
        <v>0</v>
      </c>
      <c r="AM4366" s="187">
        <v>0</v>
      </c>
      <c r="AN4366" s="187">
        <v>0</v>
      </c>
      <c r="AO4366" s="192">
        <v>0</v>
      </c>
      <c r="AP4366" s="153"/>
      <c r="AQ4366" s="451"/>
      <c r="AR4366" s="97"/>
      <c r="AS4366" s="635"/>
      <c r="AT4366" s="636"/>
      <c r="AU4366" s="636"/>
      <c r="AV4366" s="636"/>
      <c r="AW4366" s="636"/>
      <c r="AX4366" s="8"/>
    </row>
    <row r="4367" spans="1:50" ht="14.1" hidden="1" customHeight="1" x14ac:dyDescent="0.35">
      <c r="A4367" s="440" t="e">
        <v>#N/A</v>
      </c>
      <c r="B4367" s="440">
        <v>0</v>
      </c>
      <c r="C4367" s="440" t="e">
        <v>#N/A</v>
      </c>
      <c r="D4367" s="440" t="s">
        <v>4</v>
      </c>
      <c r="E4367" s="147"/>
      <c r="F4367" s="525"/>
      <c r="G4367" s="148"/>
      <c r="H4367" s="147"/>
      <c r="I4367" s="145"/>
      <c r="J4367" s="145"/>
      <c r="K4367" s="460"/>
      <c r="L4367" s="155" t="s">
        <v>1370</v>
      </c>
      <c r="M4367" s="188" t="s">
        <v>61</v>
      </c>
      <c r="N4367" s="151"/>
      <c r="O4367" s="151"/>
      <c r="P4367" s="152"/>
      <c r="Q4367" s="151"/>
      <c r="R4367" s="151"/>
      <c r="S4367" s="151"/>
      <c r="T4367" s="156"/>
      <c r="U4367" s="151">
        <v>0</v>
      </c>
      <c r="V4367" s="151">
        <v>0</v>
      </c>
      <c r="W4367" s="151">
        <v>0</v>
      </c>
      <c r="X4367" s="151">
        <v>0</v>
      </c>
      <c r="Y4367" s="151">
        <v>0</v>
      </c>
      <c r="Z4367" s="152"/>
      <c r="AA4367" s="151">
        <v>0</v>
      </c>
      <c r="AB4367" s="151">
        <v>0</v>
      </c>
      <c r="AC4367" s="151">
        <v>0</v>
      </c>
      <c r="AD4367" s="151">
        <v>0</v>
      </c>
      <c r="AE4367" s="156"/>
      <c r="AF4367" s="151">
        <v>0</v>
      </c>
      <c r="AG4367" s="151">
        <v>0</v>
      </c>
      <c r="AH4367" s="151">
        <v>0</v>
      </c>
      <c r="AI4367" s="151">
        <v>0</v>
      </c>
      <c r="AJ4367" s="152"/>
      <c r="AK4367" s="151">
        <v>0</v>
      </c>
      <c r="AL4367" s="151">
        <v>0</v>
      </c>
      <c r="AM4367" s="151">
        <v>0</v>
      </c>
      <c r="AN4367" s="151">
        <v>0</v>
      </c>
      <c r="AO4367" s="154">
        <v>0</v>
      </c>
      <c r="AP4367" s="156"/>
      <c r="AQ4367" s="452" t="s">
        <v>1463</v>
      </c>
      <c r="AR4367" s="97"/>
      <c r="AS4367" s="635"/>
      <c r="AT4367" s="636"/>
      <c r="AU4367" s="636"/>
      <c r="AV4367" s="636"/>
      <c r="AW4367" s="636"/>
      <c r="AX4367" s="8"/>
    </row>
    <row r="4368" spans="1:50" ht="14.1" hidden="1" customHeight="1" x14ac:dyDescent="0.35">
      <c r="A4368" s="130" t="e">
        <v>#N/A</v>
      </c>
      <c r="B4368" s="130"/>
      <c r="C4368" s="130" t="e">
        <v>#N/A</v>
      </c>
      <c r="D4368" s="131" t="s">
        <v>6</v>
      </c>
      <c r="E4368" s="132" t="s">
        <v>455</v>
      </c>
      <c r="F4368" s="526" t="e">
        <v>#VALUE!</v>
      </c>
      <c r="G4368" s="133">
        <v>0</v>
      </c>
      <c r="H4368" s="132">
        <v>0</v>
      </c>
      <c r="I4368" s="134" t="s">
        <v>312</v>
      </c>
      <c r="J4368" s="134" t="s">
        <v>455</v>
      </c>
      <c r="K4368" s="458" t="e">
        <v>#N/A</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v>0</v>
      </c>
      <c r="AJ4368" s="162"/>
      <c r="AK4368" s="161">
        <v>0</v>
      </c>
      <c r="AL4368" s="161">
        <v>0</v>
      </c>
      <c r="AM4368" s="161">
        <v>0</v>
      </c>
      <c r="AN4368" s="161">
        <v>0</v>
      </c>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1463</v>
      </c>
      <c r="AR4369" s="97"/>
      <c r="AS4369" s="635"/>
      <c r="AT4369" s="636"/>
      <c r="AU4369" s="636"/>
      <c r="AV4369" s="636"/>
      <c r="AW4369" s="636"/>
      <c r="AX4369" s="8"/>
    </row>
    <row r="4370" spans="1:50" ht="14.1" hidden="1" customHeight="1" thickBot="1" x14ac:dyDescent="0.4">
      <c r="A4370" s="441" t="e">
        <v>#N/A</v>
      </c>
      <c r="B4370" s="441">
        <v>0</v>
      </c>
      <c r="C4370" s="441" t="e">
        <v>#N/A</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2" t="s">
        <v>1463</v>
      </c>
      <c r="AR4370" s="97"/>
      <c r="AS4370" s="635"/>
      <c r="AT4370" s="636"/>
      <c r="AU4370" s="636"/>
      <c r="AV4370" s="636"/>
      <c r="AW4370" s="636"/>
      <c r="AX4370" s="8"/>
    </row>
    <row r="4371" spans="1:50" ht="14.1" hidden="1" customHeight="1" thickTop="1" x14ac:dyDescent="0.35">
      <c r="A4371" s="135" t="s">
        <v>304</v>
      </c>
      <c r="B4371" s="135" t="s">
        <v>1002</v>
      </c>
      <c r="C4371" s="135" t="s">
        <v>1003</v>
      </c>
      <c r="D4371" s="136" t="s">
        <v>4</v>
      </c>
      <c r="E4371" s="137">
        <v>48</v>
      </c>
      <c r="F4371" s="528">
        <v>0.8</v>
      </c>
      <c r="G4371" s="133">
        <v>0</v>
      </c>
      <c r="H4371" s="137">
        <v>0</v>
      </c>
      <c r="I4371" s="138" t="s">
        <v>853</v>
      </c>
      <c r="J4371" s="138" t="s">
        <v>795</v>
      </c>
      <c r="K4371" s="462"/>
      <c r="L4371" s="198" t="s">
        <v>1373</v>
      </c>
      <c r="M4371" s="140" t="s">
        <v>59</v>
      </c>
      <c r="N4371" s="142"/>
      <c r="O4371" s="142"/>
      <c r="P4371" s="143"/>
      <c r="Q4371" s="142"/>
      <c r="R4371" s="142"/>
      <c r="S4371" s="142"/>
      <c r="T4371" s="144">
        <v>0</v>
      </c>
      <c r="U4371" s="142"/>
      <c r="V4371" s="142"/>
      <c r="W4371" s="142"/>
      <c r="X4371" s="142"/>
      <c r="Y4371" s="142"/>
      <c r="Z4371" s="143"/>
      <c r="AA4371" s="142"/>
      <c r="AB4371" s="142"/>
      <c r="AC4371" s="142"/>
      <c r="AD4371" s="142"/>
      <c r="AE4371" s="144">
        <v>0</v>
      </c>
      <c r="AF4371" s="142"/>
      <c r="AG4371" s="142"/>
      <c r="AH4371" s="142"/>
      <c r="AI4371" s="142"/>
      <c r="AJ4371" s="143"/>
      <c r="AK4371" s="142"/>
      <c r="AL4371" s="142"/>
      <c r="AM4371" s="142">
        <v>0</v>
      </c>
      <c r="AN4371" s="142">
        <v>0</v>
      </c>
      <c r="AO4371" s="142">
        <v>0</v>
      </c>
      <c r="AP4371" s="144">
        <v>0</v>
      </c>
      <c r="AQ4371" s="186">
        <v>0</v>
      </c>
      <c r="AR4371" s="96">
        <v>1</v>
      </c>
      <c r="AS4371" s="635"/>
      <c r="AT4371" s="636"/>
      <c r="AU4371" s="636"/>
      <c r="AV4371" s="636"/>
      <c r="AW4371" s="636"/>
      <c r="AX4371" s="8"/>
    </row>
    <row r="4372" spans="1:50" ht="14.1" hidden="1" customHeight="1" x14ac:dyDescent="0.35">
      <c r="A4372" s="440" t="s">
        <v>304</v>
      </c>
      <c r="B4372" s="440" t="s">
        <v>1002</v>
      </c>
      <c r="C4372" s="440" t="s">
        <v>1003</v>
      </c>
      <c r="D4372" s="440" t="s">
        <v>4</v>
      </c>
      <c r="E4372" s="147"/>
      <c r="F4372" s="525"/>
      <c r="G4372" s="148"/>
      <c r="H4372" s="147"/>
      <c r="I4372" s="145"/>
      <c r="J4372" s="145"/>
      <c r="K4372" s="460"/>
      <c r="L4372" s="146" t="s">
        <v>795</v>
      </c>
      <c r="M4372" s="149" t="s">
        <v>795</v>
      </c>
      <c r="N4372" s="187"/>
      <c r="O4372" s="187"/>
      <c r="P4372" s="162"/>
      <c r="Q4372" s="187"/>
      <c r="R4372" s="187"/>
      <c r="S4372" s="187"/>
      <c r="T4372" s="153"/>
      <c r="U4372" s="187">
        <v>0</v>
      </c>
      <c r="V4372" s="187">
        <v>0</v>
      </c>
      <c r="W4372" s="187">
        <v>0</v>
      </c>
      <c r="X4372" s="151">
        <v>0</v>
      </c>
      <c r="Y4372" s="151">
        <v>0</v>
      </c>
      <c r="Z4372" s="162"/>
      <c r="AA4372" s="151">
        <v>0</v>
      </c>
      <c r="AB4372" s="151">
        <v>0</v>
      </c>
      <c r="AC4372" s="151">
        <v>0</v>
      </c>
      <c r="AD4372" s="151">
        <v>0</v>
      </c>
      <c r="AE4372" s="153"/>
      <c r="AF4372" s="151">
        <v>0</v>
      </c>
      <c r="AG4372" s="151">
        <v>0</v>
      </c>
      <c r="AH4372" s="151">
        <v>0</v>
      </c>
      <c r="AI4372" s="151">
        <v>0</v>
      </c>
      <c r="AJ4372" s="162"/>
      <c r="AK4372" s="187">
        <v>0</v>
      </c>
      <c r="AL4372" s="187">
        <v>0</v>
      </c>
      <c r="AM4372" s="187">
        <v>0</v>
      </c>
      <c r="AN4372" s="187">
        <v>0</v>
      </c>
      <c r="AO4372" s="192">
        <v>0</v>
      </c>
      <c r="AP4372" s="153"/>
      <c r="AQ4372" s="451"/>
      <c r="AR4372" s="97"/>
      <c r="AS4372" s="635"/>
      <c r="AT4372" s="636"/>
      <c r="AU4372" s="636"/>
      <c r="AV4372" s="636"/>
      <c r="AW4372" s="636"/>
      <c r="AX4372" s="8"/>
    </row>
    <row r="4373" spans="1:50" ht="14.1" hidden="1" customHeight="1" x14ac:dyDescent="0.35">
      <c r="A4373" s="440" t="s">
        <v>304</v>
      </c>
      <c r="B4373" s="440" t="s">
        <v>1002</v>
      </c>
      <c r="C4373" s="440" t="s">
        <v>1003</v>
      </c>
      <c r="D4373" s="440" t="s">
        <v>4</v>
      </c>
      <c r="E4373" s="147"/>
      <c r="F4373" s="525"/>
      <c r="G4373" s="148"/>
      <c r="H4373" s="147"/>
      <c r="I4373" s="145"/>
      <c r="J4373" s="145"/>
      <c r="K4373" s="460"/>
      <c r="L4373" s="155" t="s">
        <v>1373</v>
      </c>
      <c r="M4373" s="188" t="s">
        <v>61</v>
      </c>
      <c r="N4373" s="151"/>
      <c r="O4373" s="151"/>
      <c r="P4373" s="152"/>
      <c r="Q4373" s="151"/>
      <c r="R4373" s="151"/>
      <c r="S4373" s="151"/>
      <c r="T4373" s="156"/>
      <c r="U4373" s="151">
        <v>0</v>
      </c>
      <c r="V4373" s="151">
        <v>0</v>
      </c>
      <c r="W4373" s="151">
        <v>0</v>
      </c>
      <c r="X4373" s="151">
        <v>0</v>
      </c>
      <c r="Y4373" s="151">
        <v>0</v>
      </c>
      <c r="Z4373" s="152"/>
      <c r="AA4373" s="151">
        <v>0</v>
      </c>
      <c r="AB4373" s="151">
        <v>0</v>
      </c>
      <c r="AC4373" s="151">
        <v>0</v>
      </c>
      <c r="AD4373" s="151">
        <v>0</v>
      </c>
      <c r="AE4373" s="156"/>
      <c r="AF4373" s="151">
        <v>0</v>
      </c>
      <c r="AG4373" s="151">
        <v>0</v>
      </c>
      <c r="AH4373" s="151">
        <v>0</v>
      </c>
      <c r="AI4373" s="151">
        <v>0</v>
      </c>
      <c r="AJ4373" s="152"/>
      <c r="AK4373" s="151">
        <v>0</v>
      </c>
      <c r="AL4373" s="151">
        <v>0</v>
      </c>
      <c r="AM4373" s="151">
        <v>0</v>
      </c>
      <c r="AN4373" s="151">
        <v>0</v>
      </c>
      <c r="AO4373" s="154">
        <v>0</v>
      </c>
      <c r="AP4373" s="156"/>
      <c r="AQ4373" s="452" t="s">
        <v>1463</v>
      </c>
      <c r="AR4373" s="97"/>
      <c r="AS4373" s="635"/>
      <c r="AT4373" s="636"/>
      <c r="AU4373" s="636"/>
      <c r="AV4373" s="636"/>
      <c r="AW4373" s="636"/>
      <c r="AX4373" s="8"/>
    </row>
    <row r="4374" spans="1:50" ht="14.1" hidden="1" customHeight="1" x14ac:dyDescent="0.35">
      <c r="A4374" s="130" t="s">
        <v>304</v>
      </c>
      <c r="B4374" s="130" t="s">
        <v>1002</v>
      </c>
      <c r="C4374" s="130" t="s">
        <v>1003</v>
      </c>
      <c r="D4374" s="131" t="s">
        <v>6</v>
      </c>
      <c r="E4374" s="132">
        <v>39</v>
      </c>
      <c r="F4374" s="526">
        <v>0.65</v>
      </c>
      <c r="G4374" s="133">
        <v>0</v>
      </c>
      <c r="H4374" s="132">
        <v>0</v>
      </c>
      <c r="I4374" s="134" t="s">
        <v>307</v>
      </c>
      <c r="J4374" s="134" t="s">
        <v>1516</v>
      </c>
      <c r="K4374" s="458" t="s">
        <v>793</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1"/>
      <c r="AH4374" s="161"/>
      <c r="AI4374" s="161">
        <v>0</v>
      </c>
      <c r="AJ4374" s="162"/>
      <c r="AK4374" s="161">
        <v>0</v>
      </c>
      <c r="AL4374" s="161">
        <v>0</v>
      </c>
      <c r="AM4374" s="161">
        <v>0</v>
      </c>
      <c r="AN4374" s="161">
        <v>0</v>
      </c>
      <c r="AO4374" s="161">
        <v>0</v>
      </c>
      <c r="AP4374" s="153">
        <v>0</v>
      </c>
      <c r="AQ4374" s="186">
        <v>0</v>
      </c>
      <c r="AR4374" s="96">
        <v>1</v>
      </c>
      <c r="AS4374" s="635">
        <v>60</v>
      </c>
      <c r="AT4374" s="636">
        <v>20</v>
      </c>
      <c r="AU4374" s="636"/>
      <c r="AV4374" s="636"/>
      <c r="AW4374" s="636"/>
      <c r="AX4374" s="8"/>
    </row>
    <row r="4375" spans="1:50" ht="14.1" hidden="1" customHeight="1" x14ac:dyDescent="0.35">
      <c r="A4375" s="440" t="s">
        <v>304</v>
      </c>
      <c r="B4375" s="440" t="s">
        <v>1002</v>
      </c>
      <c r="C4375" s="440" t="s">
        <v>1003</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2" t="s">
        <v>1463</v>
      </c>
      <c r="AR4375" s="97"/>
      <c r="AS4375" s="635"/>
      <c r="AT4375" s="636"/>
      <c r="AU4375" s="636"/>
      <c r="AV4375" s="636"/>
      <c r="AW4375" s="636"/>
      <c r="AX4375" s="8"/>
    </row>
    <row r="4376" spans="1:50" ht="14.1" hidden="1" customHeight="1" thickBot="1" x14ac:dyDescent="0.4">
      <c r="A4376" s="441" t="s">
        <v>304</v>
      </c>
      <c r="B4376" s="441" t="s">
        <v>1002</v>
      </c>
      <c r="C4376" s="441" t="s">
        <v>1003</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2" t="s">
        <v>1463</v>
      </c>
      <c r="AR4376" s="97"/>
      <c r="AS4376" s="635"/>
      <c r="AT4376" s="636"/>
      <c r="AU4376" s="636"/>
      <c r="AV4376" s="636"/>
      <c r="AW4376" s="636"/>
      <c r="AX4376" s="8"/>
    </row>
    <row r="4377" spans="1:50" ht="14.1" hidden="1" customHeight="1" thickTop="1" x14ac:dyDescent="0.35">
      <c r="A4377" s="135" t="e">
        <v>#N/A</v>
      </c>
      <c r="B4377" s="135"/>
      <c r="C4377" s="135" t="e">
        <v>#N/A</v>
      </c>
      <c r="D4377" s="136" t="s">
        <v>4</v>
      </c>
      <c r="E4377" s="137" t="s">
        <v>455</v>
      </c>
      <c r="F4377" s="528" t="e">
        <v>#VALUE!</v>
      </c>
      <c r="G4377" s="133">
        <v>0</v>
      </c>
      <c r="H4377" s="137">
        <v>0</v>
      </c>
      <c r="I4377" s="138" t="s">
        <v>455</v>
      </c>
      <c r="J4377" s="138" t="s">
        <v>455</v>
      </c>
      <c r="K4377" s="462"/>
      <c r="L4377" s="198" t="s">
        <v>1377</v>
      </c>
      <c r="M4377" s="140" t="s">
        <v>59</v>
      </c>
      <c r="N4377" s="142"/>
      <c r="O4377" s="142"/>
      <c r="P4377" s="143"/>
      <c r="Q4377" s="142"/>
      <c r="R4377" s="142"/>
      <c r="S4377" s="142"/>
      <c r="T4377" s="144">
        <v>0</v>
      </c>
      <c r="U4377" s="142"/>
      <c r="V4377" s="142"/>
      <c r="W4377" s="142"/>
      <c r="X4377" s="142"/>
      <c r="Y4377" s="142"/>
      <c r="Z4377" s="143"/>
      <c r="AA4377" s="142"/>
      <c r="AB4377" s="142">
        <v>0</v>
      </c>
      <c r="AC4377" s="142"/>
      <c r="AD4377" s="142"/>
      <c r="AE4377" s="144">
        <v>0</v>
      </c>
      <c r="AF4377" s="142"/>
      <c r="AG4377" s="142"/>
      <c r="AH4377" s="142"/>
      <c r="AI4377" s="142"/>
      <c r="AJ4377" s="143"/>
      <c r="AK4377" s="142"/>
      <c r="AL4377" s="142"/>
      <c r="AM4377" s="142"/>
      <c r="AN4377" s="142"/>
      <c r="AO4377" s="275"/>
      <c r="AP4377" s="144">
        <v>0</v>
      </c>
      <c r="AQ4377" s="186">
        <v>0</v>
      </c>
      <c r="AR4377" s="96">
        <v>0</v>
      </c>
      <c r="AS4377" s="635"/>
      <c r="AT4377" s="636"/>
      <c r="AU4377" s="636"/>
      <c r="AV4377" s="636"/>
      <c r="AW4377" s="636"/>
      <c r="AX4377" s="8"/>
    </row>
    <row r="4378" spans="1:50" ht="14.1" hidden="1" customHeight="1" x14ac:dyDescent="0.35">
      <c r="A4378" s="440" t="e">
        <v>#N/A</v>
      </c>
      <c r="B4378" s="440">
        <v>0</v>
      </c>
      <c r="C4378" s="440" t="e">
        <v>#N/A</v>
      </c>
      <c r="D4378" s="440" t="s">
        <v>4</v>
      </c>
      <c r="E4378" s="147"/>
      <c r="F4378" s="525"/>
      <c r="G4378" s="148"/>
      <c r="H4378" s="147"/>
      <c r="I4378" s="145"/>
      <c r="J4378" s="145"/>
      <c r="K4378" s="460"/>
      <c r="L4378" s="146" t="s">
        <v>455</v>
      </c>
      <c r="M4378" s="149" t="s">
        <v>20</v>
      </c>
      <c r="N4378" s="187"/>
      <c r="O4378" s="187"/>
      <c r="P4378" s="162"/>
      <c r="Q4378" s="187"/>
      <c r="R4378" s="187"/>
      <c r="S4378" s="187"/>
      <c r="T4378" s="153"/>
      <c r="U4378" s="187">
        <v>0</v>
      </c>
      <c r="V4378" s="187">
        <v>0</v>
      </c>
      <c r="W4378" s="187">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1"/>
      <c r="AR4378" s="97"/>
      <c r="AS4378" s="635"/>
      <c r="AT4378" s="636"/>
      <c r="AU4378" s="636"/>
      <c r="AV4378" s="636"/>
      <c r="AW4378" s="636"/>
      <c r="AX4378" s="8"/>
    </row>
    <row r="4379" spans="1:50" ht="14.1" hidden="1" customHeight="1" x14ac:dyDescent="0.35">
      <c r="A4379" s="440" t="e">
        <v>#N/A</v>
      </c>
      <c r="B4379" s="440">
        <v>0</v>
      </c>
      <c r="C4379" s="440" t="e">
        <v>#N/A</v>
      </c>
      <c r="D4379" s="440" t="s">
        <v>4</v>
      </c>
      <c r="E4379" s="147"/>
      <c r="F4379" s="525"/>
      <c r="G4379" s="148"/>
      <c r="H4379" s="147"/>
      <c r="I4379" s="145"/>
      <c r="J4379" s="145"/>
      <c r="K4379" s="460"/>
      <c r="L4379" s="155" t="s">
        <v>1377</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2" t="s">
        <v>1463</v>
      </c>
      <c r="AR4379" s="97"/>
      <c r="AS4379" s="635"/>
      <c r="AT4379" s="636"/>
      <c r="AU4379" s="636"/>
      <c r="AV4379" s="636"/>
      <c r="AW4379" s="636"/>
      <c r="AX4379" s="8"/>
    </row>
    <row r="4380" spans="1:50" ht="14.1" hidden="1" customHeight="1" x14ac:dyDescent="0.35">
      <c r="A4380" s="130" t="e">
        <v>#N/A</v>
      </c>
      <c r="B4380" s="130"/>
      <c r="C4380" s="130" t="e">
        <v>#N/A</v>
      </c>
      <c r="D4380" s="131" t="s">
        <v>6</v>
      </c>
      <c r="E4380" s="132" t="s">
        <v>455</v>
      </c>
      <c r="F4380" s="526" t="e">
        <v>#VALUE!</v>
      </c>
      <c r="G4380" s="133">
        <v>0</v>
      </c>
      <c r="H4380" s="132">
        <v>0</v>
      </c>
      <c r="I4380" s="134" t="s">
        <v>313</v>
      </c>
      <c r="J4380" s="134" t="s">
        <v>455</v>
      </c>
      <c r="K4380" s="458" t="e">
        <v>#N/A</v>
      </c>
      <c r="L4380" s="158"/>
      <c r="M4380" s="159" t="s">
        <v>59</v>
      </c>
      <c r="N4380" s="161"/>
      <c r="O4380" s="161"/>
      <c r="P4380" s="162"/>
      <c r="Q4380" s="161"/>
      <c r="R4380" s="161"/>
      <c r="S4380" s="161"/>
      <c r="T4380" s="153">
        <v>0</v>
      </c>
      <c r="U4380" s="161"/>
      <c r="V4380" s="161"/>
      <c r="W4380" s="161"/>
      <c r="X4380" s="161"/>
      <c r="Y4380" s="161"/>
      <c r="Z4380" s="162"/>
      <c r="AA4380" s="161"/>
      <c r="AB4380" s="161"/>
      <c r="AC4380" s="161"/>
      <c r="AD4380" s="161"/>
      <c r="AE4380" s="153">
        <v>0</v>
      </c>
      <c r="AF4380" s="161"/>
      <c r="AG4380" s="161"/>
      <c r="AH4380" s="161"/>
      <c r="AI4380" s="161"/>
      <c r="AJ4380" s="162"/>
      <c r="AK4380" s="161"/>
      <c r="AL4380" s="161">
        <v>0</v>
      </c>
      <c r="AM4380" s="161">
        <v>0</v>
      </c>
      <c r="AN4380" s="161"/>
      <c r="AO4380" s="161"/>
      <c r="AP4380" s="153">
        <v>0</v>
      </c>
      <c r="AQ4380" s="186">
        <v>0</v>
      </c>
      <c r="AR4380" s="96">
        <v>0</v>
      </c>
      <c r="AS4380" s="635" t="e">
        <v>#N/A</v>
      </c>
      <c r="AT4380" s="636" t="e">
        <v>#N/A</v>
      </c>
      <c r="AU4380" s="636"/>
      <c r="AV4380" s="636"/>
      <c r="AW4380" s="636"/>
      <c r="AX4380" s="8"/>
    </row>
    <row r="4381" spans="1:50" ht="14.1" hidden="1" customHeight="1" x14ac:dyDescent="0.35">
      <c r="A4381" s="440" t="e">
        <v>#N/A</v>
      </c>
      <c r="B4381" s="440">
        <v>0</v>
      </c>
      <c r="C4381" s="440" t="e">
        <v>#N/A</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1463</v>
      </c>
      <c r="AR4381" s="97"/>
      <c r="AS4381" s="635"/>
      <c r="AT4381" s="636"/>
      <c r="AU4381" s="636"/>
      <c r="AV4381" s="636"/>
      <c r="AW4381" s="636"/>
      <c r="AX4381" s="8"/>
    </row>
    <row r="4382" spans="1:50" ht="14.1" hidden="1" customHeight="1" thickBot="1" x14ac:dyDescent="0.4">
      <c r="A4382" s="441" t="e">
        <v>#N/A</v>
      </c>
      <c r="B4382" s="441">
        <v>0</v>
      </c>
      <c r="C4382" s="441" t="e">
        <v>#N/A</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1463</v>
      </c>
      <c r="AR4382" s="97"/>
      <c r="AS4382" s="635"/>
      <c r="AT4382" s="636"/>
      <c r="AU4382" s="636"/>
      <c r="AV4382" s="636"/>
      <c r="AW4382" s="636"/>
      <c r="AX4382" s="8"/>
    </row>
    <row r="4383" spans="1:50" ht="14.1" hidden="1" customHeight="1" thickTop="1" x14ac:dyDescent="0.35">
      <c r="A4383" s="218" t="e">
        <v>#N/A</v>
      </c>
      <c r="B4383" s="218"/>
      <c r="C4383" s="218" t="e">
        <v>#N/A</v>
      </c>
      <c r="D4383" s="219" t="s">
        <v>6</v>
      </c>
      <c r="E4383" s="220" t="s">
        <v>455</v>
      </c>
      <c r="F4383" s="531" t="e">
        <v>#VALUE!</v>
      </c>
      <c r="G4383" s="133">
        <v>0</v>
      </c>
      <c r="H4383" s="220">
        <v>0</v>
      </c>
      <c r="I4383" s="307" t="s">
        <v>315</v>
      </c>
      <c r="J4383" s="134" t="s">
        <v>455</v>
      </c>
      <c r="K4383" s="465" t="e">
        <v>#N/A</v>
      </c>
      <c r="L4383" s="221"/>
      <c r="M4383" s="222" t="s">
        <v>59</v>
      </c>
      <c r="N4383" s="161"/>
      <c r="O4383" s="161"/>
      <c r="P4383" s="162"/>
      <c r="Q4383" s="161"/>
      <c r="R4383" s="161"/>
      <c r="S4383" s="161"/>
      <c r="T4383" s="153">
        <v>0</v>
      </c>
      <c r="U4383" s="161">
        <v>0</v>
      </c>
      <c r="V4383" s="161">
        <v>0</v>
      </c>
      <c r="W4383" s="161">
        <v>0</v>
      </c>
      <c r="X4383" s="161">
        <v>0</v>
      </c>
      <c r="Y4383" s="161">
        <v>0</v>
      </c>
      <c r="Z4383" s="162"/>
      <c r="AA4383" s="161">
        <v>0</v>
      </c>
      <c r="AB4383" s="161">
        <v>0</v>
      </c>
      <c r="AC4383" s="161"/>
      <c r="AD4383" s="161"/>
      <c r="AE4383" s="153">
        <v>0</v>
      </c>
      <c r="AF4383" s="161">
        <v>0</v>
      </c>
      <c r="AG4383" s="161"/>
      <c r="AH4383" s="161"/>
      <c r="AI4383" s="161">
        <v>0</v>
      </c>
      <c r="AJ4383" s="162"/>
      <c r="AK4383" s="161">
        <v>0</v>
      </c>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1463</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237"/>
      <c r="F4385" s="534"/>
      <c r="G4385" s="238"/>
      <c r="H4385" s="237"/>
      <c r="I4385" s="485"/>
      <c r="J4385" s="166"/>
      <c r="K4385" s="461"/>
      <c r="L4385" s="170"/>
      <c r="M4385" s="189"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1463</v>
      </c>
      <c r="AR4385" s="97"/>
      <c r="AS4385" s="635"/>
      <c r="AT4385" s="636"/>
      <c r="AU4385" s="636"/>
      <c r="AV4385" s="636"/>
      <c r="AW4385" s="636"/>
      <c r="AX4385" s="8"/>
    </row>
    <row r="4386" spans="1:50" ht="14.1" hidden="1" customHeight="1" thickTop="1" x14ac:dyDescent="0.35">
      <c r="A4386" s="230" t="e">
        <v>#N/A</v>
      </c>
      <c r="B4386" s="230"/>
      <c r="C4386" s="230" t="e">
        <v>#N/A</v>
      </c>
      <c r="D4386" s="230" t="s">
        <v>22</v>
      </c>
      <c r="E4386" s="231" t="s">
        <v>455</v>
      </c>
      <c r="F4386" s="532" t="e">
        <v>#VALUE!</v>
      </c>
      <c r="G4386" s="226">
        <v>0</v>
      </c>
      <c r="H4386" s="232">
        <v>0</v>
      </c>
      <c r="I4386" s="230" t="s">
        <v>165</v>
      </c>
      <c r="J4386" s="212" t="s">
        <v>455</v>
      </c>
      <c r="K4386" s="466"/>
      <c r="L4386" s="233"/>
      <c r="M4386" s="234" t="s">
        <v>59</v>
      </c>
      <c r="N4386" s="235"/>
      <c r="O4386" s="235"/>
      <c r="P4386" s="162"/>
      <c r="Q4386" s="235"/>
      <c r="R4386" s="235"/>
      <c r="S4386" s="235"/>
      <c r="T4386" s="144">
        <v>0</v>
      </c>
      <c r="U4386" s="235">
        <v>0</v>
      </c>
      <c r="V4386" s="235"/>
      <c r="W4386" s="235"/>
      <c r="X4386" s="235"/>
      <c r="Y4386" s="235"/>
      <c r="Z4386" s="162"/>
      <c r="AA4386" s="235"/>
      <c r="AB4386" s="235"/>
      <c r="AC4386" s="235"/>
      <c r="AD4386" s="235"/>
      <c r="AE4386" s="144">
        <v>0</v>
      </c>
      <c r="AF4386" s="235"/>
      <c r="AG4386" s="235"/>
      <c r="AH4386" s="235"/>
      <c r="AI4386" s="235"/>
      <c r="AJ4386" s="162"/>
      <c r="AK4386" s="235"/>
      <c r="AL4386" s="235"/>
      <c r="AM4386" s="235"/>
      <c r="AN4386" s="235"/>
      <c r="AO4386" s="261"/>
      <c r="AP4386" s="144">
        <v>0</v>
      </c>
      <c r="AQ4386" s="186">
        <v>0</v>
      </c>
      <c r="AR4386" s="96">
        <v>0</v>
      </c>
      <c r="AS4386" s="635"/>
      <c r="AT4386" s="636"/>
      <c r="AU4386" s="636" t="e">
        <v>#N/A</v>
      </c>
      <c r="AV4386" s="636" t="e">
        <v>#N/A</v>
      </c>
      <c r="AW4386" s="636"/>
      <c r="AX4386" s="8"/>
    </row>
    <row r="4387" spans="1:50" ht="14.1" hidden="1" customHeight="1" x14ac:dyDescent="0.35">
      <c r="A4387" s="440" t="e">
        <v>#N/A</v>
      </c>
      <c r="B4387" s="440">
        <v>0</v>
      </c>
      <c r="C4387" s="440" t="e">
        <v>#N/A</v>
      </c>
      <c r="D4387" s="440" t="s">
        <v>22</v>
      </c>
      <c r="E4387" s="147"/>
      <c r="F4387" s="525"/>
      <c r="G4387" s="148"/>
      <c r="H4387" s="147"/>
      <c r="I4387" s="145"/>
      <c r="J4387" s="145"/>
      <c r="K4387" s="460"/>
      <c r="L4387" s="163"/>
      <c r="M4387" s="149" t="s">
        <v>60</v>
      </c>
      <c r="N4387" s="187"/>
      <c r="O4387" s="187"/>
      <c r="P4387" s="162"/>
      <c r="Q4387" s="187"/>
      <c r="R4387" s="187"/>
      <c r="S4387" s="187"/>
      <c r="T4387" s="153"/>
      <c r="U4387" s="187"/>
      <c r="V4387" s="187"/>
      <c r="W4387" s="187"/>
      <c r="X4387" s="187"/>
      <c r="Y4387" s="187"/>
      <c r="Z4387" s="162"/>
      <c r="AA4387" s="187"/>
      <c r="AB4387" s="187"/>
      <c r="AC4387" s="187"/>
      <c r="AD4387" s="187"/>
      <c r="AE4387" s="153"/>
      <c r="AF4387" s="187"/>
      <c r="AG4387" s="187"/>
      <c r="AH4387" s="187"/>
      <c r="AI4387" s="187"/>
      <c r="AJ4387" s="162"/>
      <c r="AK4387" s="187"/>
      <c r="AL4387" s="187"/>
      <c r="AM4387" s="187"/>
      <c r="AN4387" s="187"/>
      <c r="AO4387" s="192"/>
      <c r="AP4387" s="153"/>
      <c r="AQ4387" s="451"/>
      <c r="AR4387" s="97"/>
      <c r="AS4387" s="635"/>
      <c r="AT4387" s="636"/>
      <c r="AU4387" s="636"/>
      <c r="AV4387" s="636"/>
      <c r="AW4387" s="636"/>
      <c r="AX4387" s="8"/>
    </row>
    <row r="4388" spans="1:50" ht="14.1" hidden="1" customHeight="1" x14ac:dyDescent="0.35">
      <c r="A4388" s="440" t="e">
        <v>#N/A</v>
      </c>
      <c r="B4388" s="440">
        <v>0</v>
      </c>
      <c r="C4388" s="440" t="e">
        <v>#N/A</v>
      </c>
      <c r="D4388" s="440" t="s">
        <v>22</v>
      </c>
      <c r="E4388" s="147"/>
      <c r="F4388" s="525"/>
      <c r="G4388" s="148"/>
      <c r="H4388" s="147"/>
      <c r="I4388" s="145"/>
      <c r="J4388" s="145"/>
      <c r="K4388" s="460"/>
      <c r="L4388" s="163"/>
      <c r="M4388" s="188" t="s">
        <v>61</v>
      </c>
      <c r="N4388" s="151"/>
      <c r="O4388" s="151"/>
      <c r="P4388" s="152"/>
      <c r="Q4388" s="151"/>
      <c r="R4388" s="151"/>
      <c r="S4388" s="151"/>
      <c r="T4388" s="153"/>
      <c r="U4388" s="151">
        <v>0</v>
      </c>
      <c r="V4388" s="151">
        <v>0</v>
      </c>
      <c r="W4388" s="151">
        <v>0</v>
      </c>
      <c r="X4388" s="151">
        <v>0</v>
      </c>
      <c r="Y4388" s="151">
        <v>0</v>
      </c>
      <c r="Z4388" s="152"/>
      <c r="AA4388" s="151">
        <v>0</v>
      </c>
      <c r="AB4388" s="151">
        <v>0</v>
      </c>
      <c r="AC4388" s="151">
        <v>0</v>
      </c>
      <c r="AD4388" s="151">
        <v>0</v>
      </c>
      <c r="AE4388" s="153"/>
      <c r="AF4388" s="151">
        <v>0</v>
      </c>
      <c r="AG4388" s="151">
        <v>0</v>
      </c>
      <c r="AH4388" s="151">
        <v>0</v>
      </c>
      <c r="AI4388" s="151">
        <v>0</v>
      </c>
      <c r="AJ4388" s="152"/>
      <c r="AK4388" s="151">
        <v>0</v>
      </c>
      <c r="AL4388" s="151">
        <v>0</v>
      </c>
      <c r="AM4388" s="151">
        <v>0</v>
      </c>
      <c r="AN4388" s="151">
        <v>0</v>
      </c>
      <c r="AO4388" s="154">
        <v>0</v>
      </c>
      <c r="AP4388" s="153"/>
      <c r="AQ4388" s="452" t="s">
        <v>1463</v>
      </c>
      <c r="AR4388" s="97"/>
      <c r="AS4388" s="635"/>
      <c r="AT4388" s="636"/>
      <c r="AU4388" s="636"/>
      <c r="AV4388" s="636"/>
      <c r="AW4388" s="636"/>
      <c r="AX4388" s="8"/>
    </row>
    <row r="4389" spans="1:50" ht="14.1" hidden="1" customHeight="1" x14ac:dyDescent="0.35">
      <c r="A4389" s="130" t="e">
        <v>#N/A</v>
      </c>
      <c r="B4389" s="130"/>
      <c r="C4389" s="130" t="e">
        <v>#N/A</v>
      </c>
      <c r="D4389" s="131" t="s">
        <v>6</v>
      </c>
      <c r="E4389" s="132" t="s">
        <v>455</v>
      </c>
      <c r="F4389" s="526" t="e">
        <v>#VALUE!</v>
      </c>
      <c r="G4389" s="133">
        <v>0</v>
      </c>
      <c r="H4389" s="132">
        <v>0</v>
      </c>
      <c r="I4389" s="134" t="s">
        <v>340</v>
      </c>
      <c r="J4389" s="134" t="s">
        <v>455</v>
      </c>
      <c r="K4389" s="458" t="e">
        <v>#N/A</v>
      </c>
      <c r="L4389" s="158"/>
      <c r="M4389" s="159" t="s">
        <v>59</v>
      </c>
      <c r="N4389" s="161"/>
      <c r="O4389" s="161"/>
      <c r="P4389" s="162"/>
      <c r="Q4389" s="161"/>
      <c r="R4389" s="161"/>
      <c r="S4389" s="161"/>
      <c r="T4389" s="153">
        <v>0</v>
      </c>
      <c r="U4389" s="161">
        <v>0</v>
      </c>
      <c r="V4389" s="161">
        <v>0</v>
      </c>
      <c r="W4389" s="161">
        <v>0</v>
      </c>
      <c r="X4389" s="161">
        <v>0</v>
      </c>
      <c r="Y4389" s="161"/>
      <c r="Z4389" s="162"/>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0</v>
      </c>
      <c r="AS4389" s="635" t="e">
        <v>#N/A</v>
      </c>
      <c r="AT4389" s="636" t="e">
        <v>#N/A</v>
      </c>
      <c r="AU4389" s="636"/>
      <c r="AV4389" s="636"/>
      <c r="AW4389" s="636"/>
      <c r="AX4389" s="8"/>
    </row>
    <row r="4390" spans="1:50" ht="14.1" hidden="1" customHeight="1" x14ac:dyDescent="0.35">
      <c r="A4390" s="440" t="e">
        <v>#N/A</v>
      </c>
      <c r="B4390" s="440">
        <v>0</v>
      </c>
      <c r="C4390" s="440" t="e">
        <v>#N/A</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1463</v>
      </c>
      <c r="AR4390" s="97"/>
      <c r="AS4390" s="635"/>
      <c r="AT4390" s="636"/>
      <c r="AU4390" s="636"/>
      <c r="AV4390" s="636"/>
      <c r="AW4390" s="636"/>
      <c r="AX4390" s="8"/>
    </row>
    <row r="4391" spans="1:50" ht="14.1" hidden="1" customHeight="1" thickBot="1" x14ac:dyDescent="0.4">
      <c r="A4391" s="441" t="e">
        <v>#N/A</v>
      </c>
      <c r="B4391" s="441">
        <v>0</v>
      </c>
      <c r="C4391" s="441" t="e">
        <v>#N/A</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1463</v>
      </c>
      <c r="AR4391" s="97"/>
      <c r="AS4391" s="635"/>
      <c r="AT4391" s="636"/>
      <c r="AU4391" s="636"/>
      <c r="AV4391" s="636"/>
      <c r="AW4391" s="636"/>
      <c r="AX4391" s="8"/>
    </row>
    <row r="4392" spans="1:50" ht="14.1" hidden="1" customHeight="1" thickTop="1" x14ac:dyDescent="0.35">
      <c r="A4392" s="230" t="s">
        <v>304</v>
      </c>
      <c r="B4392" s="230" t="s">
        <v>1384</v>
      </c>
      <c r="C4392" s="230" t="s">
        <v>1385</v>
      </c>
      <c r="D4392" s="230" t="s">
        <v>22</v>
      </c>
      <c r="E4392" s="231">
        <v>163</v>
      </c>
      <c r="F4392" s="532">
        <v>2.7166666666666668</v>
      </c>
      <c r="G4392" s="226">
        <v>0</v>
      </c>
      <c r="H4392" s="232">
        <v>0</v>
      </c>
      <c r="I4392" s="230" t="s">
        <v>167</v>
      </c>
      <c r="J4392" s="212">
        <v>0</v>
      </c>
      <c r="K4392" s="466"/>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c r="AG4392" s="235"/>
      <c r="AH4392" s="235"/>
      <c r="AI4392" s="235"/>
      <c r="AJ4392" s="162"/>
      <c r="AK4392" s="235"/>
      <c r="AL4392" s="235"/>
      <c r="AM4392" s="235"/>
      <c r="AN4392" s="235"/>
      <c r="AO4392" s="235">
        <v>0</v>
      </c>
      <c r="AP4392" s="144">
        <v>0</v>
      </c>
      <c r="AQ4392" s="186">
        <v>0</v>
      </c>
      <c r="AR4392" s="96">
        <v>1</v>
      </c>
      <c r="AS4392" s="635"/>
      <c r="AT4392" s="636"/>
      <c r="AU4392" s="636">
        <v>4</v>
      </c>
      <c r="AV4392" s="636" t="s">
        <v>796</v>
      </c>
      <c r="AW4392" s="636"/>
      <c r="AX4392" s="8"/>
    </row>
    <row r="4393" spans="1:50" ht="14.1" hidden="1" customHeight="1" x14ac:dyDescent="0.35">
      <c r="A4393" s="440" t="s">
        <v>304</v>
      </c>
      <c r="B4393" s="440" t="s">
        <v>1384</v>
      </c>
      <c r="C4393" s="440" t="s">
        <v>1385</v>
      </c>
      <c r="D4393" s="440" t="s">
        <v>22</v>
      </c>
      <c r="E4393" s="147"/>
      <c r="F4393" s="525"/>
      <c r="G4393" s="148"/>
      <c r="H4393" s="147"/>
      <c r="I4393" s="145"/>
      <c r="J4393" s="145"/>
      <c r="K4393" s="460"/>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1"/>
      <c r="AR4393" s="97"/>
      <c r="AS4393" s="635"/>
      <c r="AT4393" s="636"/>
      <c r="AU4393" s="636"/>
      <c r="AV4393" s="636"/>
      <c r="AW4393" s="636"/>
      <c r="AX4393" s="8"/>
    </row>
    <row r="4394" spans="1:50" ht="14.1" hidden="1" customHeight="1" x14ac:dyDescent="0.35">
      <c r="A4394" s="440" t="s">
        <v>304</v>
      </c>
      <c r="B4394" s="440" t="s">
        <v>1384</v>
      </c>
      <c r="C4394" s="440" t="s">
        <v>1385</v>
      </c>
      <c r="D4394" s="440" t="s">
        <v>22</v>
      </c>
      <c r="E4394" s="147"/>
      <c r="F4394" s="525"/>
      <c r="G4394" s="148"/>
      <c r="H4394" s="147"/>
      <c r="I4394" s="145"/>
      <c r="J4394" s="145"/>
      <c r="K4394" s="460"/>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2" t="s">
        <v>1463</v>
      </c>
      <c r="AR4394" s="97"/>
      <c r="AS4394" s="635"/>
      <c r="AT4394" s="636"/>
      <c r="AU4394" s="636"/>
      <c r="AV4394" s="636"/>
      <c r="AW4394" s="636"/>
      <c r="AX4394" s="8"/>
    </row>
    <row r="4395" spans="1:50" ht="14.1" hidden="1" customHeight="1" x14ac:dyDescent="0.35">
      <c r="A4395" s="130" t="s">
        <v>304</v>
      </c>
      <c r="B4395" s="130" t="s">
        <v>1384</v>
      </c>
      <c r="C4395" s="130" t="s">
        <v>1385</v>
      </c>
      <c r="D4395" s="131" t="s">
        <v>6</v>
      </c>
      <c r="E4395" s="132">
        <v>33</v>
      </c>
      <c r="F4395" s="526">
        <v>0.55000000000000004</v>
      </c>
      <c r="G4395" s="133">
        <v>0</v>
      </c>
      <c r="H4395" s="132">
        <v>0</v>
      </c>
      <c r="I4395" s="134" t="s">
        <v>236</v>
      </c>
      <c r="J4395" s="134" t="s">
        <v>1480</v>
      </c>
      <c r="K4395" s="458" t="s">
        <v>793</v>
      </c>
      <c r="L4395" s="158"/>
      <c r="M4395" s="159" t="s">
        <v>59</v>
      </c>
      <c r="N4395" s="161"/>
      <c r="O4395" s="161"/>
      <c r="P4395" s="162"/>
      <c r="Q4395" s="161"/>
      <c r="R4395" s="161"/>
      <c r="S4395" s="161"/>
      <c r="T4395" s="153">
        <v>0</v>
      </c>
      <c r="U4395" s="161"/>
      <c r="V4395" s="161"/>
      <c r="W4395" s="161"/>
      <c r="X4395" s="161"/>
      <c r="Y4395" s="161"/>
      <c r="Z4395" s="162"/>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5">
        <v>60</v>
      </c>
      <c r="AT4395" s="636">
        <v>20</v>
      </c>
      <c r="AU4395" s="636"/>
      <c r="AV4395" s="636"/>
      <c r="AW4395" s="636"/>
      <c r="AX4395" s="8"/>
    </row>
    <row r="4396" spans="1:50" ht="14.1" hidden="1" customHeight="1" x14ac:dyDescent="0.35">
      <c r="A4396" s="440" t="s">
        <v>304</v>
      </c>
      <c r="B4396" s="440" t="s">
        <v>1384</v>
      </c>
      <c r="C4396" s="440" t="s">
        <v>1385</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1463</v>
      </c>
      <c r="AR4396" s="97"/>
      <c r="AS4396" s="635"/>
      <c r="AT4396" s="636"/>
      <c r="AU4396" s="636"/>
      <c r="AV4396" s="636"/>
      <c r="AW4396" s="636"/>
      <c r="AX4396" s="8"/>
    </row>
    <row r="4397" spans="1:50" ht="14.1" hidden="1" customHeight="1" thickBot="1" x14ac:dyDescent="0.4">
      <c r="A4397" s="441" t="s">
        <v>304</v>
      </c>
      <c r="B4397" s="441" t="s">
        <v>1384</v>
      </c>
      <c r="C4397" s="441" t="s">
        <v>1385</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1463</v>
      </c>
      <c r="AR4397" s="97"/>
      <c r="AS4397" s="635"/>
      <c r="AT4397" s="636"/>
      <c r="AU4397" s="636"/>
      <c r="AV4397" s="636"/>
      <c r="AW4397" s="636"/>
      <c r="AX4397" s="8"/>
    </row>
    <row r="4398" spans="1:50" ht="14.1" hidden="1" customHeight="1" thickTop="1" x14ac:dyDescent="0.35">
      <c r="A4398" s="218" t="e">
        <v>#N/A</v>
      </c>
      <c r="B4398" s="130"/>
      <c r="C4398" s="218" t="e">
        <v>#N/A</v>
      </c>
      <c r="D4398" s="219" t="s">
        <v>6</v>
      </c>
      <c r="E4398" s="220" t="s">
        <v>455</v>
      </c>
      <c r="F4398" s="531" t="e">
        <v>#VALUE!</v>
      </c>
      <c r="G4398" s="133">
        <v>0</v>
      </c>
      <c r="H4398" s="220">
        <v>0</v>
      </c>
      <c r="I4398" s="307" t="s">
        <v>306</v>
      </c>
      <c r="J4398" s="134" t="s">
        <v>455</v>
      </c>
      <c r="K4398" s="465" t="e">
        <v>#N/A</v>
      </c>
      <c r="L4398" s="221"/>
      <c r="M4398" s="222" t="s">
        <v>59</v>
      </c>
      <c r="N4398" s="161"/>
      <c r="O4398" s="161"/>
      <c r="P4398" s="162"/>
      <c r="Q4398" s="161"/>
      <c r="R4398" s="161"/>
      <c r="S4398" s="161"/>
      <c r="T4398" s="239">
        <v>0</v>
      </c>
      <c r="U4398" s="161"/>
      <c r="V4398" s="161"/>
      <c r="W4398" s="161"/>
      <c r="X4398" s="161"/>
      <c r="Y4398" s="161"/>
      <c r="Z4398" s="162"/>
      <c r="AA4398" s="161"/>
      <c r="AB4398" s="161"/>
      <c r="AC4398" s="161"/>
      <c r="AD4398" s="161"/>
      <c r="AE4398" s="153">
        <v>0</v>
      </c>
      <c r="AF4398" s="161"/>
      <c r="AG4398" s="161"/>
      <c r="AH4398" s="161"/>
      <c r="AI4398" s="161"/>
      <c r="AJ4398" s="162"/>
      <c r="AK4398" s="161"/>
      <c r="AL4398" s="161"/>
      <c r="AM4398" s="161"/>
      <c r="AN4398" s="161"/>
      <c r="AO4398" s="161"/>
      <c r="AP4398" s="153">
        <v>0</v>
      </c>
      <c r="AQ4398" s="186">
        <v>0</v>
      </c>
      <c r="AR4398" s="96">
        <v>0</v>
      </c>
      <c r="AS4398" s="635" t="e">
        <v>#N/A</v>
      </c>
      <c r="AT4398" s="636" t="e">
        <v>#N/A</v>
      </c>
      <c r="AU4398" s="636"/>
      <c r="AV4398" s="636"/>
      <c r="AW4398" s="636"/>
      <c r="AX4398" s="8"/>
    </row>
    <row r="4399" spans="1:50" ht="14.1" hidden="1" customHeight="1" x14ac:dyDescent="0.35">
      <c r="A4399" s="440" t="e">
        <v>#N/A</v>
      </c>
      <c r="B4399" s="440">
        <v>0</v>
      </c>
      <c r="C4399" s="440" t="e">
        <v>#N/A</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1463</v>
      </c>
      <c r="AR4399" s="97"/>
      <c r="AS4399" s="635"/>
      <c r="AT4399" s="636"/>
      <c r="AU4399" s="636"/>
      <c r="AV4399" s="636"/>
      <c r="AW4399" s="636"/>
      <c r="AX4399" s="8"/>
    </row>
    <row r="4400" spans="1:50" ht="14.1" hidden="1" customHeight="1" thickBot="1" x14ac:dyDescent="0.4">
      <c r="A4400" s="440" t="e">
        <v>#N/A</v>
      </c>
      <c r="B4400" s="440">
        <v>0</v>
      </c>
      <c r="C4400" s="440" t="e">
        <v>#N/A</v>
      </c>
      <c r="D4400" s="440" t="s">
        <v>6</v>
      </c>
      <c r="E4400" s="259"/>
      <c r="F4400" s="533"/>
      <c r="G4400" s="169"/>
      <c r="H4400" s="259"/>
      <c r="I4400" s="166"/>
      <c r="J4400" s="145"/>
      <c r="K4400" s="460"/>
      <c r="L4400" s="163"/>
      <c r="M4400" s="188" t="s">
        <v>61</v>
      </c>
      <c r="N4400" s="151"/>
      <c r="O4400" s="151"/>
      <c r="P4400" s="152"/>
      <c r="Q4400" s="151"/>
      <c r="R4400" s="151"/>
      <c r="S4400" s="151"/>
      <c r="T4400" s="153"/>
      <c r="U4400" s="151">
        <v>0</v>
      </c>
      <c r="V4400" s="151">
        <v>0</v>
      </c>
      <c r="W4400" s="151">
        <v>0</v>
      </c>
      <c r="X4400" s="151">
        <v>0</v>
      </c>
      <c r="Y4400" s="151">
        <v>0</v>
      </c>
      <c r="Z4400" s="174"/>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1">
        <v>0</v>
      </c>
      <c r="AP4400" s="153"/>
      <c r="AQ4400" s="452" t="s">
        <v>1463</v>
      </c>
      <c r="AR4400" s="97"/>
      <c r="AS4400" s="635"/>
      <c r="AT4400" s="636"/>
      <c r="AU4400" s="636"/>
      <c r="AV4400" s="636"/>
      <c r="AW4400" s="636"/>
      <c r="AX4400" s="8"/>
    </row>
    <row r="4401" spans="1:50" ht="14.1" hidden="1" customHeight="1" thickTop="1" x14ac:dyDescent="0.35">
      <c r="A4401" s="230" t="s">
        <v>304</v>
      </c>
      <c r="B4401" s="230" t="s">
        <v>1055</v>
      </c>
      <c r="C4401" s="230" t="s">
        <v>1056</v>
      </c>
      <c r="D4401" s="230" t="s">
        <v>22</v>
      </c>
      <c r="E4401" s="231">
        <v>163</v>
      </c>
      <c r="F4401" s="532">
        <v>2.7166666666666668</v>
      </c>
      <c r="G4401" s="226">
        <v>0</v>
      </c>
      <c r="H4401" s="232">
        <v>0</v>
      </c>
      <c r="I4401" s="176" t="s">
        <v>162</v>
      </c>
      <c r="J4401" s="212">
        <v>0</v>
      </c>
      <c r="K4401" s="466"/>
      <c r="L4401" s="233"/>
      <c r="M4401" s="234" t="s">
        <v>59</v>
      </c>
      <c r="N4401" s="235"/>
      <c r="O4401" s="235"/>
      <c r="P4401" s="162"/>
      <c r="Q4401" s="235"/>
      <c r="R4401" s="235"/>
      <c r="S4401" s="235"/>
      <c r="T4401" s="144">
        <v>0</v>
      </c>
      <c r="U4401" s="235"/>
      <c r="V4401" s="235"/>
      <c r="W4401" s="235"/>
      <c r="X4401" s="235"/>
      <c r="Y4401" s="235"/>
      <c r="Z4401" s="162"/>
      <c r="AA4401" s="235"/>
      <c r="AB4401" s="235"/>
      <c r="AC4401" s="235"/>
      <c r="AD4401" s="235">
        <v>0</v>
      </c>
      <c r="AE4401" s="144">
        <v>0</v>
      </c>
      <c r="AF4401" s="235"/>
      <c r="AG4401" s="235"/>
      <c r="AH4401" s="235"/>
      <c r="AI4401" s="235"/>
      <c r="AJ4401" s="162"/>
      <c r="AK4401" s="235"/>
      <c r="AL4401" s="235"/>
      <c r="AM4401" s="235"/>
      <c r="AN4401" s="261"/>
      <c r="AO4401" s="261"/>
      <c r="AP4401" s="144">
        <v>0</v>
      </c>
      <c r="AQ4401" s="186">
        <v>0</v>
      </c>
      <c r="AR4401" s="96">
        <v>1</v>
      </c>
      <c r="AS4401" s="635"/>
      <c r="AT4401" s="636"/>
      <c r="AU4401" s="636">
        <v>4</v>
      </c>
      <c r="AV4401" s="636" t="s">
        <v>796</v>
      </c>
      <c r="AW4401" s="636"/>
      <c r="AX4401" s="8"/>
    </row>
    <row r="4402" spans="1:50" ht="14.1" hidden="1" customHeight="1" x14ac:dyDescent="0.35">
      <c r="A4402" s="440" t="s">
        <v>304</v>
      </c>
      <c r="B4402" s="440" t="s">
        <v>1055</v>
      </c>
      <c r="C4402" s="440" t="s">
        <v>1056</v>
      </c>
      <c r="D4402" s="440" t="s">
        <v>22</v>
      </c>
      <c r="E4402" s="147"/>
      <c r="F4402" s="525"/>
      <c r="G4402" s="148"/>
      <c r="H4402" s="147"/>
      <c r="I4402" s="145"/>
      <c r="J4402" s="145"/>
      <c r="K4402" s="460"/>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1"/>
      <c r="AR4402" s="97"/>
      <c r="AS4402" s="635"/>
      <c r="AT4402" s="636"/>
      <c r="AU4402" s="636"/>
      <c r="AV4402" s="636"/>
      <c r="AW4402" s="636"/>
      <c r="AX4402" s="8"/>
    </row>
    <row r="4403" spans="1:50" ht="14.1" hidden="1" customHeight="1" x14ac:dyDescent="0.35">
      <c r="A4403" s="440" t="s">
        <v>304</v>
      </c>
      <c r="B4403" s="440" t="s">
        <v>1055</v>
      </c>
      <c r="C4403" s="440" t="s">
        <v>1056</v>
      </c>
      <c r="D4403" s="440" t="s">
        <v>22</v>
      </c>
      <c r="E4403" s="147"/>
      <c r="F4403" s="525"/>
      <c r="G4403" s="148"/>
      <c r="H4403" s="147"/>
      <c r="I4403" s="145"/>
      <c r="J4403" s="145"/>
      <c r="K4403" s="460"/>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4">
        <v>0</v>
      </c>
      <c r="AP4403" s="153"/>
      <c r="AQ4403" s="452" t="s">
        <v>1463</v>
      </c>
      <c r="AR4403" s="97"/>
      <c r="AS4403" s="635"/>
      <c r="AT4403" s="636"/>
      <c r="AU4403" s="636"/>
      <c r="AV4403" s="636"/>
      <c r="AW4403" s="636"/>
      <c r="AX4403" s="8"/>
    </row>
    <row r="4404" spans="1:50" ht="14.1" hidden="1" customHeight="1" x14ac:dyDescent="0.35">
      <c r="A4404" s="130" t="s">
        <v>304</v>
      </c>
      <c r="B4404" s="130" t="s">
        <v>1055</v>
      </c>
      <c r="C4404" s="130" t="s">
        <v>1056</v>
      </c>
      <c r="D4404" s="131" t="s">
        <v>6</v>
      </c>
      <c r="E4404" s="132">
        <v>33</v>
      </c>
      <c r="F4404" s="526">
        <v>0.55000000000000004</v>
      </c>
      <c r="G4404" s="133">
        <v>0</v>
      </c>
      <c r="H4404" s="132">
        <v>0</v>
      </c>
      <c r="I4404" s="134" t="s">
        <v>309</v>
      </c>
      <c r="J4404" s="134" t="s">
        <v>1480</v>
      </c>
      <c r="K4404" s="458" t="s">
        <v>793</v>
      </c>
      <c r="L4404" s="158"/>
      <c r="M4404" s="159" t="s">
        <v>59</v>
      </c>
      <c r="N4404" s="161"/>
      <c r="O4404" s="161"/>
      <c r="P4404" s="162"/>
      <c r="Q4404" s="161"/>
      <c r="R4404" s="161"/>
      <c r="S4404" s="161"/>
      <c r="T4404" s="153">
        <v>0</v>
      </c>
      <c r="U4404" s="161"/>
      <c r="V4404" s="161"/>
      <c r="W4404" s="161"/>
      <c r="X4404" s="161"/>
      <c r="Y4404" s="161"/>
      <c r="Z4404" s="162"/>
      <c r="AA4404" s="161"/>
      <c r="AB4404" s="161"/>
      <c r="AC4404" s="161"/>
      <c r="AD4404" s="161"/>
      <c r="AE4404" s="153">
        <v>0</v>
      </c>
      <c r="AF4404" s="161">
        <v>0</v>
      </c>
      <c r="AG4404" s="161">
        <v>0</v>
      </c>
      <c r="AH4404" s="161">
        <v>0</v>
      </c>
      <c r="AI4404" s="161">
        <v>0</v>
      </c>
      <c r="AJ4404" s="162"/>
      <c r="AK4404" s="161"/>
      <c r="AL4404" s="161"/>
      <c r="AM4404" s="161"/>
      <c r="AN4404" s="161"/>
      <c r="AO4404" s="161"/>
      <c r="AP4404" s="153">
        <v>0</v>
      </c>
      <c r="AQ4404" s="186">
        <v>0</v>
      </c>
      <c r="AR4404" s="96">
        <v>1</v>
      </c>
      <c r="AS4404" s="635">
        <v>60</v>
      </c>
      <c r="AT4404" s="636">
        <v>20</v>
      </c>
      <c r="AU4404" s="636"/>
      <c r="AV4404" s="636"/>
      <c r="AW4404" s="636"/>
      <c r="AX4404" s="8"/>
    </row>
    <row r="4405" spans="1:50" ht="14.1" hidden="1" customHeight="1" x14ac:dyDescent="0.35">
      <c r="A4405" s="440" t="s">
        <v>304</v>
      </c>
      <c r="B4405" s="440" t="s">
        <v>1055</v>
      </c>
      <c r="C4405" s="440" t="s">
        <v>1056</v>
      </c>
      <c r="D4405" s="440" t="s">
        <v>6</v>
      </c>
      <c r="E4405" s="147"/>
      <c r="F4405" s="525"/>
      <c r="G4405" s="148"/>
      <c r="H4405" s="147"/>
      <c r="I4405" s="145"/>
      <c r="J4405" s="145"/>
      <c r="K4405" s="460"/>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91" t="b">
        <v>0</v>
      </c>
      <c r="AP4405" s="165"/>
      <c r="AQ4405" s="452" t="s">
        <v>1463</v>
      </c>
      <c r="AR4405" s="97"/>
      <c r="AS4405" s="635"/>
      <c r="AT4405" s="636"/>
      <c r="AU4405" s="636"/>
      <c r="AV4405" s="636"/>
      <c r="AW4405" s="636"/>
      <c r="AX4405" s="8"/>
    </row>
    <row r="4406" spans="1:50" ht="14.1" hidden="1" customHeight="1" thickBot="1" x14ac:dyDescent="0.4">
      <c r="A4406" s="441" t="s">
        <v>304</v>
      </c>
      <c r="B4406" s="441" t="s">
        <v>1055</v>
      </c>
      <c r="C4406" s="441" t="s">
        <v>1056</v>
      </c>
      <c r="D4406" s="441" t="s">
        <v>6</v>
      </c>
      <c r="E4406" s="168"/>
      <c r="F4406" s="527"/>
      <c r="G4406" s="169"/>
      <c r="H4406" s="168"/>
      <c r="I4406" s="166"/>
      <c r="J4406" s="166"/>
      <c r="K4406" s="461"/>
      <c r="L4406" s="170"/>
      <c r="M4406" s="171"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90">
        <v>0</v>
      </c>
      <c r="AP4406" s="175"/>
      <c r="AQ4406" s="452" t="s">
        <v>1463</v>
      </c>
      <c r="AR4406" s="97"/>
      <c r="AS4406" s="635"/>
      <c r="AT4406" s="636"/>
      <c r="AU4406" s="636"/>
      <c r="AV4406" s="636"/>
      <c r="AW4406" s="636"/>
      <c r="AX4406" s="8"/>
    </row>
    <row r="4407" spans="1:50" ht="14.1" hidden="1" customHeight="1" thickTop="1" x14ac:dyDescent="0.35">
      <c r="A4407" s="230" t="s">
        <v>304</v>
      </c>
      <c r="B4407" s="230" t="s">
        <v>999</v>
      </c>
      <c r="C4407" s="230" t="s">
        <v>642</v>
      </c>
      <c r="D4407" s="230" t="s">
        <v>22</v>
      </c>
      <c r="E4407" s="231">
        <v>163</v>
      </c>
      <c r="F4407" s="532">
        <v>2.7166666666666668</v>
      </c>
      <c r="G4407" s="226">
        <v>0</v>
      </c>
      <c r="H4407" s="232">
        <v>0</v>
      </c>
      <c r="I4407" s="477" t="s">
        <v>162</v>
      </c>
      <c r="J4407" s="212">
        <v>0</v>
      </c>
      <c r="K4407" s="466"/>
      <c r="L4407" s="233"/>
      <c r="M4407" s="234" t="s">
        <v>59</v>
      </c>
      <c r="N4407" s="235"/>
      <c r="O4407" s="235"/>
      <c r="P4407" s="162"/>
      <c r="Q4407" s="235"/>
      <c r="R4407" s="235"/>
      <c r="S4407" s="235"/>
      <c r="T4407" s="144">
        <v>0</v>
      </c>
      <c r="U4407" s="235">
        <v>0</v>
      </c>
      <c r="V4407" s="235">
        <v>0</v>
      </c>
      <c r="W4407" s="235">
        <v>0</v>
      </c>
      <c r="X4407" s="235"/>
      <c r="Y4407" s="235"/>
      <c r="Z4407" s="162"/>
      <c r="AA4407" s="235"/>
      <c r="AB4407" s="235"/>
      <c r="AC4407" s="235"/>
      <c r="AD4407" s="235"/>
      <c r="AE4407" s="144">
        <v>0</v>
      </c>
      <c r="AF4407" s="235"/>
      <c r="AG4407" s="235"/>
      <c r="AH4407" s="235"/>
      <c r="AI4407" s="235"/>
      <c r="AJ4407" s="162"/>
      <c r="AK4407" s="235"/>
      <c r="AL4407" s="235"/>
      <c r="AM4407" s="235"/>
      <c r="AN4407" s="235"/>
      <c r="AO4407" s="235"/>
      <c r="AP4407" s="144">
        <v>0</v>
      </c>
      <c r="AQ4407" s="186">
        <v>0</v>
      </c>
      <c r="AR4407" s="96">
        <v>1</v>
      </c>
      <c r="AS4407" s="635"/>
      <c r="AT4407" s="636"/>
      <c r="AU4407" s="636">
        <v>4</v>
      </c>
      <c r="AV4407" s="636" t="s">
        <v>796</v>
      </c>
      <c r="AW4407" s="636"/>
      <c r="AX4407" s="8"/>
    </row>
    <row r="4408" spans="1:50" ht="14.1" hidden="1" customHeight="1" x14ac:dyDescent="0.35">
      <c r="A4408" s="440" t="s">
        <v>304</v>
      </c>
      <c r="B4408" s="440" t="s">
        <v>999</v>
      </c>
      <c r="C4408" s="440" t="s">
        <v>642</v>
      </c>
      <c r="D4408" s="440" t="s">
        <v>22</v>
      </c>
      <c r="E4408" s="147"/>
      <c r="F4408" s="525"/>
      <c r="G4408" s="148"/>
      <c r="H4408" s="147"/>
      <c r="I4408" s="145"/>
      <c r="J4408" s="145"/>
      <c r="K4408" s="460"/>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1"/>
      <c r="AR4408" s="97"/>
      <c r="AS4408" s="635"/>
      <c r="AT4408" s="636"/>
      <c r="AU4408" s="636"/>
      <c r="AV4408" s="636"/>
      <c r="AW4408" s="636"/>
      <c r="AX4408" s="8"/>
    </row>
    <row r="4409" spans="1:50" ht="14.1" hidden="1" customHeight="1" x14ac:dyDescent="0.35">
      <c r="A4409" s="440" t="s">
        <v>304</v>
      </c>
      <c r="B4409" s="440" t="s">
        <v>999</v>
      </c>
      <c r="C4409" s="440" t="s">
        <v>642</v>
      </c>
      <c r="D4409" s="440" t="s">
        <v>22</v>
      </c>
      <c r="E4409" s="147"/>
      <c r="F4409" s="525"/>
      <c r="G4409" s="148"/>
      <c r="H4409" s="147"/>
      <c r="I4409" s="145"/>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4">
        <v>0</v>
      </c>
      <c r="AP4409" s="153"/>
      <c r="AQ4409" s="452" t="s">
        <v>1463</v>
      </c>
      <c r="AR4409" s="97"/>
      <c r="AS4409" s="635"/>
      <c r="AT4409" s="636"/>
      <c r="AU4409" s="636"/>
      <c r="AV4409" s="636"/>
      <c r="AW4409" s="636"/>
      <c r="AX4409" s="8"/>
    </row>
    <row r="4410" spans="1:50" ht="14.1" hidden="1" customHeight="1" x14ac:dyDescent="0.35">
      <c r="A4410" s="130" t="s">
        <v>304</v>
      </c>
      <c r="B4410" s="130" t="s">
        <v>999</v>
      </c>
      <c r="C4410" s="130" t="s">
        <v>642</v>
      </c>
      <c r="D4410" s="131" t="s">
        <v>6</v>
      </c>
      <c r="E4410" s="132">
        <v>17</v>
      </c>
      <c r="F4410" s="526">
        <v>0.28333333333333333</v>
      </c>
      <c r="G4410" s="133">
        <v>0</v>
      </c>
      <c r="H4410" s="132">
        <v>0</v>
      </c>
      <c r="I4410" s="558" t="s">
        <v>311</v>
      </c>
      <c r="J4410" s="134" t="s">
        <v>1606</v>
      </c>
      <c r="K4410" s="458" t="s">
        <v>793</v>
      </c>
      <c r="L4410" s="158"/>
      <c r="M4410" s="159" t="s">
        <v>59</v>
      </c>
      <c r="N4410" s="161"/>
      <c r="O4410" s="161"/>
      <c r="P4410" s="152"/>
      <c r="Q4410" s="161"/>
      <c r="R4410" s="161"/>
      <c r="S4410" s="161"/>
      <c r="T4410" s="153">
        <v>0</v>
      </c>
      <c r="U4410" s="161">
        <v>0</v>
      </c>
      <c r="V4410" s="161">
        <v>0</v>
      </c>
      <c r="W4410" s="161">
        <v>0</v>
      </c>
      <c r="X4410" s="161">
        <v>0</v>
      </c>
      <c r="Y4410" s="161">
        <v>0</v>
      </c>
      <c r="Z4410" s="162"/>
      <c r="AA4410" s="161">
        <v>0</v>
      </c>
      <c r="AB4410" s="161">
        <v>0</v>
      </c>
      <c r="AC4410" s="161">
        <v>0</v>
      </c>
      <c r="AD4410" s="161">
        <v>0</v>
      </c>
      <c r="AE4410" s="153">
        <v>0</v>
      </c>
      <c r="AF4410" s="161">
        <v>0</v>
      </c>
      <c r="AG4410" s="161">
        <v>0</v>
      </c>
      <c r="AH4410" s="161">
        <v>0</v>
      </c>
      <c r="AI4410" s="161">
        <v>0</v>
      </c>
      <c r="AJ4410" s="162"/>
      <c r="AK4410" s="161">
        <v>0</v>
      </c>
      <c r="AL4410" s="161">
        <v>0</v>
      </c>
      <c r="AM4410" s="161">
        <v>0</v>
      </c>
      <c r="AN4410" s="161">
        <v>0</v>
      </c>
      <c r="AO4410" s="161">
        <v>0</v>
      </c>
      <c r="AP4410" s="153">
        <v>0</v>
      </c>
      <c r="AQ4410" s="186">
        <v>0</v>
      </c>
      <c r="AR4410" s="96">
        <v>1</v>
      </c>
      <c r="AS4410" s="635">
        <v>60</v>
      </c>
      <c r="AT4410" s="636">
        <v>20</v>
      </c>
      <c r="AU4410" s="636"/>
      <c r="AV4410" s="636"/>
      <c r="AW4410" s="636"/>
      <c r="AX4410" s="8"/>
    </row>
    <row r="4411" spans="1:50" ht="14.1" hidden="1" customHeight="1" x14ac:dyDescent="0.35">
      <c r="A4411" s="440" t="s">
        <v>304</v>
      </c>
      <c r="B4411" s="440" t="s">
        <v>999</v>
      </c>
      <c r="C4411" s="440" t="s">
        <v>642</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91" t="b">
        <v>0</v>
      </c>
      <c r="AP4411" s="165"/>
      <c r="AQ4411" s="452" t="s">
        <v>1463</v>
      </c>
      <c r="AR4411" s="97"/>
      <c r="AS4411" s="635"/>
      <c r="AT4411" s="636"/>
      <c r="AU4411" s="636"/>
      <c r="AV4411" s="636"/>
      <c r="AW4411" s="636"/>
      <c r="AX4411" s="8"/>
    </row>
    <row r="4412" spans="1:50" ht="14.1" hidden="1" customHeight="1" thickBot="1" x14ac:dyDescent="0.4">
      <c r="A4412" s="441" t="s">
        <v>304</v>
      </c>
      <c r="B4412" s="441" t="s">
        <v>999</v>
      </c>
      <c r="C4412" s="441" t="s">
        <v>642</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90">
        <v>0</v>
      </c>
      <c r="AP4412" s="175"/>
      <c r="AQ4412" s="452" t="s">
        <v>1463</v>
      </c>
      <c r="AR4412" s="97"/>
      <c r="AS4412" s="635"/>
      <c r="AT4412" s="636"/>
      <c r="AU4412" s="636"/>
      <c r="AV4412" s="636"/>
      <c r="AW4412" s="636"/>
      <c r="AX4412" s="8"/>
    </row>
    <row r="4413" spans="1:50" ht="14.1" hidden="1" customHeight="1" thickTop="1" x14ac:dyDescent="0.35">
      <c r="A4413" s="130" t="e">
        <v>#N/A</v>
      </c>
      <c r="B4413" s="130"/>
      <c r="C4413" s="130" t="e">
        <v>#N/A</v>
      </c>
      <c r="D4413" s="131" t="s">
        <v>6</v>
      </c>
      <c r="E4413" s="132" t="s">
        <v>455</v>
      </c>
      <c r="F4413" s="526" t="e">
        <v>#VALUE!</v>
      </c>
      <c r="G4413" s="133">
        <v>0</v>
      </c>
      <c r="H4413" s="132">
        <v>0</v>
      </c>
      <c r="I4413" s="134" t="s">
        <v>712</v>
      </c>
      <c r="J4413" s="134" t="s">
        <v>455</v>
      </c>
      <c r="K4413" s="458" t="e">
        <v>#N/A</v>
      </c>
      <c r="L4413" s="158"/>
      <c r="M4413" s="159" t="s">
        <v>59</v>
      </c>
      <c r="N4413" s="161"/>
      <c r="O4413" s="161"/>
      <c r="P4413" s="162"/>
      <c r="Q4413" s="161"/>
      <c r="R4413" s="161"/>
      <c r="S4413" s="161"/>
      <c r="T4413" s="153">
        <v>0</v>
      </c>
      <c r="U4413" s="161"/>
      <c r="V4413" s="161"/>
      <c r="W4413" s="161"/>
      <c r="X4413" s="161"/>
      <c r="Y4413" s="161"/>
      <c r="Z4413" s="162"/>
      <c r="AA4413" s="161"/>
      <c r="AB4413" s="161"/>
      <c r="AC4413" s="161"/>
      <c r="AD4413" s="161"/>
      <c r="AE4413" s="153">
        <v>0</v>
      </c>
      <c r="AF4413" s="161"/>
      <c r="AG4413" s="161"/>
      <c r="AH4413" s="161"/>
      <c r="AI4413" s="161"/>
      <c r="AJ4413" s="162"/>
      <c r="AK4413" s="161"/>
      <c r="AL4413" s="161"/>
      <c r="AM4413" s="161"/>
      <c r="AN4413" s="161"/>
      <c r="AO4413" s="161"/>
      <c r="AP4413" s="153">
        <v>0</v>
      </c>
      <c r="AQ4413" s="186">
        <v>0</v>
      </c>
      <c r="AR4413" s="96">
        <v>0</v>
      </c>
      <c r="AS4413" s="635" t="e">
        <v>#N/A</v>
      </c>
      <c r="AT4413" s="636" t="e">
        <v>#N/A</v>
      </c>
      <c r="AU4413" s="636"/>
      <c r="AV4413" s="636"/>
      <c r="AW4413" s="636"/>
      <c r="AX4413" s="8"/>
    </row>
    <row r="4414" spans="1:50" ht="14.1" hidden="1" customHeight="1" x14ac:dyDescent="0.35">
      <c r="A4414" s="440" t="e">
        <v>#N/A</v>
      </c>
      <c r="B4414" s="440">
        <v>0</v>
      </c>
      <c r="C4414" s="440" t="e">
        <v>#N/A</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2" t="s">
        <v>1463</v>
      </c>
      <c r="AR4414" s="97"/>
      <c r="AS4414" s="635"/>
      <c r="AT4414" s="636"/>
      <c r="AU4414" s="636"/>
      <c r="AV4414" s="636"/>
      <c r="AW4414" s="636"/>
      <c r="AX4414" s="8"/>
    </row>
    <row r="4415" spans="1:50" ht="14.1" hidden="1" customHeight="1" x14ac:dyDescent="0.35">
      <c r="A4415" s="440" t="e">
        <v>#N/A</v>
      </c>
      <c r="B4415" s="440">
        <v>0</v>
      </c>
      <c r="C4415" s="440" t="e">
        <v>#N/A</v>
      </c>
      <c r="D4415" s="440" t="s">
        <v>6</v>
      </c>
      <c r="E4415" s="147"/>
      <c r="F4415" s="525"/>
      <c r="G4415" s="148"/>
      <c r="H4415" s="147"/>
      <c r="I4415" s="145"/>
      <c r="J4415" s="145"/>
      <c r="K4415" s="460"/>
      <c r="L4415" s="163"/>
      <c r="M4415" s="149"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1">
        <v>0</v>
      </c>
      <c r="AP4415" s="153"/>
      <c r="AQ4415" s="452" t="s">
        <v>1463</v>
      </c>
      <c r="AR4415" s="97"/>
      <c r="AS4415" s="635"/>
      <c r="AT4415" s="636"/>
      <c r="AU4415" s="636"/>
      <c r="AV4415" s="636"/>
      <c r="AW4415" s="636"/>
      <c r="AX4415" s="8"/>
    </row>
    <row r="4416" spans="1:50" ht="14.1" hidden="1" customHeight="1" x14ac:dyDescent="0.35">
      <c r="A4416" s="130" t="e">
        <v>#N/A</v>
      </c>
      <c r="B4416" s="218"/>
      <c r="C4416" s="130" t="e">
        <v>#N/A</v>
      </c>
      <c r="D4416" s="131" t="s">
        <v>6</v>
      </c>
      <c r="E4416" s="132" t="s">
        <v>455</v>
      </c>
      <c r="F4416" s="526" t="e">
        <v>#VALUE!</v>
      </c>
      <c r="G4416" s="133">
        <v>0</v>
      </c>
      <c r="H4416" s="132">
        <v>0</v>
      </c>
      <c r="I4416" s="134" t="s">
        <v>712</v>
      </c>
      <c r="J4416" s="134" t="s">
        <v>455</v>
      </c>
      <c r="K4416" s="458" t="e">
        <v>#N/A</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v>0</v>
      </c>
      <c r="AG4416" s="161"/>
      <c r="AH4416" s="161"/>
      <c r="AI4416" s="161"/>
      <c r="AJ4416" s="162"/>
      <c r="AK4416" s="161"/>
      <c r="AL4416" s="161"/>
      <c r="AM4416" s="161"/>
      <c r="AN4416" s="161"/>
      <c r="AO4416" s="161"/>
      <c r="AP4416" s="153">
        <v>0</v>
      </c>
      <c r="AQ4416" s="186">
        <v>0</v>
      </c>
      <c r="AR4416" s="96">
        <v>0</v>
      </c>
      <c r="AS4416" s="635" t="e">
        <v>#N/A</v>
      </c>
      <c r="AT4416" s="636" t="e">
        <v>#N/A</v>
      </c>
      <c r="AU4416" s="636"/>
      <c r="AV4416" s="636"/>
      <c r="AW4416" s="636"/>
      <c r="AX4416" s="8"/>
    </row>
    <row r="4417" spans="1:50" ht="14.1" hidden="1" customHeight="1" x14ac:dyDescent="0.35">
      <c r="A4417" s="440" t="e">
        <v>#N/A</v>
      </c>
      <c r="B4417" s="440">
        <v>0</v>
      </c>
      <c r="C4417" s="440" t="e">
        <v>#N/A</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1463</v>
      </c>
      <c r="AR4417" s="97"/>
      <c r="AS4417" s="635"/>
      <c r="AT4417" s="636"/>
      <c r="AU4417" s="636"/>
      <c r="AV4417" s="636"/>
      <c r="AW4417" s="636"/>
      <c r="AX4417" s="8"/>
    </row>
    <row r="4418" spans="1:50" ht="14.1" hidden="1" customHeight="1" x14ac:dyDescent="0.35">
      <c r="A4418" s="440" t="e">
        <v>#N/A</v>
      </c>
      <c r="B4418" s="440">
        <v>0</v>
      </c>
      <c r="C4418" s="440" t="e">
        <v>#N/A</v>
      </c>
      <c r="D4418" s="440" t="s">
        <v>6</v>
      </c>
      <c r="E4418" s="147"/>
      <c r="F4418" s="525"/>
      <c r="G4418" s="148"/>
      <c r="H4418" s="147"/>
      <c r="I4418" s="145"/>
      <c r="J4418" s="145"/>
      <c r="K4418" s="460"/>
      <c r="L4418" s="163"/>
      <c r="M4418" s="149"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2" t="s">
        <v>1463</v>
      </c>
      <c r="AR4418" s="97"/>
      <c r="AS4418" s="635"/>
      <c r="AT4418" s="636"/>
      <c r="AU4418" s="636"/>
      <c r="AV4418" s="636"/>
      <c r="AW4418" s="636"/>
      <c r="AX4418" s="8"/>
    </row>
    <row r="4419" spans="1:50" ht="14.1" hidden="1" customHeight="1" x14ac:dyDescent="0.35">
      <c r="A4419" s="130" t="e">
        <v>#N/A</v>
      </c>
      <c r="B4419" s="130"/>
      <c r="C4419" s="130" t="e">
        <v>#N/A</v>
      </c>
      <c r="D4419" s="131" t="s">
        <v>6</v>
      </c>
      <c r="E4419" s="132" t="s">
        <v>455</v>
      </c>
      <c r="F4419" s="526" t="e">
        <v>#VALUE!</v>
      </c>
      <c r="G4419" s="133">
        <v>0</v>
      </c>
      <c r="H4419" s="132">
        <v>0</v>
      </c>
      <c r="I4419" s="134" t="s">
        <v>710</v>
      </c>
      <c r="J4419" s="134" t="s">
        <v>455</v>
      </c>
      <c r="K4419" s="458" t="e">
        <v>#N/A</v>
      </c>
      <c r="L4419" s="158"/>
      <c r="M4419" s="159" t="s">
        <v>59</v>
      </c>
      <c r="N4419" s="161"/>
      <c r="O4419" s="161"/>
      <c r="P4419" s="162"/>
      <c r="Q4419" s="161"/>
      <c r="R4419" s="161"/>
      <c r="S4419" s="161"/>
      <c r="T4419" s="153">
        <v>0</v>
      </c>
      <c r="U4419" s="161"/>
      <c r="V4419" s="161"/>
      <c r="W4419" s="161"/>
      <c r="X4419" s="161"/>
      <c r="Y4419" s="161"/>
      <c r="Z4419" s="162"/>
      <c r="AA4419" s="161"/>
      <c r="AB4419" s="161"/>
      <c r="AC4419" s="161"/>
      <c r="AD4419" s="161"/>
      <c r="AE4419" s="153">
        <v>0</v>
      </c>
      <c r="AF4419" s="161"/>
      <c r="AG4419" s="161">
        <v>0</v>
      </c>
      <c r="AH4419" s="161"/>
      <c r="AI4419" s="161"/>
      <c r="AJ4419" s="162"/>
      <c r="AK4419" s="161"/>
      <c r="AL4419" s="161"/>
      <c r="AM4419" s="161"/>
      <c r="AN4419" s="161"/>
      <c r="AO4419" s="161"/>
      <c r="AP4419" s="153">
        <v>0</v>
      </c>
      <c r="AQ4419" s="186">
        <v>0</v>
      </c>
      <c r="AR4419" s="96">
        <v>0</v>
      </c>
      <c r="AS4419" s="635" t="e">
        <v>#N/A</v>
      </c>
      <c r="AT4419" s="636" t="e">
        <v>#N/A</v>
      </c>
      <c r="AU4419" s="636"/>
      <c r="AV4419" s="636"/>
      <c r="AW4419" s="636"/>
      <c r="AX4419" s="8"/>
    </row>
    <row r="4420" spans="1:50" ht="14.1" hidden="1" customHeight="1" x14ac:dyDescent="0.35">
      <c r="A4420" s="440" t="e">
        <v>#N/A</v>
      </c>
      <c r="B4420" s="440">
        <v>0</v>
      </c>
      <c r="C4420" s="440" t="e">
        <v>#N/A</v>
      </c>
      <c r="D4420" s="440" t="s">
        <v>6</v>
      </c>
      <c r="E4420" s="147"/>
      <c r="F4420" s="525"/>
      <c r="G4420" s="148"/>
      <c r="H4420" s="147"/>
      <c r="I4420" s="145"/>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64" t="b">
        <v>0</v>
      </c>
      <c r="AP4420" s="165"/>
      <c r="AQ4420" s="452" t="s">
        <v>1463</v>
      </c>
      <c r="AR4420" s="97"/>
      <c r="AS4420" s="635"/>
      <c r="AT4420" s="636"/>
      <c r="AU4420" s="636"/>
      <c r="AV4420" s="636"/>
      <c r="AW4420" s="636"/>
      <c r="AX4420" s="8"/>
    </row>
    <row r="4421" spans="1:50" ht="14.1" hidden="1" customHeight="1" x14ac:dyDescent="0.35">
      <c r="A4421" s="440" t="e">
        <v>#N/A</v>
      </c>
      <c r="B4421" s="440">
        <v>0</v>
      </c>
      <c r="C4421" s="440" t="e">
        <v>#N/A</v>
      </c>
      <c r="D4421" s="440" t="s">
        <v>6</v>
      </c>
      <c r="E4421" s="147"/>
      <c r="F4421" s="525"/>
      <c r="G4421" s="148"/>
      <c r="H4421" s="147"/>
      <c r="I4421" s="145"/>
      <c r="J4421" s="145"/>
      <c r="K4421" s="460"/>
      <c r="L4421" s="163"/>
      <c r="M4421" s="14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1">
        <v>0</v>
      </c>
      <c r="AP4421" s="153"/>
      <c r="AQ4421" s="452" t="s">
        <v>1463</v>
      </c>
      <c r="AR4421" s="97"/>
      <c r="AS4421" s="635"/>
      <c r="AT4421" s="636"/>
      <c r="AU4421" s="636"/>
      <c r="AV4421" s="636"/>
      <c r="AW4421" s="636"/>
      <c r="AX4421" s="8"/>
    </row>
    <row r="4422" spans="1:50" ht="14.1" hidden="1" customHeight="1" x14ac:dyDescent="0.35">
      <c r="A4422" s="218" t="e">
        <v>#N/A</v>
      </c>
      <c r="B4422" s="130"/>
      <c r="C4422" s="218" t="e">
        <v>#N/A</v>
      </c>
      <c r="D4422" s="219" t="s">
        <v>6</v>
      </c>
      <c r="E4422" s="132" t="s">
        <v>455</v>
      </c>
      <c r="F4422" s="531" t="e">
        <v>#VALUE!</v>
      </c>
      <c r="G4422" s="133">
        <v>0</v>
      </c>
      <c r="H4422" s="220">
        <v>0</v>
      </c>
      <c r="I4422" s="134" t="s">
        <v>710</v>
      </c>
      <c r="J4422" s="307" t="s">
        <v>455</v>
      </c>
      <c r="K4422" s="465" t="e">
        <v>#N/A</v>
      </c>
      <c r="L4422" s="221"/>
      <c r="M4422" s="222" t="s">
        <v>59</v>
      </c>
      <c r="N4422" s="217"/>
      <c r="O4422" s="217"/>
      <c r="P4422" s="184"/>
      <c r="Q4422" s="217"/>
      <c r="R4422" s="217"/>
      <c r="S4422" s="217"/>
      <c r="T4422" s="185">
        <v>0</v>
      </c>
      <c r="U4422" s="161"/>
      <c r="V4422" s="161"/>
      <c r="W4422" s="161"/>
      <c r="X4422" s="161"/>
      <c r="Y4422" s="161"/>
      <c r="Z4422" s="162"/>
      <c r="AA4422" s="161"/>
      <c r="AB4422" s="161"/>
      <c r="AC4422" s="161"/>
      <c r="AD4422" s="161"/>
      <c r="AE4422" s="153">
        <v>0</v>
      </c>
      <c r="AF4422" s="161"/>
      <c r="AG4422" s="161"/>
      <c r="AH4422" s="161">
        <v>0</v>
      </c>
      <c r="AI4422" s="161"/>
      <c r="AJ4422" s="162"/>
      <c r="AK4422" s="161"/>
      <c r="AL4422" s="161"/>
      <c r="AM4422" s="161"/>
      <c r="AN4422" s="161"/>
      <c r="AO4422" s="161"/>
      <c r="AP4422" s="185">
        <v>0</v>
      </c>
      <c r="AQ4422" s="186">
        <v>0</v>
      </c>
      <c r="AR4422" s="96">
        <v>0</v>
      </c>
      <c r="AS4422" s="635" t="e">
        <v>#N/A</v>
      </c>
      <c r="AT4422" s="636" t="e">
        <v>#N/A</v>
      </c>
      <c r="AU4422" s="636"/>
      <c r="AV4422" s="636"/>
      <c r="AW4422" s="636"/>
      <c r="AX4422" s="8"/>
    </row>
    <row r="4423" spans="1:50" ht="14.1" hidden="1" customHeight="1" x14ac:dyDescent="0.35">
      <c r="A4423" s="440" t="e">
        <v>#N/A</v>
      </c>
      <c r="B4423" s="440">
        <v>0</v>
      </c>
      <c r="C4423" s="440" t="e">
        <v>#N/A</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1463</v>
      </c>
      <c r="AR4423" s="97"/>
      <c r="AS4423" s="635"/>
      <c r="AT4423" s="636"/>
      <c r="AU4423" s="636"/>
      <c r="AV4423" s="636"/>
      <c r="AW4423" s="636"/>
      <c r="AX4423" s="8"/>
    </row>
    <row r="4424" spans="1:50" ht="14.1" hidden="1" customHeight="1" thickBot="1" x14ac:dyDescent="0.4">
      <c r="A4424" s="441" t="e">
        <v>#N/A</v>
      </c>
      <c r="B4424" s="441">
        <v>0</v>
      </c>
      <c r="C4424" s="441" t="e">
        <v>#N/A</v>
      </c>
      <c r="D4424" s="441" t="s">
        <v>6</v>
      </c>
      <c r="E4424" s="237"/>
      <c r="F4424" s="534"/>
      <c r="G4424" s="238"/>
      <c r="H4424" s="237"/>
      <c r="I4424" s="485"/>
      <c r="J4424" s="166"/>
      <c r="K4424" s="461"/>
      <c r="L4424" s="170"/>
      <c r="M4424" s="189"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1463</v>
      </c>
      <c r="AR4424" s="97"/>
      <c r="AS4424" s="635"/>
      <c r="AT4424" s="636"/>
      <c r="AU4424" s="636"/>
      <c r="AV4424" s="636"/>
      <c r="AW4424" s="636"/>
      <c r="AX4424" s="8"/>
    </row>
    <row r="4425" spans="1:50" ht="14.1" hidden="1" customHeight="1" thickTop="1" x14ac:dyDescent="0.35">
      <c r="A4425" s="230" t="e">
        <v>#N/A</v>
      </c>
      <c r="B4425" s="230"/>
      <c r="C4425" s="230" t="e">
        <v>#N/A</v>
      </c>
      <c r="D4425" s="230" t="s">
        <v>22</v>
      </c>
      <c r="E4425" s="231" t="s">
        <v>455</v>
      </c>
      <c r="F4425" s="532" t="e">
        <v>#VALUE!</v>
      </c>
      <c r="G4425" s="226">
        <v>0</v>
      </c>
      <c r="H4425" s="232">
        <v>0</v>
      </c>
      <c r="I4425" s="230" t="s">
        <v>167</v>
      </c>
      <c r="J4425" s="212" t="s">
        <v>455</v>
      </c>
      <c r="K4425" s="466"/>
      <c r="L4425" s="233"/>
      <c r="M4425" s="234" t="s">
        <v>59</v>
      </c>
      <c r="N4425" s="235"/>
      <c r="O4425" s="235"/>
      <c r="P4425" s="162"/>
      <c r="Q4425" s="235"/>
      <c r="R4425" s="235"/>
      <c r="S4425" s="235"/>
      <c r="T4425" s="144">
        <v>0</v>
      </c>
      <c r="U4425" s="235">
        <v>0</v>
      </c>
      <c r="V4425" s="235"/>
      <c r="W4425" s="235"/>
      <c r="X4425" s="235"/>
      <c r="Y4425" s="235"/>
      <c r="Z4425" s="162"/>
      <c r="AA4425" s="235"/>
      <c r="AB4425" s="235"/>
      <c r="AC4425" s="235"/>
      <c r="AD4425" s="235"/>
      <c r="AE4425" s="144">
        <v>0</v>
      </c>
      <c r="AF4425" s="235"/>
      <c r="AG4425" s="235"/>
      <c r="AH4425" s="235"/>
      <c r="AI4425" s="235"/>
      <c r="AJ4425" s="162"/>
      <c r="AK4425" s="235"/>
      <c r="AL4425" s="235"/>
      <c r="AM4425" s="235"/>
      <c r="AN4425" s="261">
        <v>0</v>
      </c>
      <c r="AO4425" s="261"/>
      <c r="AP4425" s="144">
        <v>0</v>
      </c>
      <c r="AQ4425" s="186">
        <v>0</v>
      </c>
      <c r="AR4425" s="96">
        <v>0</v>
      </c>
      <c r="AS4425" s="635"/>
      <c r="AT4425" s="636"/>
      <c r="AU4425" s="636" t="e">
        <v>#N/A</v>
      </c>
      <c r="AV4425" s="636" t="e">
        <v>#N/A</v>
      </c>
      <c r="AW4425" s="636"/>
      <c r="AX4425" s="8"/>
    </row>
    <row r="4426" spans="1:50" ht="14.1" hidden="1" customHeight="1" x14ac:dyDescent="0.35">
      <c r="A4426" s="440" t="e">
        <v>#N/A</v>
      </c>
      <c r="B4426" s="440">
        <v>0</v>
      </c>
      <c r="C4426" s="440" t="e">
        <v>#N/A</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e">
        <v>#N/A</v>
      </c>
      <c r="B4427" s="440">
        <v>0</v>
      </c>
      <c r="C4427" s="440" t="e">
        <v>#N/A</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4">
        <v>0</v>
      </c>
      <c r="AP4427" s="153"/>
      <c r="AQ4427" s="452" t="s">
        <v>1463</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455</v>
      </c>
      <c r="F4428" s="526" t="e">
        <v>#VALUE!</v>
      </c>
      <c r="G4428" s="133">
        <v>0</v>
      </c>
      <c r="H4428" s="132">
        <v>0</v>
      </c>
      <c r="I4428" s="134" t="s">
        <v>318</v>
      </c>
      <c r="J4428" s="134" t="s">
        <v>455</v>
      </c>
      <c r="K4428" s="458"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c r="AH4428" s="161"/>
      <c r="AI4428" s="161"/>
      <c r="AJ4428" s="162"/>
      <c r="AK4428" s="161"/>
      <c r="AL4428" s="161"/>
      <c r="AM4428" s="161"/>
      <c r="AN4428" s="161"/>
      <c r="AO4428" s="161">
        <v>0</v>
      </c>
      <c r="AP4428" s="153">
        <v>0</v>
      </c>
      <c r="AQ4428" s="186">
        <v>0</v>
      </c>
      <c r="AR4428" s="96">
        <v>0</v>
      </c>
      <c r="AS4428" s="635" t="e">
        <v>#N/A</v>
      </c>
      <c r="AT4428" s="636" t="e">
        <v>#N/A</v>
      </c>
      <c r="AU4428" s="636"/>
      <c r="AV4428" s="636"/>
      <c r="AW4428" s="636"/>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91" t="b">
        <v>0</v>
      </c>
      <c r="AP4429" s="165"/>
      <c r="AQ4429" s="452" t="s">
        <v>1463</v>
      </c>
      <c r="AR4429" s="97"/>
      <c r="AS4429" s="635"/>
      <c r="AT4429" s="636"/>
      <c r="AU4429" s="636"/>
      <c r="AV4429" s="636"/>
      <c r="AW4429" s="636"/>
      <c r="AX4429" s="8"/>
    </row>
    <row r="4430" spans="1:50" ht="14.1" hidden="1" customHeight="1" thickBot="1" x14ac:dyDescent="0.4">
      <c r="A4430" s="441" t="e">
        <v>#N/A</v>
      </c>
      <c r="B4430" s="441">
        <v>0</v>
      </c>
      <c r="C4430" s="441" t="e">
        <v>#N/A</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90">
        <v>0</v>
      </c>
      <c r="AP4430" s="175"/>
      <c r="AQ4430" s="452" t="s">
        <v>1463</v>
      </c>
      <c r="AR4430" s="97"/>
      <c r="AS4430" s="635"/>
      <c r="AT4430" s="636"/>
      <c r="AU4430" s="636"/>
      <c r="AV4430" s="636"/>
      <c r="AW4430" s="636"/>
      <c r="AX4430" s="8"/>
    </row>
    <row r="4431" spans="1:50" ht="14.1" hidden="1" customHeight="1" thickTop="1" x14ac:dyDescent="0.35">
      <c r="A4431" s="130" t="e">
        <v>#N/A</v>
      </c>
      <c r="B4431" s="130"/>
      <c r="C4431" s="130" t="e">
        <v>#N/A</v>
      </c>
      <c r="D4431" s="131" t="s">
        <v>6</v>
      </c>
      <c r="E4431" s="132" t="s">
        <v>455</v>
      </c>
      <c r="F4431" s="526" t="e">
        <v>#VALUE!</v>
      </c>
      <c r="G4431" s="133">
        <v>0</v>
      </c>
      <c r="H4431" s="132">
        <v>0</v>
      </c>
      <c r="I4431" s="134" t="s">
        <v>712</v>
      </c>
      <c r="J4431" s="134" t="s">
        <v>455</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v>0</v>
      </c>
      <c r="AG4431" s="161"/>
      <c r="AH4431" s="161"/>
      <c r="AI4431" s="161">
        <v>0</v>
      </c>
      <c r="AJ4431" s="162"/>
      <c r="AK4431" s="161">
        <v>0</v>
      </c>
      <c r="AL4431" s="161">
        <v>0</v>
      </c>
      <c r="AM4431" s="161"/>
      <c r="AN4431" s="161"/>
      <c r="AO4431" s="161"/>
      <c r="AP4431" s="153">
        <v>0</v>
      </c>
      <c r="AQ4431" s="186">
        <v>0</v>
      </c>
      <c r="AR4431" s="96">
        <v>0</v>
      </c>
      <c r="AS4431" s="635" t="e">
        <v>#N/A</v>
      </c>
      <c r="AT4431" s="636" t="e">
        <v>#N/A</v>
      </c>
      <c r="AU4431" s="636"/>
      <c r="AV4431" s="636"/>
      <c r="AW4431" s="636"/>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1463</v>
      </c>
      <c r="AR4432" s="97"/>
      <c r="AS4432" s="635"/>
      <c r="AT4432" s="636"/>
      <c r="AU4432" s="636"/>
      <c r="AV4432" s="636"/>
      <c r="AW4432" s="636"/>
      <c r="AX4432" s="8"/>
    </row>
    <row r="4433" spans="1:50" ht="14.1" hidden="1" customHeight="1" x14ac:dyDescent="0.35">
      <c r="A4433" s="440" t="e">
        <v>#N/A</v>
      </c>
      <c r="B4433" s="440">
        <v>0</v>
      </c>
      <c r="C4433" s="440" t="e">
        <v>#N/A</v>
      </c>
      <c r="D4433" s="440" t="s">
        <v>6</v>
      </c>
      <c r="E4433" s="147"/>
      <c r="F4433" s="525"/>
      <c r="G4433" s="148"/>
      <c r="H4433" s="147"/>
      <c r="I4433" s="145"/>
      <c r="J4433" s="145"/>
      <c r="K4433" s="460"/>
      <c r="L4433" s="163"/>
      <c r="M4433" s="149"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1">
        <v>0</v>
      </c>
      <c r="AP4433" s="153"/>
      <c r="AQ4433" s="452" t="s">
        <v>1463</v>
      </c>
      <c r="AR4433" s="97"/>
      <c r="AS4433" s="635"/>
      <c r="AT4433" s="636"/>
      <c r="AU4433" s="636"/>
      <c r="AV4433" s="636"/>
      <c r="AW4433" s="636"/>
      <c r="AX4433" s="8"/>
    </row>
    <row r="4434" spans="1:50" ht="14.1" hidden="1" customHeight="1" x14ac:dyDescent="0.35">
      <c r="A4434" s="130" t="e">
        <v>#N/A</v>
      </c>
      <c r="B4434" s="218"/>
      <c r="C4434" s="130" t="e">
        <v>#N/A</v>
      </c>
      <c r="D4434" s="131" t="s">
        <v>6</v>
      </c>
      <c r="E4434" s="132" t="s">
        <v>455</v>
      </c>
      <c r="F4434" s="526" t="e">
        <v>#VALUE!</v>
      </c>
      <c r="G4434" s="133">
        <v>0</v>
      </c>
      <c r="H4434" s="132">
        <v>0</v>
      </c>
      <c r="I4434" s="134" t="s">
        <v>712</v>
      </c>
      <c r="J4434" s="134" t="s">
        <v>455</v>
      </c>
      <c r="K4434" s="458" t="e">
        <v>#N/A</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c r="AG4434" s="161"/>
      <c r="AH4434" s="161"/>
      <c r="AI4434" s="161">
        <v>0</v>
      </c>
      <c r="AJ4434" s="162"/>
      <c r="AK4434" s="161">
        <v>0</v>
      </c>
      <c r="AL4434" s="161">
        <v>0</v>
      </c>
      <c r="AM4434" s="161"/>
      <c r="AN4434" s="161"/>
      <c r="AO4434" s="161"/>
      <c r="AP4434" s="153">
        <v>0</v>
      </c>
      <c r="AQ4434" s="186">
        <v>0</v>
      </c>
      <c r="AR4434" s="96">
        <v>0</v>
      </c>
      <c r="AS4434" s="635" t="e">
        <v>#N/A</v>
      </c>
      <c r="AT4434" s="636" t="e">
        <v>#N/A</v>
      </c>
      <c r="AU4434" s="636"/>
      <c r="AV4434" s="636"/>
      <c r="AW4434" s="636"/>
      <c r="AX4434" s="8"/>
    </row>
    <row r="4435" spans="1:50" ht="14.1" hidden="1" customHeight="1" x14ac:dyDescent="0.35">
      <c r="A4435" s="440" t="e">
        <v>#N/A</v>
      </c>
      <c r="B4435" s="440">
        <v>0</v>
      </c>
      <c r="C4435" s="440" t="e">
        <v>#N/A</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64" t="b">
        <v>0</v>
      </c>
      <c r="AP4435" s="165"/>
      <c r="AQ4435" s="452" t="s">
        <v>1463</v>
      </c>
      <c r="AR4435" s="97"/>
      <c r="AS4435" s="635"/>
      <c r="AT4435" s="636"/>
      <c r="AU4435" s="636"/>
      <c r="AV4435" s="636"/>
      <c r="AW4435" s="636"/>
      <c r="AX4435" s="8"/>
    </row>
    <row r="4436" spans="1:50" ht="14.1" hidden="1" customHeight="1" x14ac:dyDescent="0.35">
      <c r="A4436" s="440" t="e">
        <v>#N/A</v>
      </c>
      <c r="B4436" s="440">
        <v>0</v>
      </c>
      <c r="C4436" s="440" t="e">
        <v>#N/A</v>
      </c>
      <c r="D4436" s="440" t="s">
        <v>6</v>
      </c>
      <c r="E4436" s="147"/>
      <c r="F4436" s="525"/>
      <c r="G4436" s="148"/>
      <c r="H4436" s="147"/>
      <c r="I4436" s="145"/>
      <c r="J4436" s="145"/>
      <c r="K4436" s="460"/>
      <c r="L4436" s="163"/>
      <c r="M4436" s="14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1">
        <v>0</v>
      </c>
      <c r="AP4436" s="153"/>
      <c r="AQ4436" s="452" t="s">
        <v>1463</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455</v>
      </c>
      <c r="F4437" s="526" t="e">
        <v>#VALUE!</v>
      </c>
      <c r="G4437" s="133">
        <v>0</v>
      </c>
      <c r="H4437" s="132">
        <v>0</v>
      </c>
      <c r="I4437" s="134" t="s">
        <v>710</v>
      </c>
      <c r="J4437" s="134" t="s">
        <v>455</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0</v>
      </c>
      <c r="AS4437" s="635" t="e">
        <v>#N/A</v>
      </c>
      <c r="AT4437" s="636" t="e">
        <v>#N/A</v>
      </c>
      <c r="AU4437" s="636"/>
      <c r="AV4437" s="636"/>
      <c r="AW4437" s="636"/>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1463</v>
      </c>
      <c r="AR4438" s="97"/>
      <c r="AS4438" s="635"/>
      <c r="AT4438" s="636"/>
      <c r="AU4438" s="636"/>
      <c r="AV4438" s="636"/>
      <c r="AW4438" s="636"/>
      <c r="AX4438" s="8"/>
    </row>
    <row r="4439" spans="1:50" ht="14.1" hidden="1" customHeight="1" x14ac:dyDescent="0.35">
      <c r="A4439" s="440" t="e">
        <v>#N/A</v>
      </c>
      <c r="B4439" s="440">
        <v>0</v>
      </c>
      <c r="C4439" s="440" t="e">
        <v>#N/A</v>
      </c>
      <c r="D4439" s="440" t="s">
        <v>6</v>
      </c>
      <c r="E4439" s="147"/>
      <c r="F4439" s="525"/>
      <c r="G4439" s="148"/>
      <c r="H4439" s="147"/>
      <c r="I4439" s="145"/>
      <c r="J4439" s="145"/>
      <c r="K4439" s="460"/>
      <c r="L4439" s="163"/>
      <c r="M4439" s="149"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1">
        <v>0</v>
      </c>
      <c r="AP4439" s="153"/>
      <c r="AQ4439" s="452" t="s">
        <v>1463</v>
      </c>
      <c r="AR4439" s="97"/>
      <c r="AS4439" s="635"/>
      <c r="AT4439" s="636"/>
      <c r="AU4439" s="636"/>
      <c r="AV4439" s="636"/>
      <c r="AW4439" s="636"/>
      <c r="AX4439" s="8"/>
    </row>
    <row r="4440" spans="1:50" ht="14.1" hidden="1" customHeight="1" x14ac:dyDescent="0.35">
      <c r="A4440" s="218" t="e">
        <v>#N/A</v>
      </c>
      <c r="B4440" s="130"/>
      <c r="C4440" s="218" t="e">
        <v>#N/A</v>
      </c>
      <c r="D4440" s="219" t="s">
        <v>6</v>
      </c>
      <c r="E4440" s="132" t="s">
        <v>455</v>
      </c>
      <c r="F4440" s="531" t="e">
        <v>#VALUE!</v>
      </c>
      <c r="G4440" s="133">
        <v>0</v>
      </c>
      <c r="H4440" s="220">
        <v>0</v>
      </c>
      <c r="I4440" s="134" t="s">
        <v>710</v>
      </c>
      <c r="J4440" s="307" t="s">
        <v>455</v>
      </c>
      <c r="K4440" s="465" t="e">
        <v>#N/A</v>
      </c>
      <c r="L4440" s="221"/>
      <c r="M4440" s="222" t="s">
        <v>59</v>
      </c>
      <c r="N4440" s="217"/>
      <c r="O4440" s="217"/>
      <c r="P4440" s="184"/>
      <c r="Q4440" s="217"/>
      <c r="R4440" s="217"/>
      <c r="S4440" s="217"/>
      <c r="T4440" s="185">
        <v>0</v>
      </c>
      <c r="U4440" s="161"/>
      <c r="V4440" s="161"/>
      <c r="W4440" s="161"/>
      <c r="X4440" s="161"/>
      <c r="Y4440" s="161"/>
      <c r="Z4440" s="162"/>
      <c r="AA4440" s="161"/>
      <c r="AB4440" s="161"/>
      <c r="AC4440" s="161"/>
      <c r="AD4440" s="161"/>
      <c r="AE4440" s="153">
        <v>0</v>
      </c>
      <c r="AF4440" s="161"/>
      <c r="AG4440" s="161"/>
      <c r="AH4440" s="161"/>
      <c r="AI4440" s="161">
        <v>0</v>
      </c>
      <c r="AJ4440" s="162"/>
      <c r="AK4440" s="161">
        <v>0</v>
      </c>
      <c r="AL4440" s="161">
        <v>0</v>
      </c>
      <c r="AM4440" s="161">
        <v>0</v>
      </c>
      <c r="AN4440" s="161">
        <v>0</v>
      </c>
      <c r="AO4440" s="161">
        <v>0</v>
      </c>
      <c r="AP4440" s="185">
        <v>0</v>
      </c>
      <c r="AQ4440" s="186">
        <v>0</v>
      </c>
      <c r="AR4440" s="96">
        <v>0</v>
      </c>
      <c r="AS4440" s="635" t="e">
        <v>#N/A</v>
      </c>
      <c r="AT4440" s="636" t="e">
        <v>#N/A</v>
      </c>
      <c r="AU4440" s="636"/>
      <c r="AV4440" s="636"/>
      <c r="AW4440" s="636"/>
      <c r="AX4440" s="8"/>
    </row>
    <row r="4441" spans="1:50" ht="14.1" hidden="1" customHeight="1" x14ac:dyDescent="0.35">
      <c r="A4441" s="440" t="e">
        <v>#N/A</v>
      </c>
      <c r="B4441" s="440">
        <v>0</v>
      </c>
      <c r="C4441" s="440" t="e">
        <v>#N/A</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1463</v>
      </c>
      <c r="AR4441" s="97"/>
      <c r="AS4441" s="635"/>
      <c r="AT4441" s="636"/>
      <c r="AU4441" s="636"/>
      <c r="AV4441" s="636"/>
      <c r="AW4441" s="636"/>
      <c r="AX4441" s="8"/>
    </row>
    <row r="4442" spans="1:50" ht="14.1" hidden="1" customHeight="1" thickBot="1" x14ac:dyDescent="0.4">
      <c r="A4442" s="441" t="e">
        <v>#N/A</v>
      </c>
      <c r="B4442" s="441">
        <v>0</v>
      </c>
      <c r="C4442" s="441" t="e">
        <v>#N/A</v>
      </c>
      <c r="D4442" s="441" t="s">
        <v>6</v>
      </c>
      <c r="E4442" s="237"/>
      <c r="F4442" s="534"/>
      <c r="G4442" s="238"/>
      <c r="H4442" s="237"/>
      <c r="I4442" s="485"/>
      <c r="J4442" s="166"/>
      <c r="K4442" s="461"/>
      <c r="L4442" s="170"/>
      <c r="M4442" s="189"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73">
        <v>0</v>
      </c>
      <c r="AP4442" s="175"/>
      <c r="AQ4442" s="452" t="s">
        <v>1463</v>
      </c>
      <c r="AR4442" s="97"/>
      <c r="AS4442" s="635"/>
      <c r="AT4442" s="636"/>
      <c r="AU4442" s="636"/>
      <c r="AV4442" s="636"/>
      <c r="AW4442" s="636"/>
      <c r="AX4442" s="8"/>
    </row>
    <row r="4443" spans="1:50" ht="14.1" hidden="1" customHeight="1" thickTop="1" x14ac:dyDescent="0.35">
      <c r="A4443" s="230" t="e">
        <v>#N/A</v>
      </c>
      <c r="B4443" s="230"/>
      <c r="C4443" s="230" t="e">
        <v>#N/A</v>
      </c>
      <c r="D4443" s="230" t="s">
        <v>22</v>
      </c>
      <c r="E4443" s="231" t="s">
        <v>455</v>
      </c>
      <c r="F4443" s="532" t="e">
        <v>#VALUE!</v>
      </c>
      <c r="G4443" s="226">
        <v>0</v>
      </c>
      <c r="H4443" s="232">
        <v>0</v>
      </c>
      <c r="I4443" s="230" t="s">
        <v>163</v>
      </c>
      <c r="J4443" s="212" t="s">
        <v>455</v>
      </c>
      <c r="K4443" s="466"/>
      <c r="L4443" s="233"/>
      <c r="M4443" s="234" t="s">
        <v>59</v>
      </c>
      <c r="N4443" s="235"/>
      <c r="O4443" s="235"/>
      <c r="P4443" s="162"/>
      <c r="Q4443" s="235"/>
      <c r="R4443" s="235"/>
      <c r="S4443" s="235"/>
      <c r="T4443" s="144">
        <v>0</v>
      </c>
      <c r="U4443" s="235"/>
      <c r="V4443" s="235"/>
      <c r="W4443" s="235"/>
      <c r="X4443" s="235"/>
      <c r="Y4443" s="235"/>
      <c r="Z4443" s="162"/>
      <c r="AA4443" s="235"/>
      <c r="AB4443" s="235">
        <v>0</v>
      </c>
      <c r="AC4443" s="235"/>
      <c r="AD4443" s="235"/>
      <c r="AE4443" s="144">
        <v>0</v>
      </c>
      <c r="AF4443" s="235"/>
      <c r="AG4443" s="235"/>
      <c r="AH4443" s="235"/>
      <c r="AI4443" s="235"/>
      <c r="AJ4443" s="162"/>
      <c r="AK4443" s="235"/>
      <c r="AL4443" s="235"/>
      <c r="AM4443" s="235"/>
      <c r="AN4443" s="261"/>
      <c r="AO4443" s="261"/>
      <c r="AP4443" s="144">
        <v>0</v>
      </c>
      <c r="AQ4443" s="186">
        <v>0</v>
      </c>
      <c r="AR4443" s="96">
        <v>0</v>
      </c>
      <c r="AS4443" s="635"/>
      <c r="AT4443" s="636"/>
      <c r="AU4443" s="636" t="e">
        <v>#N/A</v>
      </c>
      <c r="AV4443" s="636" t="e">
        <v>#N/A</v>
      </c>
      <c r="AW4443" s="636"/>
      <c r="AX4443" s="8"/>
    </row>
    <row r="4444" spans="1:50" ht="14.1" hidden="1" customHeight="1" x14ac:dyDescent="0.35">
      <c r="A4444" s="440" t="e">
        <v>#N/A</v>
      </c>
      <c r="B4444" s="440">
        <v>0</v>
      </c>
      <c r="C4444" s="440" t="e">
        <v>#N/A</v>
      </c>
      <c r="D4444" s="440" t="s">
        <v>22</v>
      </c>
      <c r="E4444" s="147"/>
      <c r="F4444" s="525"/>
      <c r="G4444" s="148"/>
      <c r="H4444" s="147"/>
      <c r="I4444" s="145"/>
      <c r="J4444" s="145"/>
      <c r="K4444" s="460"/>
      <c r="L4444" s="163"/>
      <c r="M4444" s="149" t="s">
        <v>60</v>
      </c>
      <c r="N4444" s="187"/>
      <c r="O4444" s="187"/>
      <c r="P4444" s="162"/>
      <c r="Q4444" s="187"/>
      <c r="R4444" s="187"/>
      <c r="S4444" s="187"/>
      <c r="T4444" s="153"/>
      <c r="U4444" s="187"/>
      <c r="V4444" s="187"/>
      <c r="W4444" s="187"/>
      <c r="X4444" s="187"/>
      <c r="Y4444" s="187"/>
      <c r="Z4444" s="162"/>
      <c r="AA4444" s="187"/>
      <c r="AB4444" s="187"/>
      <c r="AC4444" s="187"/>
      <c r="AD4444" s="187"/>
      <c r="AE4444" s="153"/>
      <c r="AF4444" s="187"/>
      <c r="AG4444" s="187"/>
      <c r="AH4444" s="187"/>
      <c r="AI4444" s="187"/>
      <c r="AJ4444" s="162"/>
      <c r="AK4444" s="187"/>
      <c r="AL4444" s="187"/>
      <c r="AM4444" s="187"/>
      <c r="AN4444" s="187"/>
      <c r="AO4444" s="192"/>
      <c r="AP4444" s="153"/>
      <c r="AQ4444" s="451"/>
      <c r="AR4444" s="97"/>
      <c r="AS4444" s="635"/>
      <c r="AT4444" s="636"/>
      <c r="AU4444" s="636"/>
      <c r="AV4444" s="636"/>
      <c r="AW4444" s="636"/>
      <c r="AX4444" s="8"/>
    </row>
    <row r="4445" spans="1:50" ht="14.1" hidden="1" customHeight="1" x14ac:dyDescent="0.35">
      <c r="A4445" s="440" t="e">
        <v>#N/A</v>
      </c>
      <c r="B4445" s="440">
        <v>0</v>
      </c>
      <c r="C4445" s="440" t="e">
        <v>#N/A</v>
      </c>
      <c r="D4445" s="440" t="s">
        <v>22</v>
      </c>
      <c r="E4445" s="147"/>
      <c r="F4445" s="525"/>
      <c r="G4445" s="148"/>
      <c r="H4445" s="147"/>
      <c r="I4445" s="145"/>
      <c r="J4445" s="145"/>
      <c r="K4445" s="460"/>
      <c r="L4445" s="163"/>
      <c r="M4445" s="188"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4">
        <v>0</v>
      </c>
      <c r="AP4445" s="153"/>
      <c r="AQ4445" s="452" t="s">
        <v>1463</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455</v>
      </c>
      <c r="F4446" s="526" t="e">
        <v>#VALUE!</v>
      </c>
      <c r="G4446" s="133">
        <v>0</v>
      </c>
      <c r="H4446" s="132">
        <v>0</v>
      </c>
      <c r="I4446" s="134" t="s">
        <v>316</v>
      </c>
      <c r="J4446" s="134" t="s">
        <v>455</v>
      </c>
      <c r="K4446" s="458" t="e">
        <v>#N/A</v>
      </c>
      <c r="L4446" s="158"/>
      <c r="M4446" s="159" t="s">
        <v>59</v>
      </c>
      <c r="N4446" s="161"/>
      <c r="O4446" s="161"/>
      <c r="P4446" s="162"/>
      <c r="Q4446" s="161"/>
      <c r="R4446" s="161"/>
      <c r="S4446" s="161"/>
      <c r="T4446" s="153">
        <v>0</v>
      </c>
      <c r="U4446" s="161"/>
      <c r="V4446" s="161"/>
      <c r="W4446" s="161"/>
      <c r="X4446" s="161"/>
      <c r="Y4446" s="161">
        <v>0</v>
      </c>
      <c r="Z4446" s="162"/>
      <c r="AA4446" s="161">
        <v>0</v>
      </c>
      <c r="AB4446" s="161">
        <v>0</v>
      </c>
      <c r="AC4446" s="161"/>
      <c r="AD4446" s="161"/>
      <c r="AE4446" s="153">
        <v>0</v>
      </c>
      <c r="AF4446" s="161">
        <v>0</v>
      </c>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1463</v>
      </c>
      <c r="AR4447" s="97"/>
      <c r="AS4447" s="635"/>
      <c r="AT4447" s="636"/>
      <c r="AU4447" s="636"/>
      <c r="AV4447" s="636"/>
      <c r="AW4447" s="636"/>
      <c r="AX4447" s="8"/>
    </row>
    <row r="4448" spans="1:50" ht="14.1" hidden="1" customHeight="1" thickBot="1" x14ac:dyDescent="0.4">
      <c r="A4448" s="441" t="e">
        <v>#N/A</v>
      </c>
      <c r="B4448" s="441">
        <v>0</v>
      </c>
      <c r="C4448" s="441" t="e">
        <v>#N/A</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90">
        <v>0</v>
      </c>
      <c r="AP4448" s="175"/>
      <c r="AQ4448" s="452" t="s">
        <v>1463</v>
      </c>
      <c r="AR4448" s="97"/>
      <c r="AS4448" s="635"/>
      <c r="AT4448" s="636"/>
      <c r="AU4448" s="636"/>
      <c r="AV4448" s="636"/>
      <c r="AW4448" s="636"/>
      <c r="AX4448" s="8"/>
    </row>
    <row r="4449" spans="1:50" ht="14.1" hidden="1" customHeight="1" thickTop="1" x14ac:dyDescent="0.35">
      <c r="A4449" s="230" t="e">
        <v>#N/A</v>
      </c>
      <c r="B4449" s="230"/>
      <c r="C4449" s="230" t="e">
        <v>#N/A</v>
      </c>
      <c r="D4449" s="230" t="s">
        <v>22</v>
      </c>
      <c r="E4449" s="231" t="s">
        <v>455</v>
      </c>
      <c r="F4449" s="532" t="e">
        <v>#VALUE!</v>
      </c>
      <c r="G4449" s="226">
        <v>0</v>
      </c>
      <c r="H4449" s="232">
        <v>0</v>
      </c>
      <c r="I4449" s="230" t="s">
        <v>163</v>
      </c>
      <c r="J4449" s="212" t="s">
        <v>455</v>
      </c>
      <c r="K4449" s="466"/>
      <c r="L4449" s="233"/>
      <c r="M4449" s="234" t="s">
        <v>59</v>
      </c>
      <c r="N4449" s="235"/>
      <c r="O4449" s="235"/>
      <c r="P4449" s="162"/>
      <c r="Q4449" s="235"/>
      <c r="R4449" s="235"/>
      <c r="S4449" s="235"/>
      <c r="T4449" s="144">
        <v>0</v>
      </c>
      <c r="U4449" s="235">
        <v>0</v>
      </c>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61"/>
      <c r="AO4449" s="261"/>
      <c r="AP4449" s="144">
        <v>0</v>
      </c>
      <c r="AQ4449" s="186">
        <v>0</v>
      </c>
      <c r="AR4449" s="96">
        <v>0</v>
      </c>
      <c r="AS4449" s="635"/>
      <c r="AT4449" s="636"/>
      <c r="AU4449" s="636" t="e">
        <v>#N/A</v>
      </c>
      <c r="AV4449" s="636" t="e">
        <v>#N/A</v>
      </c>
      <c r="AW4449" s="636"/>
      <c r="AX4449" s="8"/>
    </row>
    <row r="4450" spans="1:50" ht="14.1" hidden="1" customHeight="1" x14ac:dyDescent="0.35">
      <c r="A4450" s="440" t="e">
        <v>#N/A</v>
      </c>
      <c r="B4450" s="440">
        <v>0</v>
      </c>
      <c r="C4450" s="440" t="e">
        <v>#N/A</v>
      </c>
      <c r="D4450" s="440" t="s">
        <v>22</v>
      </c>
      <c r="E4450" s="147"/>
      <c r="F4450" s="525"/>
      <c r="G4450" s="148"/>
      <c r="H4450" s="147"/>
      <c r="I4450" s="145"/>
      <c r="J4450" s="145"/>
      <c r="K4450" s="460"/>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1"/>
      <c r="AR4450" s="97"/>
      <c r="AS4450" s="635"/>
      <c r="AT4450" s="636"/>
      <c r="AU4450" s="636"/>
      <c r="AV4450" s="636"/>
      <c r="AW4450" s="636"/>
      <c r="AX4450" s="8"/>
    </row>
    <row r="4451" spans="1:50" ht="14.1" hidden="1" customHeight="1" x14ac:dyDescent="0.35">
      <c r="A4451" s="440" t="e">
        <v>#N/A</v>
      </c>
      <c r="B4451" s="440">
        <v>0</v>
      </c>
      <c r="C4451" s="440" t="e">
        <v>#N/A</v>
      </c>
      <c r="D4451" s="440" t="s">
        <v>22</v>
      </c>
      <c r="E4451" s="147"/>
      <c r="F4451" s="525"/>
      <c r="G4451" s="148"/>
      <c r="H4451" s="147"/>
      <c r="I4451" s="145"/>
      <c r="J4451" s="145"/>
      <c r="K4451" s="460"/>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2" t="s">
        <v>1463</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455</v>
      </c>
      <c r="F4452" s="526" t="e">
        <v>#VALUE!</v>
      </c>
      <c r="G4452" s="133">
        <v>0</v>
      </c>
      <c r="H4452" s="132">
        <v>0</v>
      </c>
      <c r="I4452" s="134" t="s">
        <v>318</v>
      </c>
      <c r="J4452" s="134" t="s">
        <v>455</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91" t="b">
        <v>0</v>
      </c>
      <c r="AP4453" s="165"/>
      <c r="AQ4453" s="452" t="s">
        <v>1463</v>
      </c>
      <c r="AR4453" s="97"/>
      <c r="AS4453" s="635"/>
      <c r="AT4453" s="636"/>
      <c r="AU4453" s="636"/>
      <c r="AV4453" s="636"/>
      <c r="AW4453" s="636"/>
      <c r="AX4453" s="8"/>
    </row>
    <row r="4454" spans="1:50" ht="14.1" hidden="1" customHeight="1" thickBot="1" x14ac:dyDescent="0.4">
      <c r="A4454" s="441" t="e">
        <v>#N/A</v>
      </c>
      <c r="B4454" s="441">
        <v>0</v>
      </c>
      <c r="C4454" s="441" t="e">
        <v>#N/A</v>
      </c>
      <c r="D4454" s="441" t="s">
        <v>6</v>
      </c>
      <c r="E4454" s="168"/>
      <c r="F4454" s="527"/>
      <c r="G4454" s="169"/>
      <c r="H4454" s="168"/>
      <c r="I4454" s="166"/>
      <c r="J4454" s="166"/>
      <c r="K4454" s="461"/>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90">
        <v>0</v>
      </c>
      <c r="AP4454" s="175"/>
      <c r="AQ4454" s="452" t="s">
        <v>1463</v>
      </c>
      <c r="AR4454" s="97"/>
      <c r="AS4454" s="635"/>
      <c r="AT4454" s="636"/>
      <c r="AU4454" s="636"/>
      <c r="AV4454" s="636"/>
      <c r="AW4454" s="636"/>
      <c r="AX4454" s="8"/>
    </row>
    <row r="4455" spans="1:50" ht="14.1" hidden="1" customHeight="1" thickTop="1" x14ac:dyDescent="0.35">
      <c r="A4455" s="250" t="s">
        <v>368</v>
      </c>
      <c r="B4455" s="250" t="s">
        <v>583</v>
      </c>
      <c r="C4455" s="250" t="s">
        <v>616</v>
      </c>
      <c r="D4455" s="251" t="s">
        <v>4</v>
      </c>
      <c r="E4455" s="252">
        <v>25</v>
      </c>
      <c r="F4455" s="537">
        <v>0.41666666666666669</v>
      </c>
      <c r="G4455" s="133">
        <v>0</v>
      </c>
      <c r="H4455" s="252">
        <v>0</v>
      </c>
      <c r="I4455" s="253" t="s">
        <v>1485</v>
      </c>
      <c r="J4455" s="253" t="s">
        <v>795</v>
      </c>
      <c r="K4455" s="469"/>
      <c r="L4455" s="254" t="s">
        <v>1375</v>
      </c>
      <c r="M4455" s="255" t="s">
        <v>59</v>
      </c>
      <c r="N4455" s="256"/>
      <c r="O4455" s="256"/>
      <c r="P4455" s="257"/>
      <c r="Q4455" s="256"/>
      <c r="R4455" s="256"/>
      <c r="S4455" s="256"/>
      <c r="T4455" s="153">
        <v>0</v>
      </c>
      <c r="U4455" s="256">
        <v>0</v>
      </c>
      <c r="V4455" s="256">
        <v>0</v>
      </c>
      <c r="W4455" s="256">
        <v>0</v>
      </c>
      <c r="X4455" s="256">
        <v>0</v>
      </c>
      <c r="Y4455" s="256"/>
      <c r="Z4455" s="257"/>
      <c r="AA4455" s="256"/>
      <c r="AB4455" s="256"/>
      <c r="AC4455" s="256"/>
      <c r="AD4455" s="256"/>
      <c r="AE4455" s="153">
        <v>0</v>
      </c>
      <c r="AF4455" s="256"/>
      <c r="AG4455" s="256"/>
      <c r="AH4455" s="256"/>
      <c r="AI4455" s="256"/>
      <c r="AJ4455" s="257"/>
      <c r="AK4455" s="256"/>
      <c r="AL4455" s="256"/>
      <c r="AM4455" s="256"/>
      <c r="AN4455" s="256"/>
      <c r="AO4455" s="256"/>
      <c r="AP4455" s="153">
        <v>0</v>
      </c>
      <c r="AQ4455" s="186">
        <v>0</v>
      </c>
      <c r="AR4455" s="96">
        <v>1</v>
      </c>
      <c r="AS4455" s="635"/>
      <c r="AT4455" s="636"/>
      <c r="AU4455" s="636"/>
      <c r="AV4455" s="636"/>
      <c r="AW4455" s="636"/>
      <c r="AX4455" s="8"/>
    </row>
    <row r="4456" spans="1:50" ht="14.1" hidden="1" customHeight="1" x14ac:dyDescent="0.35">
      <c r="A4456" s="440" t="s">
        <v>368</v>
      </c>
      <c r="B4456" s="440" t="s">
        <v>583</v>
      </c>
      <c r="C4456" s="440" t="s">
        <v>616</v>
      </c>
      <c r="D4456" s="440" t="s">
        <v>4</v>
      </c>
      <c r="E4456" s="147"/>
      <c r="F4456" s="525"/>
      <c r="G4456" s="148"/>
      <c r="H4456" s="147"/>
      <c r="I4456" s="145"/>
      <c r="J4456" s="145"/>
      <c r="K4456" s="460"/>
      <c r="L4456" s="146" t="s">
        <v>795</v>
      </c>
      <c r="M4456" s="149" t="s">
        <v>795</v>
      </c>
      <c r="N4456" s="187"/>
      <c r="O4456" s="187"/>
      <c r="P4456" s="162"/>
      <c r="Q4456" s="187"/>
      <c r="R4456" s="187"/>
      <c r="S4456" s="187"/>
      <c r="T4456" s="153"/>
      <c r="U4456" s="151">
        <v>0</v>
      </c>
      <c r="V4456" s="151">
        <v>0</v>
      </c>
      <c r="W4456" s="151">
        <v>0</v>
      </c>
      <c r="X4456" s="151">
        <v>0</v>
      </c>
      <c r="Y4456" s="151">
        <v>0</v>
      </c>
      <c r="Z4456" s="162"/>
      <c r="AA4456" s="151">
        <v>0</v>
      </c>
      <c r="AB4456" s="151">
        <v>0</v>
      </c>
      <c r="AC4456" s="151">
        <v>0</v>
      </c>
      <c r="AD4456" s="151">
        <v>0</v>
      </c>
      <c r="AE4456" s="153"/>
      <c r="AF4456" s="151">
        <v>0</v>
      </c>
      <c r="AG4456" s="151">
        <v>0</v>
      </c>
      <c r="AH4456" s="151">
        <v>0</v>
      </c>
      <c r="AI4456" s="187">
        <v>0</v>
      </c>
      <c r="AJ4456" s="162"/>
      <c r="AK4456" s="187">
        <v>0</v>
      </c>
      <c r="AL4456" s="187">
        <v>0</v>
      </c>
      <c r="AM4456" s="187">
        <v>0</v>
      </c>
      <c r="AN4456" s="187">
        <v>0</v>
      </c>
      <c r="AO4456" s="187">
        <v>0</v>
      </c>
      <c r="AP4456" s="153"/>
      <c r="AQ4456" s="451"/>
      <c r="AR4456" s="97"/>
      <c r="AS4456" s="635"/>
      <c r="AT4456" s="636"/>
      <c r="AU4456" s="636"/>
      <c r="AV4456" s="636"/>
      <c r="AW4456" s="636"/>
      <c r="AX4456" s="8"/>
    </row>
    <row r="4457" spans="1:50" ht="14.1" hidden="1" customHeight="1" x14ac:dyDescent="0.35">
      <c r="A4457" s="440" t="s">
        <v>368</v>
      </c>
      <c r="B4457" s="440" t="s">
        <v>583</v>
      </c>
      <c r="C4457" s="440" t="s">
        <v>616</v>
      </c>
      <c r="D4457" s="440" t="s">
        <v>4</v>
      </c>
      <c r="E4457" s="147"/>
      <c r="F4457" s="525"/>
      <c r="G4457" s="148"/>
      <c r="H4457" s="147"/>
      <c r="I4457" s="145"/>
      <c r="J4457" s="145"/>
      <c r="K4457" s="460"/>
      <c r="L4457" s="155" t="s">
        <v>1375</v>
      </c>
      <c r="M4457" s="188" t="s">
        <v>61</v>
      </c>
      <c r="N4457" s="151"/>
      <c r="O4457" s="151"/>
      <c r="P4457" s="152"/>
      <c r="Q4457" s="151"/>
      <c r="R4457" s="151"/>
      <c r="S4457" s="151"/>
      <c r="T4457" s="156"/>
      <c r="U4457" s="151">
        <v>0</v>
      </c>
      <c r="V4457" s="151">
        <v>0</v>
      </c>
      <c r="W4457" s="151">
        <v>0</v>
      </c>
      <c r="X4457" s="151">
        <v>0</v>
      </c>
      <c r="Y4457" s="151">
        <v>0</v>
      </c>
      <c r="Z4457" s="152"/>
      <c r="AA4457" s="151">
        <v>0</v>
      </c>
      <c r="AB4457" s="151">
        <v>0</v>
      </c>
      <c r="AC4457" s="151">
        <v>0</v>
      </c>
      <c r="AD4457" s="151">
        <v>0</v>
      </c>
      <c r="AE4457" s="156"/>
      <c r="AF4457" s="151">
        <v>0</v>
      </c>
      <c r="AG4457" s="151">
        <v>0</v>
      </c>
      <c r="AH4457" s="151">
        <v>0</v>
      </c>
      <c r="AI4457" s="151">
        <v>0</v>
      </c>
      <c r="AJ4457" s="152"/>
      <c r="AK4457" s="151">
        <v>0</v>
      </c>
      <c r="AL4457" s="151">
        <v>0</v>
      </c>
      <c r="AM4457" s="151">
        <v>0</v>
      </c>
      <c r="AN4457" s="151">
        <v>0</v>
      </c>
      <c r="AO4457" s="154">
        <v>0</v>
      </c>
      <c r="AP4457" s="156"/>
      <c r="AQ4457" s="452" t="s">
        <v>1463</v>
      </c>
      <c r="AR4457" s="97"/>
      <c r="AS4457" s="635"/>
      <c r="AT4457" s="636"/>
      <c r="AU4457" s="636"/>
      <c r="AV4457" s="636"/>
      <c r="AW4457" s="636"/>
      <c r="AX4457" s="8"/>
    </row>
    <row r="4458" spans="1:50" ht="14.1" hidden="1" customHeight="1" x14ac:dyDescent="0.35">
      <c r="A4458" s="218" t="s">
        <v>368</v>
      </c>
      <c r="B4458" s="218" t="s">
        <v>583</v>
      </c>
      <c r="C4458" s="218" t="s">
        <v>616</v>
      </c>
      <c r="D4458" s="219" t="s">
        <v>6</v>
      </c>
      <c r="E4458" s="220">
        <v>17</v>
      </c>
      <c r="F4458" s="531">
        <v>0.28333333333333333</v>
      </c>
      <c r="G4458" s="133">
        <v>0</v>
      </c>
      <c r="H4458" s="220">
        <v>0</v>
      </c>
      <c r="I4458" s="307" t="s">
        <v>1167</v>
      </c>
      <c r="J4458" s="134" t="s">
        <v>1607</v>
      </c>
      <c r="K4458" s="465" t="s">
        <v>793</v>
      </c>
      <c r="L4458" s="221"/>
      <c r="M4458" s="222"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v>0</v>
      </c>
      <c r="AN4458" s="161">
        <v>0</v>
      </c>
      <c r="AO4458" s="161">
        <v>0</v>
      </c>
      <c r="AP4458" s="153">
        <v>0</v>
      </c>
      <c r="AQ4458" s="186">
        <v>0</v>
      </c>
      <c r="AR4458" s="96">
        <v>1</v>
      </c>
      <c r="AS4458" s="635">
        <v>60</v>
      </c>
      <c r="AT4458" s="636">
        <v>30</v>
      </c>
      <c r="AU4458" s="636"/>
      <c r="AV4458" s="636"/>
      <c r="AW4458" s="636"/>
      <c r="AX4458" s="8"/>
    </row>
    <row r="4459" spans="1:50" ht="14.1" hidden="1" customHeight="1" x14ac:dyDescent="0.35">
      <c r="A4459" s="440" t="s">
        <v>368</v>
      </c>
      <c r="B4459" s="440" t="s">
        <v>583</v>
      </c>
      <c r="C4459" s="440" t="s">
        <v>616</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2" t="s">
        <v>1463</v>
      </c>
      <c r="AR4459" s="97"/>
      <c r="AS4459" s="635"/>
      <c r="AT4459" s="636"/>
      <c r="AU4459" s="636"/>
      <c r="AV4459" s="636"/>
      <c r="AW4459" s="636"/>
      <c r="AX4459" s="8"/>
    </row>
    <row r="4460" spans="1:50" ht="14.1" hidden="1" customHeight="1" x14ac:dyDescent="0.35">
      <c r="A4460" s="440" t="s">
        <v>368</v>
      </c>
      <c r="B4460" s="440" t="s">
        <v>583</v>
      </c>
      <c r="C4460" s="440" t="s">
        <v>616</v>
      </c>
      <c r="D4460" s="440" t="s">
        <v>6</v>
      </c>
      <c r="E4460" s="259"/>
      <c r="F4460" s="533"/>
      <c r="G4460" s="260"/>
      <c r="H4460" s="259"/>
      <c r="I4460" s="483"/>
      <c r="J4460" s="145"/>
      <c r="K4460" s="460"/>
      <c r="L4460" s="163"/>
      <c r="M4460" s="188" t="s">
        <v>61</v>
      </c>
      <c r="N4460" s="151"/>
      <c r="O4460" s="151"/>
      <c r="P4460" s="152"/>
      <c r="Q4460" s="151"/>
      <c r="R4460" s="151"/>
      <c r="S4460" s="151"/>
      <c r="T4460" s="153"/>
      <c r="U4460" s="151">
        <v>0</v>
      </c>
      <c r="V4460" s="151">
        <v>0</v>
      </c>
      <c r="W4460" s="151">
        <v>0</v>
      </c>
      <c r="X4460" s="151">
        <v>0</v>
      </c>
      <c r="Y4460" s="151">
        <v>0</v>
      </c>
      <c r="Z4460" s="290"/>
      <c r="AA4460" s="151">
        <v>0</v>
      </c>
      <c r="AB4460" s="151">
        <v>0</v>
      </c>
      <c r="AC4460" s="151">
        <v>0</v>
      </c>
      <c r="AD4460" s="151">
        <v>0</v>
      </c>
      <c r="AE4460" s="153"/>
      <c r="AF4460" s="291">
        <v>0</v>
      </c>
      <c r="AG4460" s="151">
        <v>0</v>
      </c>
      <c r="AH4460" s="151">
        <v>0</v>
      </c>
      <c r="AI4460" s="151">
        <v>0</v>
      </c>
      <c r="AJ4460" s="290"/>
      <c r="AK4460" s="151">
        <v>0</v>
      </c>
      <c r="AL4460" s="151">
        <v>0</v>
      </c>
      <c r="AM4460" s="151">
        <v>0</v>
      </c>
      <c r="AN4460" s="151">
        <v>0</v>
      </c>
      <c r="AO4460" s="151">
        <v>0</v>
      </c>
      <c r="AP4460" s="153"/>
      <c r="AQ4460" s="452" t="s">
        <v>1463</v>
      </c>
      <c r="AR4460" s="97"/>
      <c r="AS4460" s="635"/>
      <c r="AT4460" s="636"/>
      <c r="AU4460" s="636"/>
      <c r="AV4460" s="636"/>
      <c r="AW4460" s="636"/>
      <c r="AX4460" s="8"/>
    </row>
    <row r="4461" spans="1:50" ht="14.1" hidden="1" customHeight="1" x14ac:dyDescent="0.35">
      <c r="A4461" s="176" t="s">
        <v>368</v>
      </c>
      <c r="B4461" s="176" t="s">
        <v>880</v>
      </c>
      <c r="C4461" s="176" t="s">
        <v>968</v>
      </c>
      <c r="D4461" s="176" t="s">
        <v>22</v>
      </c>
      <c r="E4461" s="177">
        <v>170</v>
      </c>
      <c r="F4461" s="524">
        <v>2.8333333333333335</v>
      </c>
      <c r="G4461" s="178">
        <v>0</v>
      </c>
      <c r="H4461" s="179">
        <v>0</v>
      </c>
      <c r="I4461" s="477" t="s">
        <v>582</v>
      </c>
      <c r="J4461" s="180" t="s">
        <v>455</v>
      </c>
      <c r="K4461" s="459"/>
      <c r="L4461" s="181"/>
      <c r="M4461" s="182" t="s">
        <v>59</v>
      </c>
      <c r="N4461" s="183"/>
      <c r="O4461" s="183"/>
      <c r="P4461" s="184"/>
      <c r="Q4461" s="183"/>
      <c r="R4461" s="183"/>
      <c r="S4461" s="183"/>
      <c r="T4461" s="185">
        <v>0</v>
      </c>
      <c r="U4461" s="183"/>
      <c r="V4461" s="183"/>
      <c r="W4461" s="183"/>
      <c r="X4461" s="183"/>
      <c r="Y4461" s="183"/>
      <c r="Z4461" s="184"/>
      <c r="AA4461" s="183"/>
      <c r="AB4461" s="183"/>
      <c r="AC4461" s="183"/>
      <c r="AD4461" s="183"/>
      <c r="AE4461" s="185">
        <v>0</v>
      </c>
      <c r="AF4461" s="282">
        <v>0</v>
      </c>
      <c r="AG4461" s="282">
        <v>0</v>
      </c>
      <c r="AH4461" s="183"/>
      <c r="AI4461" s="183"/>
      <c r="AJ4461" s="184"/>
      <c r="AK4461" s="183"/>
      <c r="AL4461" s="183"/>
      <c r="AM4461" s="183"/>
      <c r="AN4461" s="183"/>
      <c r="AO4461" s="211"/>
      <c r="AP4461" s="185">
        <v>0</v>
      </c>
      <c r="AQ4461" s="186">
        <v>0</v>
      </c>
      <c r="AR4461" s="96">
        <v>1</v>
      </c>
      <c r="AS4461" s="635"/>
      <c r="AT4461" s="636"/>
      <c r="AU4461" s="636">
        <v>4</v>
      </c>
      <c r="AV4461" s="636" t="s">
        <v>796</v>
      </c>
      <c r="AW4461" s="636"/>
      <c r="AX4461" s="8"/>
    </row>
    <row r="4462" spans="1:50" ht="14.1" hidden="1" customHeight="1" x14ac:dyDescent="0.35">
      <c r="A4462" s="440" t="s">
        <v>368</v>
      </c>
      <c r="B4462" s="440" t="s">
        <v>880</v>
      </c>
      <c r="C4462" s="440" t="s">
        <v>968</v>
      </c>
      <c r="D4462" s="440" t="s">
        <v>22</v>
      </c>
      <c r="E4462" s="146"/>
      <c r="F4462" s="525"/>
      <c r="G4462" s="148"/>
      <c r="H4462" s="147"/>
      <c r="I4462" s="479"/>
      <c r="J4462" s="145"/>
      <c r="K4462" s="460"/>
      <c r="L4462" s="163"/>
      <c r="M4462" s="149" t="s">
        <v>60</v>
      </c>
      <c r="N4462" s="187"/>
      <c r="O4462" s="187"/>
      <c r="P4462" s="162"/>
      <c r="Q4462" s="187"/>
      <c r="R4462" s="187"/>
      <c r="S4462" s="187"/>
      <c r="T4462" s="153"/>
      <c r="U4462" s="187"/>
      <c r="V4462" s="187"/>
      <c r="W4462" s="187"/>
      <c r="X4462" s="187"/>
      <c r="Y4462" s="187"/>
      <c r="Z4462" s="162"/>
      <c r="AA4462" s="187"/>
      <c r="AB4462" s="187"/>
      <c r="AC4462" s="187"/>
      <c r="AD4462" s="187"/>
      <c r="AE4462" s="153"/>
      <c r="AF4462" s="187"/>
      <c r="AG4462" s="187"/>
      <c r="AH4462" s="187"/>
      <c r="AI4462" s="187"/>
      <c r="AJ4462" s="162"/>
      <c r="AK4462" s="187"/>
      <c r="AL4462" s="187"/>
      <c r="AM4462" s="187"/>
      <c r="AN4462" s="187"/>
      <c r="AO4462" s="192"/>
      <c r="AP4462" s="153"/>
      <c r="AQ4462" s="451"/>
      <c r="AR4462" s="97"/>
      <c r="AS4462" s="635"/>
      <c r="AT4462" s="636"/>
      <c r="AU4462" s="636"/>
      <c r="AV4462" s="636"/>
      <c r="AW4462" s="636"/>
      <c r="AX4462" s="8"/>
    </row>
    <row r="4463" spans="1:50" ht="14.1" hidden="1" customHeight="1" x14ac:dyDescent="0.35">
      <c r="A4463" s="440" t="s">
        <v>368</v>
      </c>
      <c r="B4463" s="440" t="s">
        <v>880</v>
      </c>
      <c r="C4463" s="440" t="s">
        <v>968</v>
      </c>
      <c r="D4463" s="440" t="s">
        <v>22</v>
      </c>
      <c r="E4463" s="146"/>
      <c r="F4463" s="525"/>
      <c r="G4463" s="148"/>
      <c r="H4463" s="147"/>
      <c r="I4463" s="479"/>
      <c r="J4463" s="145"/>
      <c r="K4463" s="460"/>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4">
        <v>0</v>
      </c>
      <c r="AP4463" s="153"/>
      <c r="AQ4463" s="452" t="s">
        <v>1463</v>
      </c>
      <c r="AR4463" s="97"/>
      <c r="AS4463" s="635"/>
      <c r="AT4463" s="636"/>
      <c r="AU4463" s="636"/>
      <c r="AV4463" s="636"/>
      <c r="AW4463" s="636"/>
      <c r="AX4463" s="8"/>
    </row>
    <row r="4464" spans="1:50" ht="14.1" hidden="1" customHeight="1" x14ac:dyDescent="0.35">
      <c r="A4464" s="250" t="s">
        <v>368</v>
      </c>
      <c r="B4464" s="250" t="s">
        <v>880</v>
      </c>
      <c r="C4464" s="250" t="s">
        <v>968</v>
      </c>
      <c r="D4464" s="251" t="s">
        <v>4</v>
      </c>
      <c r="E4464" s="252">
        <v>25</v>
      </c>
      <c r="F4464" s="537">
        <v>0.41666666666666669</v>
      </c>
      <c r="G4464" s="133">
        <v>0</v>
      </c>
      <c r="H4464" s="252">
        <v>0</v>
      </c>
      <c r="I4464" s="253" t="s">
        <v>855</v>
      </c>
      <c r="J4464" s="253" t="s">
        <v>795</v>
      </c>
      <c r="K4464" s="469"/>
      <c r="L4464" s="254" t="s">
        <v>1376</v>
      </c>
      <c r="M4464" s="255" t="s">
        <v>59</v>
      </c>
      <c r="N4464" s="256"/>
      <c r="O4464" s="256"/>
      <c r="P4464" s="257"/>
      <c r="Q4464" s="256"/>
      <c r="R4464" s="256"/>
      <c r="S4464" s="256"/>
      <c r="T4464" s="153">
        <v>0</v>
      </c>
      <c r="U4464" s="256"/>
      <c r="V4464" s="256"/>
      <c r="W4464" s="256"/>
      <c r="X4464" s="256"/>
      <c r="Y4464" s="256"/>
      <c r="Z4464" s="257"/>
      <c r="AA4464" s="256"/>
      <c r="AB4464" s="256"/>
      <c r="AC4464" s="256"/>
      <c r="AD4464" s="256">
        <v>0</v>
      </c>
      <c r="AE4464" s="153">
        <v>0</v>
      </c>
      <c r="AF4464" s="256">
        <v>0</v>
      </c>
      <c r="AG4464" s="256">
        <v>0</v>
      </c>
      <c r="AH4464" s="256">
        <v>0</v>
      </c>
      <c r="AI4464" s="256">
        <v>0</v>
      </c>
      <c r="AJ4464" s="257"/>
      <c r="AK4464" s="256">
        <v>0</v>
      </c>
      <c r="AL4464" s="256">
        <v>0</v>
      </c>
      <c r="AM4464" s="256">
        <v>0</v>
      </c>
      <c r="AN4464" s="256">
        <v>0</v>
      </c>
      <c r="AO4464" s="256">
        <v>0</v>
      </c>
      <c r="AP4464" s="153">
        <v>0</v>
      </c>
      <c r="AQ4464" s="186">
        <v>0</v>
      </c>
      <c r="AR4464" s="96">
        <v>1</v>
      </c>
      <c r="AS4464" s="635"/>
      <c r="AT4464" s="636"/>
      <c r="AU4464" s="636"/>
      <c r="AV4464" s="636"/>
      <c r="AW4464" s="636"/>
      <c r="AX4464" s="8"/>
    </row>
    <row r="4465" spans="1:50" ht="14.1" hidden="1" customHeight="1" x14ac:dyDescent="0.35">
      <c r="A4465" s="440" t="s">
        <v>368</v>
      </c>
      <c r="B4465" s="440" t="s">
        <v>880</v>
      </c>
      <c r="C4465" s="440" t="s">
        <v>968</v>
      </c>
      <c r="D4465" s="440" t="s">
        <v>4</v>
      </c>
      <c r="E4465" s="146"/>
      <c r="F4465" s="525"/>
      <c r="G4465" s="148"/>
      <c r="H4465" s="147"/>
      <c r="I4465" s="479"/>
      <c r="J4465" s="145"/>
      <c r="K4465" s="460"/>
      <c r="L4465" s="146" t="s">
        <v>795</v>
      </c>
      <c r="M4465" s="149" t="s">
        <v>20</v>
      </c>
      <c r="N4465" s="151"/>
      <c r="O4465" s="151"/>
      <c r="P4465" s="152"/>
      <c r="Q4465" s="151"/>
      <c r="R4465" s="151"/>
      <c r="S4465" s="151"/>
      <c r="T4465" s="153"/>
      <c r="U4465" s="151">
        <v>0</v>
      </c>
      <c r="V4465" s="151">
        <v>0</v>
      </c>
      <c r="W4465" s="151">
        <v>0</v>
      </c>
      <c r="X4465" s="151">
        <v>0</v>
      </c>
      <c r="Y4465" s="151">
        <v>0</v>
      </c>
      <c r="Z4465" s="152"/>
      <c r="AA4465" s="151">
        <v>0</v>
      </c>
      <c r="AB4465" s="151">
        <v>0</v>
      </c>
      <c r="AC4465" s="151">
        <v>0</v>
      </c>
      <c r="AD4465" s="151">
        <v>0</v>
      </c>
      <c r="AE4465" s="153"/>
      <c r="AF4465" s="151">
        <v>0</v>
      </c>
      <c r="AG4465" s="151">
        <v>0</v>
      </c>
      <c r="AH4465" s="151">
        <v>0</v>
      </c>
      <c r="AI4465" s="151">
        <v>0</v>
      </c>
      <c r="AJ4465" s="152"/>
      <c r="AK4465" s="151">
        <v>0</v>
      </c>
      <c r="AL4465" s="151">
        <v>0</v>
      </c>
      <c r="AM4465" s="151">
        <v>0</v>
      </c>
      <c r="AN4465" s="151">
        <v>0</v>
      </c>
      <c r="AO4465" s="154">
        <v>0</v>
      </c>
      <c r="AP4465" s="153"/>
      <c r="AQ4465" s="451"/>
      <c r="AR4465" s="97"/>
      <c r="AS4465" s="635"/>
      <c r="AT4465" s="636"/>
      <c r="AU4465" s="636"/>
      <c r="AV4465" s="636"/>
      <c r="AW4465" s="636"/>
      <c r="AX4465" s="8"/>
    </row>
    <row r="4466" spans="1:50" ht="14.1" hidden="1" customHeight="1" x14ac:dyDescent="0.35">
      <c r="A4466" s="440" t="s">
        <v>368</v>
      </c>
      <c r="B4466" s="440" t="s">
        <v>880</v>
      </c>
      <c r="C4466" s="440" t="s">
        <v>968</v>
      </c>
      <c r="D4466" s="440" t="s">
        <v>4</v>
      </c>
      <c r="E4466" s="146"/>
      <c r="F4466" s="525"/>
      <c r="G4466" s="148"/>
      <c r="H4466" s="147"/>
      <c r="I4466" s="479"/>
      <c r="J4466" s="145"/>
      <c r="K4466" s="460"/>
      <c r="L4466" s="155" t="s">
        <v>1376</v>
      </c>
      <c r="M4466" s="149" t="s">
        <v>61</v>
      </c>
      <c r="N4466" s="151"/>
      <c r="O4466" s="151"/>
      <c r="P4466" s="152"/>
      <c r="Q4466" s="151"/>
      <c r="R4466" s="151"/>
      <c r="S4466" s="151"/>
      <c r="T4466" s="156"/>
      <c r="U4466" s="151">
        <v>0</v>
      </c>
      <c r="V4466" s="151">
        <v>0</v>
      </c>
      <c r="W4466" s="151">
        <v>0</v>
      </c>
      <c r="X4466" s="151">
        <v>0</v>
      </c>
      <c r="Y4466" s="151">
        <v>0</v>
      </c>
      <c r="Z4466" s="152"/>
      <c r="AA4466" s="151">
        <v>0</v>
      </c>
      <c r="AB4466" s="151">
        <v>0</v>
      </c>
      <c r="AC4466" s="151">
        <v>0</v>
      </c>
      <c r="AD4466" s="151">
        <v>0</v>
      </c>
      <c r="AE4466" s="156"/>
      <c r="AF4466" s="151">
        <v>0</v>
      </c>
      <c r="AG4466" s="151">
        <v>0</v>
      </c>
      <c r="AH4466" s="151">
        <v>0</v>
      </c>
      <c r="AI4466" s="151">
        <v>0</v>
      </c>
      <c r="AJ4466" s="152"/>
      <c r="AK4466" s="151">
        <v>0</v>
      </c>
      <c r="AL4466" s="151">
        <v>0</v>
      </c>
      <c r="AM4466" s="151">
        <v>0</v>
      </c>
      <c r="AN4466" s="151">
        <v>0</v>
      </c>
      <c r="AO4466" s="154">
        <v>0</v>
      </c>
      <c r="AP4466" s="156"/>
      <c r="AQ4466" s="452" t="s">
        <v>1463</v>
      </c>
      <c r="AR4466" s="97"/>
      <c r="AS4466" s="635"/>
      <c r="AT4466" s="636"/>
      <c r="AU4466" s="636"/>
      <c r="AV4466" s="636"/>
      <c r="AW4466" s="636"/>
      <c r="AX4466" s="8"/>
    </row>
    <row r="4467" spans="1:50" ht="14.1" hidden="1" customHeight="1" x14ac:dyDescent="0.35">
      <c r="A4467" s="130" t="s">
        <v>368</v>
      </c>
      <c r="B4467" s="130" t="s">
        <v>880</v>
      </c>
      <c r="C4467" s="130" t="s">
        <v>968</v>
      </c>
      <c r="D4467" s="131" t="s">
        <v>6</v>
      </c>
      <c r="E4467" s="132">
        <v>18</v>
      </c>
      <c r="F4467" s="526">
        <v>0.3</v>
      </c>
      <c r="G4467" s="133">
        <v>0</v>
      </c>
      <c r="H4467" s="132">
        <v>0</v>
      </c>
      <c r="I4467" s="134" t="s">
        <v>1166</v>
      </c>
      <c r="J4467" s="134" t="s">
        <v>1607</v>
      </c>
      <c r="K4467" s="458" t="s">
        <v>793</v>
      </c>
      <c r="L4467" s="158"/>
      <c r="M4467" s="159" t="s">
        <v>59</v>
      </c>
      <c r="N4467" s="161"/>
      <c r="O4467" s="161"/>
      <c r="P4467" s="162"/>
      <c r="Q4467" s="161"/>
      <c r="R4467" s="161"/>
      <c r="S4467" s="161"/>
      <c r="T4467" s="153">
        <v>0</v>
      </c>
      <c r="U4467" s="161"/>
      <c r="V4467" s="161"/>
      <c r="W4467" s="161">
        <v>0</v>
      </c>
      <c r="X4467" s="161">
        <v>0</v>
      </c>
      <c r="Y4467" s="161">
        <v>0</v>
      </c>
      <c r="Z4467" s="162"/>
      <c r="AA4467" s="161">
        <v>0</v>
      </c>
      <c r="AB4467" s="161">
        <v>0</v>
      </c>
      <c r="AC4467" s="161">
        <v>0</v>
      </c>
      <c r="AD4467" s="161">
        <v>0</v>
      </c>
      <c r="AE4467" s="153">
        <v>0</v>
      </c>
      <c r="AF4467" s="161">
        <v>0</v>
      </c>
      <c r="AG4467" s="161">
        <v>0</v>
      </c>
      <c r="AH4467" s="161">
        <v>0</v>
      </c>
      <c r="AI4467" s="161"/>
      <c r="AJ4467" s="162"/>
      <c r="AK4467" s="161"/>
      <c r="AL4467" s="161"/>
      <c r="AM4467" s="161"/>
      <c r="AN4467" s="161"/>
      <c r="AO4467" s="161"/>
      <c r="AP4467" s="153">
        <v>0</v>
      </c>
      <c r="AQ4467" s="186">
        <v>0</v>
      </c>
      <c r="AR4467" s="96">
        <v>1</v>
      </c>
      <c r="AS4467" s="635">
        <v>60</v>
      </c>
      <c r="AT4467" s="636">
        <v>30</v>
      </c>
      <c r="AU4467" s="636"/>
      <c r="AV4467" s="636"/>
      <c r="AW4467" s="636"/>
      <c r="AX4467" s="8"/>
    </row>
    <row r="4468" spans="1:50" ht="14.1" hidden="1" customHeight="1" x14ac:dyDescent="0.35">
      <c r="A4468" s="440" t="s">
        <v>368</v>
      </c>
      <c r="B4468" s="440" t="s">
        <v>880</v>
      </c>
      <c r="C4468" s="440" t="s">
        <v>968</v>
      </c>
      <c r="D4468" s="440" t="s">
        <v>6</v>
      </c>
      <c r="E4468" s="146"/>
      <c r="F4468" s="525"/>
      <c r="G4468" s="148"/>
      <c r="H4468" s="147"/>
      <c r="I4468" s="479"/>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91" t="b">
        <v>0</v>
      </c>
      <c r="AP4468" s="165"/>
      <c r="AQ4468" s="452" t="s">
        <v>1463</v>
      </c>
      <c r="AR4468" s="97"/>
      <c r="AS4468" s="635"/>
      <c r="AT4468" s="636"/>
      <c r="AU4468" s="636"/>
      <c r="AV4468" s="636"/>
      <c r="AW4468" s="636"/>
      <c r="AX4468" s="8"/>
    </row>
    <row r="4469" spans="1:50" ht="14.1" hidden="1" customHeight="1" x14ac:dyDescent="0.35">
      <c r="A4469" s="442" t="s">
        <v>368</v>
      </c>
      <c r="B4469" s="442" t="s">
        <v>880</v>
      </c>
      <c r="C4469" s="442" t="s">
        <v>968</v>
      </c>
      <c r="D4469" s="442" t="s">
        <v>6</v>
      </c>
      <c r="E4469" s="203"/>
      <c r="F4469" s="530"/>
      <c r="G4469" s="204"/>
      <c r="H4469" s="203"/>
      <c r="I4469" s="201"/>
      <c r="J4469" s="201"/>
      <c r="K4469" s="464"/>
      <c r="L4469" s="205"/>
      <c r="M4469" s="206" t="s">
        <v>61</v>
      </c>
      <c r="N4469" s="291"/>
      <c r="O4469" s="291"/>
      <c r="P4469" s="290"/>
      <c r="Q4469" s="291"/>
      <c r="R4469" s="291"/>
      <c r="S4469" s="291"/>
      <c r="T4469" s="239"/>
      <c r="U4469" s="291">
        <v>0</v>
      </c>
      <c r="V4469" s="291">
        <v>0</v>
      </c>
      <c r="W4469" s="291">
        <v>0</v>
      </c>
      <c r="X4469" s="291">
        <v>0</v>
      </c>
      <c r="Y4469" s="291">
        <v>0</v>
      </c>
      <c r="Z4469" s="290"/>
      <c r="AA4469" s="291">
        <v>0</v>
      </c>
      <c r="AB4469" s="291">
        <v>0</v>
      </c>
      <c r="AC4469" s="291">
        <v>0</v>
      </c>
      <c r="AD4469" s="291">
        <v>0</v>
      </c>
      <c r="AE4469" s="239"/>
      <c r="AF4469" s="291">
        <v>0</v>
      </c>
      <c r="AG4469" s="291">
        <v>0</v>
      </c>
      <c r="AH4469" s="291">
        <v>0</v>
      </c>
      <c r="AI4469" s="291">
        <v>0</v>
      </c>
      <c r="AJ4469" s="290"/>
      <c r="AK4469" s="291">
        <v>0</v>
      </c>
      <c r="AL4469" s="291">
        <v>0</v>
      </c>
      <c r="AM4469" s="291">
        <v>0</v>
      </c>
      <c r="AN4469" s="291">
        <v>0</v>
      </c>
      <c r="AO4469" s="291">
        <v>0</v>
      </c>
      <c r="AP4469" s="239"/>
      <c r="AQ4469" s="452" t="s">
        <v>1463</v>
      </c>
      <c r="AR4469" s="97"/>
      <c r="AS4469" s="635"/>
      <c r="AT4469" s="636"/>
      <c r="AU4469" s="636"/>
      <c r="AV4469" s="636"/>
      <c r="AW4469" s="636"/>
      <c r="AX4469" s="8"/>
    </row>
    <row r="4470" spans="1:50" ht="14.1" hidden="1" customHeight="1" x14ac:dyDescent="0.35">
      <c r="A4470" s="130" t="s">
        <v>368</v>
      </c>
      <c r="B4470" s="130" t="s">
        <v>881</v>
      </c>
      <c r="C4470" s="130" t="s">
        <v>968</v>
      </c>
      <c r="D4470" s="131" t="s">
        <v>6</v>
      </c>
      <c r="E4470" s="132">
        <v>18</v>
      </c>
      <c r="F4470" s="526">
        <v>0.3</v>
      </c>
      <c r="G4470" s="133">
        <v>0</v>
      </c>
      <c r="H4470" s="132">
        <v>0</v>
      </c>
      <c r="I4470" s="134" t="s">
        <v>1166</v>
      </c>
      <c r="J4470" s="134" t="s">
        <v>1607</v>
      </c>
      <c r="K4470" s="458" t="s">
        <v>793</v>
      </c>
      <c r="L4470" s="158"/>
      <c r="M4470" s="159" t="s">
        <v>59</v>
      </c>
      <c r="N4470" s="161"/>
      <c r="O4470" s="161"/>
      <c r="P4470" s="162"/>
      <c r="Q4470" s="161"/>
      <c r="R4470" s="161"/>
      <c r="S4470" s="161"/>
      <c r="T4470" s="153">
        <v>0</v>
      </c>
      <c r="U4470" s="161"/>
      <c r="V4470" s="161"/>
      <c r="W4470" s="161">
        <v>0</v>
      </c>
      <c r="X4470" s="161">
        <v>0</v>
      </c>
      <c r="Y4470" s="161">
        <v>0</v>
      </c>
      <c r="Z4470" s="162"/>
      <c r="AA4470" s="161">
        <v>0</v>
      </c>
      <c r="AB4470" s="161">
        <v>0</v>
      </c>
      <c r="AC4470" s="161">
        <v>0</v>
      </c>
      <c r="AD4470" s="161">
        <v>0</v>
      </c>
      <c r="AE4470" s="153">
        <v>0</v>
      </c>
      <c r="AF4470" s="161">
        <v>0</v>
      </c>
      <c r="AG4470" s="161">
        <v>0</v>
      </c>
      <c r="AH4470" s="161">
        <v>0</v>
      </c>
      <c r="AI4470" s="161"/>
      <c r="AJ4470" s="162"/>
      <c r="AK4470" s="161"/>
      <c r="AL4470" s="161"/>
      <c r="AM4470" s="161"/>
      <c r="AN4470" s="161"/>
      <c r="AO4470" s="161"/>
      <c r="AP4470" s="153">
        <v>0</v>
      </c>
      <c r="AQ4470" s="186">
        <v>0</v>
      </c>
      <c r="AR4470" s="96">
        <v>1</v>
      </c>
      <c r="AS4470" s="635">
        <v>60</v>
      </c>
      <c r="AT4470" s="636">
        <v>30</v>
      </c>
      <c r="AU4470" s="636"/>
      <c r="AV4470" s="636"/>
      <c r="AW4470" s="636"/>
      <c r="AX4470" s="8"/>
    </row>
    <row r="4471" spans="1:50" ht="14.1" hidden="1" customHeight="1" x14ac:dyDescent="0.35">
      <c r="A4471" s="440" t="s">
        <v>368</v>
      </c>
      <c r="B4471" s="440" t="s">
        <v>881</v>
      </c>
      <c r="C4471" s="440" t="s">
        <v>968</v>
      </c>
      <c r="D4471" s="440" t="s">
        <v>6</v>
      </c>
      <c r="E4471" s="146"/>
      <c r="F4471" s="525"/>
      <c r="G4471" s="148"/>
      <c r="H4471" s="147"/>
      <c r="I4471" s="479"/>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1" t="b">
        <v>0</v>
      </c>
      <c r="AP4471" s="165"/>
      <c r="AQ4471" s="452" t="s">
        <v>1463</v>
      </c>
      <c r="AR4471" s="97"/>
      <c r="AS4471" s="635"/>
      <c r="AT4471" s="636"/>
      <c r="AU4471" s="636"/>
      <c r="AV4471" s="636"/>
      <c r="AW4471" s="636"/>
      <c r="AX4471" s="8"/>
    </row>
    <row r="4472" spans="1:50" ht="14.1" hidden="1" customHeight="1" thickBot="1" x14ac:dyDescent="0.4">
      <c r="A4472" s="441" t="s">
        <v>368</v>
      </c>
      <c r="B4472" s="441" t="s">
        <v>881</v>
      </c>
      <c r="C4472" s="441" t="s">
        <v>968</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73">
        <v>0</v>
      </c>
      <c r="AP4472" s="175"/>
      <c r="AQ4472" s="452" t="s">
        <v>1463</v>
      </c>
      <c r="AR4472" s="97"/>
      <c r="AS4472" s="635"/>
      <c r="AT4472" s="636"/>
      <c r="AU4472" s="636"/>
      <c r="AV4472" s="636"/>
      <c r="AW4472" s="636"/>
      <c r="AX4472" s="8"/>
    </row>
    <row r="4473" spans="1:50" ht="14.1" hidden="1" customHeight="1" thickTop="1" x14ac:dyDescent="0.35">
      <c r="A4473" s="250" t="e">
        <v>#N/A</v>
      </c>
      <c r="B4473" s="250"/>
      <c r="C4473" s="250" t="e">
        <v>#N/A</v>
      </c>
      <c r="D4473" s="251" t="s">
        <v>4</v>
      </c>
      <c r="E4473" s="252" t="s">
        <v>455</v>
      </c>
      <c r="F4473" s="537" t="e">
        <v>#VALUE!</v>
      </c>
      <c r="G4473" s="133">
        <v>0</v>
      </c>
      <c r="H4473" s="252">
        <v>0</v>
      </c>
      <c r="I4473" s="253" t="s">
        <v>455</v>
      </c>
      <c r="J4473" s="253" t="s">
        <v>455</v>
      </c>
      <c r="K4473" s="469"/>
      <c r="L4473" s="254" t="s">
        <v>1375</v>
      </c>
      <c r="M4473" s="255" t="s">
        <v>59</v>
      </c>
      <c r="N4473" s="256"/>
      <c r="O4473" s="256"/>
      <c r="P4473" s="257"/>
      <c r="Q4473" s="256"/>
      <c r="R4473" s="256"/>
      <c r="S4473" s="256"/>
      <c r="T4473" s="153">
        <v>0</v>
      </c>
      <c r="U4473" s="256">
        <v>0</v>
      </c>
      <c r="V4473" s="256"/>
      <c r="W4473" s="256"/>
      <c r="X4473" s="256"/>
      <c r="Y4473" s="256"/>
      <c r="Z4473" s="257"/>
      <c r="AA4473" s="256"/>
      <c r="AB4473" s="256"/>
      <c r="AC4473" s="256"/>
      <c r="AD4473" s="256"/>
      <c r="AE4473" s="153">
        <v>0</v>
      </c>
      <c r="AF4473" s="256"/>
      <c r="AG4473" s="256"/>
      <c r="AH4473" s="256"/>
      <c r="AI4473" s="256"/>
      <c r="AJ4473" s="257"/>
      <c r="AK4473" s="256"/>
      <c r="AL4473" s="256"/>
      <c r="AM4473" s="256"/>
      <c r="AN4473" s="256"/>
      <c r="AO4473" s="256"/>
      <c r="AP4473" s="153">
        <v>0</v>
      </c>
      <c r="AQ4473" s="186">
        <v>0</v>
      </c>
      <c r="AR4473" s="96">
        <v>0</v>
      </c>
      <c r="AS4473" s="635"/>
      <c r="AT4473" s="636"/>
      <c r="AU4473" s="636"/>
      <c r="AV4473" s="636"/>
      <c r="AW4473" s="636"/>
      <c r="AX4473" s="8"/>
    </row>
    <row r="4474" spans="1:50" ht="14.1" hidden="1" customHeight="1" x14ac:dyDescent="0.35">
      <c r="A4474" s="440" t="e">
        <v>#N/A</v>
      </c>
      <c r="B4474" s="440">
        <v>0</v>
      </c>
      <c r="C4474" s="440" t="e">
        <v>#N/A</v>
      </c>
      <c r="D4474" s="440" t="s">
        <v>4</v>
      </c>
      <c r="E4474" s="147"/>
      <c r="F4474" s="525"/>
      <c r="G4474" s="148"/>
      <c r="H4474" s="147"/>
      <c r="I4474" s="145"/>
      <c r="J4474" s="145"/>
      <c r="K4474" s="460"/>
      <c r="L4474" s="146" t="s">
        <v>455</v>
      </c>
      <c r="M4474" s="149" t="s">
        <v>20</v>
      </c>
      <c r="N4474" s="187"/>
      <c r="O4474" s="187"/>
      <c r="P4474" s="162"/>
      <c r="Q4474" s="187"/>
      <c r="R4474" s="187"/>
      <c r="S4474" s="187"/>
      <c r="T4474" s="153"/>
      <c r="U4474" s="151">
        <v>0</v>
      </c>
      <c r="V4474" s="151">
        <v>0</v>
      </c>
      <c r="W4474" s="151">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87">
        <v>0</v>
      </c>
      <c r="AP4474" s="153"/>
      <c r="AQ4474" s="451"/>
      <c r="AR4474" s="97"/>
      <c r="AS4474" s="635"/>
      <c r="AT4474" s="636"/>
      <c r="AU4474" s="636"/>
      <c r="AV4474" s="636"/>
      <c r="AW4474" s="636"/>
      <c r="AX4474" s="8"/>
    </row>
    <row r="4475" spans="1:50" ht="14.1" hidden="1" customHeight="1" x14ac:dyDescent="0.35">
      <c r="A4475" s="440" t="e">
        <v>#N/A</v>
      </c>
      <c r="B4475" s="440">
        <v>0</v>
      </c>
      <c r="C4475" s="440" t="e">
        <v>#N/A</v>
      </c>
      <c r="D4475" s="440" t="s">
        <v>4</v>
      </c>
      <c r="E4475" s="147"/>
      <c r="F4475" s="525"/>
      <c r="G4475" s="148"/>
      <c r="H4475" s="147"/>
      <c r="I4475" s="145"/>
      <c r="J4475" s="145"/>
      <c r="K4475" s="460"/>
      <c r="L4475" s="155" t="s">
        <v>1375</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2" t="s">
        <v>1463</v>
      </c>
      <c r="AR4475" s="97"/>
      <c r="AS4475" s="635"/>
      <c r="AT4475" s="636"/>
      <c r="AU4475" s="636"/>
      <c r="AV4475" s="636"/>
      <c r="AW4475" s="636"/>
      <c r="AX4475" s="8"/>
    </row>
    <row r="4476" spans="1:50" ht="14.1" hidden="1" customHeight="1" x14ac:dyDescent="0.35">
      <c r="A4476" s="218" t="e">
        <v>#N/A</v>
      </c>
      <c r="B4476" s="218"/>
      <c r="C4476" s="218" t="e">
        <v>#N/A</v>
      </c>
      <c r="D4476" s="219" t="s">
        <v>6</v>
      </c>
      <c r="E4476" s="220" t="s">
        <v>455</v>
      </c>
      <c r="F4476" s="531" t="e">
        <v>#VALUE!</v>
      </c>
      <c r="G4476" s="133">
        <v>0</v>
      </c>
      <c r="H4476" s="220">
        <v>0</v>
      </c>
      <c r="I4476" s="307" t="s">
        <v>709</v>
      </c>
      <c r="J4476" s="134" t="s">
        <v>455</v>
      </c>
      <c r="K4476" s="465" t="e">
        <v>#N/A</v>
      </c>
      <c r="L4476" s="221"/>
      <c r="M4476" s="222" t="s">
        <v>59</v>
      </c>
      <c r="N4476" s="161"/>
      <c r="O4476" s="161"/>
      <c r="P4476" s="162"/>
      <c r="Q4476" s="161"/>
      <c r="R4476" s="161"/>
      <c r="S4476" s="161"/>
      <c r="T4476" s="153">
        <v>0</v>
      </c>
      <c r="U4476" s="161">
        <v>0</v>
      </c>
      <c r="V4476" s="161">
        <v>0</v>
      </c>
      <c r="W4476" s="161">
        <v>0</v>
      </c>
      <c r="X4476" s="161"/>
      <c r="Y4476" s="161"/>
      <c r="Z4476" s="162"/>
      <c r="AA4476" s="161"/>
      <c r="AB4476" s="161"/>
      <c r="AC4476" s="161"/>
      <c r="AD4476" s="161"/>
      <c r="AE4476" s="153">
        <v>0</v>
      </c>
      <c r="AF4476" s="161"/>
      <c r="AG4476" s="161"/>
      <c r="AH4476" s="161"/>
      <c r="AI4476" s="161"/>
      <c r="AJ4476" s="162"/>
      <c r="AK4476" s="161"/>
      <c r="AL4476" s="161"/>
      <c r="AM4476" s="161"/>
      <c r="AN4476" s="161"/>
      <c r="AO4476" s="161"/>
      <c r="AP4476" s="153">
        <v>0</v>
      </c>
      <c r="AQ4476" s="186">
        <v>0</v>
      </c>
      <c r="AR4476" s="96">
        <v>0</v>
      </c>
      <c r="AS4476" s="635" t="e">
        <v>#N/A</v>
      </c>
      <c r="AT4476" s="636" t="e">
        <v>#N/A</v>
      </c>
      <c r="AU4476" s="636"/>
      <c r="AV4476" s="636"/>
      <c r="AW4476" s="636"/>
      <c r="AX4476" s="8"/>
    </row>
    <row r="4477" spans="1:50" ht="14.1" hidden="1" customHeight="1" x14ac:dyDescent="0.35">
      <c r="A4477" s="440" t="e">
        <v>#N/A</v>
      </c>
      <c r="B4477" s="440">
        <v>0</v>
      </c>
      <c r="C4477" s="440" t="e">
        <v>#N/A</v>
      </c>
      <c r="D4477" s="440" t="s">
        <v>6</v>
      </c>
      <c r="E4477" s="147"/>
      <c r="F4477" s="525"/>
      <c r="G4477" s="148"/>
      <c r="H4477" s="147"/>
      <c r="I4477" s="145"/>
      <c r="J4477" s="145"/>
      <c r="K4477" s="460"/>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64" t="b">
        <v>0</v>
      </c>
      <c r="AP4477" s="165"/>
      <c r="AQ4477" s="452" t="s">
        <v>1463</v>
      </c>
      <c r="AR4477" s="97"/>
      <c r="AS4477" s="635"/>
      <c r="AT4477" s="636"/>
      <c r="AU4477" s="636"/>
      <c r="AV4477" s="636"/>
      <c r="AW4477" s="636"/>
      <c r="AX4477" s="8"/>
    </row>
    <row r="4478" spans="1:50" ht="14.1" hidden="1" customHeight="1" x14ac:dyDescent="0.35">
      <c r="A4478" s="440" t="e">
        <v>#N/A</v>
      </c>
      <c r="B4478" s="440">
        <v>0</v>
      </c>
      <c r="C4478" s="440" t="e">
        <v>#N/A</v>
      </c>
      <c r="D4478" s="440" t="s">
        <v>6</v>
      </c>
      <c r="E4478" s="259"/>
      <c r="F4478" s="533"/>
      <c r="G4478" s="260"/>
      <c r="H4478" s="259"/>
      <c r="I4478" s="483"/>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1463</v>
      </c>
      <c r="AR4478" s="97"/>
      <c r="AS4478" s="635"/>
      <c r="AT4478" s="636"/>
      <c r="AU4478" s="636"/>
      <c r="AV4478" s="636"/>
      <c r="AW4478" s="636"/>
      <c r="AX4478" s="8"/>
    </row>
    <row r="4479" spans="1:50" ht="14.1" hidden="1" customHeight="1" x14ac:dyDescent="0.35">
      <c r="A4479" s="218" t="e">
        <v>#N/A</v>
      </c>
      <c r="B4479" s="218"/>
      <c r="C4479" s="218" t="e">
        <v>#N/A</v>
      </c>
      <c r="D4479" s="219" t="s">
        <v>6</v>
      </c>
      <c r="E4479" s="220" t="s">
        <v>455</v>
      </c>
      <c r="F4479" s="531" t="e">
        <v>#VALUE!</v>
      </c>
      <c r="G4479" s="133">
        <v>0</v>
      </c>
      <c r="H4479" s="220">
        <v>0</v>
      </c>
      <c r="I4479" s="307" t="s">
        <v>709</v>
      </c>
      <c r="J4479" s="307" t="s">
        <v>455</v>
      </c>
      <c r="K4479" s="465" t="e">
        <v>#N/A</v>
      </c>
      <c r="L4479" s="221"/>
      <c r="M4479" s="222" t="s">
        <v>59</v>
      </c>
      <c r="N4479" s="217"/>
      <c r="O4479" s="217"/>
      <c r="P4479" s="184"/>
      <c r="Q4479" s="217"/>
      <c r="R4479" s="217"/>
      <c r="S4479" s="217"/>
      <c r="T4479" s="185">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85">
        <v>0</v>
      </c>
      <c r="AQ4479" s="308">
        <v>0</v>
      </c>
      <c r="AR4479" s="96">
        <v>0</v>
      </c>
      <c r="AS4479" s="635" t="e">
        <v>#N/A</v>
      </c>
      <c r="AT4479" s="636" t="e">
        <v>#N/A</v>
      </c>
      <c r="AU4479" s="636"/>
      <c r="AV4479" s="636"/>
      <c r="AW4479" s="636"/>
      <c r="AX4479" s="8"/>
    </row>
    <row r="4480" spans="1:50" ht="14.1" hidden="1" customHeight="1" x14ac:dyDescent="0.35">
      <c r="A4480" s="440" t="e">
        <v>#N/A</v>
      </c>
      <c r="B4480" s="440">
        <v>0</v>
      </c>
      <c r="C4480" s="440" t="e">
        <v>#N/A</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64" t="b">
        <v>0</v>
      </c>
      <c r="AP4480" s="165"/>
      <c r="AQ4480" s="452" t="s">
        <v>1463</v>
      </c>
      <c r="AR4480" s="97"/>
      <c r="AS4480" s="635"/>
      <c r="AT4480" s="636"/>
      <c r="AU4480" s="636"/>
      <c r="AV4480" s="636"/>
      <c r="AW4480" s="636"/>
      <c r="AX4480" s="8"/>
    </row>
    <row r="4481" spans="1:50" ht="14.1" hidden="1" customHeight="1" thickBot="1" x14ac:dyDescent="0.4">
      <c r="A4481" s="441" t="e">
        <v>#N/A</v>
      </c>
      <c r="B4481" s="441">
        <v>0</v>
      </c>
      <c r="C4481" s="441" t="e">
        <v>#N/A</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73">
        <v>0</v>
      </c>
      <c r="AP4481" s="175"/>
      <c r="AQ4481" s="452" t="s">
        <v>1463</v>
      </c>
      <c r="AR4481" s="97"/>
      <c r="AS4481" s="635"/>
      <c r="AT4481" s="636"/>
      <c r="AU4481" s="636"/>
      <c r="AV4481" s="636"/>
      <c r="AW4481" s="636"/>
      <c r="AX4481" s="8"/>
    </row>
    <row r="4482" spans="1:50" ht="14.1" hidden="1" customHeight="1" thickTop="1" x14ac:dyDescent="0.35">
      <c r="A4482" s="130" t="s">
        <v>368</v>
      </c>
      <c r="B4482" s="130" t="s">
        <v>622</v>
      </c>
      <c r="C4482" s="130" t="s">
        <v>623</v>
      </c>
      <c r="D4482" s="131" t="s">
        <v>6</v>
      </c>
      <c r="E4482" s="132">
        <v>80</v>
      </c>
      <c r="F4482" s="526">
        <v>1.3333333333333333</v>
      </c>
      <c r="G4482" s="133">
        <v>0</v>
      </c>
      <c r="H4482" s="132">
        <v>0</v>
      </c>
      <c r="I4482" s="134" t="s">
        <v>314</v>
      </c>
      <c r="J4482" s="134" t="s">
        <v>1584</v>
      </c>
      <c r="K4482" s="458" t="s">
        <v>794</v>
      </c>
      <c r="L4482" s="158"/>
      <c r="M4482" s="159" t="s">
        <v>59</v>
      </c>
      <c r="N4482" s="161"/>
      <c r="O4482" s="161"/>
      <c r="P4482" s="162"/>
      <c r="Q4482" s="161"/>
      <c r="R4482" s="161"/>
      <c r="S4482" s="161"/>
      <c r="T4482" s="153">
        <v>0</v>
      </c>
      <c r="U4482" s="161"/>
      <c r="V4482" s="161"/>
      <c r="W4482" s="161"/>
      <c r="X4482" s="161"/>
      <c r="Y4482" s="161"/>
      <c r="Z4482" s="162"/>
      <c r="AA4482" s="161"/>
      <c r="AB4482" s="161">
        <v>0</v>
      </c>
      <c r="AC4482" s="161">
        <v>0</v>
      </c>
      <c r="AD4482" s="161">
        <v>0</v>
      </c>
      <c r="AE4482" s="153">
        <v>0</v>
      </c>
      <c r="AF4482" s="161"/>
      <c r="AG4482" s="161"/>
      <c r="AH4482" s="161"/>
      <c r="AI4482" s="161"/>
      <c r="AJ4482" s="162"/>
      <c r="AK4482" s="161"/>
      <c r="AL4482" s="161"/>
      <c r="AM4482" s="161"/>
      <c r="AN4482" s="161"/>
      <c r="AO4482" s="161"/>
      <c r="AP4482" s="153">
        <v>0</v>
      </c>
      <c r="AQ4482" s="186">
        <v>0</v>
      </c>
      <c r="AR4482" s="96">
        <v>1</v>
      </c>
      <c r="AS4482" s="635">
        <v>15</v>
      </c>
      <c r="AT4482" s="636">
        <v>15</v>
      </c>
      <c r="AU4482" s="636"/>
      <c r="AV4482" s="636"/>
      <c r="AW4482" s="636"/>
      <c r="AX4482" s="8"/>
    </row>
    <row r="4483" spans="1:50" ht="14.1" hidden="1" customHeight="1" x14ac:dyDescent="0.35">
      <c r="A4483" s="440" t="s">
        <v>368</v>
      </c>
      <c r="B4483" s="440" t="s">
        <v>622</v>
      </c>
      <c r="C4483" s="440" t="s">
        <v>623</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2" t="s">
        <v>1463</v>
      </c>
      <c r="AR4483" s="97"/>
      <c r="AS4483" s="635"/>
      <c r="AT4483" s="636"/>
      <c r="AU4483" s="636"/>
      <c r="AV4483" s="636"/>
      <c r="AW4483" s="636"/>
      <c r="AX4483" s="8"/>
    </row>
    <row r="4484" spans="1:50" ht="14.1" hidden="1" customHeight="1" thickBot="1" x14ac:dyDescent="0.4">
      <c r="A4484" s="441" t="s">
        <v>368</v>
      </c>
      <c r="B4484" s="441" t="s">
        <v>622</v>
      </c>
      <c r="C4484" s="441" t="s">
        <v>623</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2" t="s">
        <v>1463</v>
      </c>
      <c r="AR4484" s="97"/>
      <c r="AS4484" s="635"/>
      <c r="AT4484" s="636"/>
      <c r="AU4484" s="636"/>
      <c r="AV4484" s="636"/>
      <c r="AW4484" s="636"/>
      <c r="AX4484" s="8"/>
    </row>
    <row r="4485" spans="1:50" ht="14.1" hidden="1" customHeight="1" thickTop="1" x14ac:dyDescent="0.35">
      <c r="A4485" s="130" t="e">
        <v>#N/A</v>
      </c>
      <c r="B4485" s="130"/>
      <c r="C4485" s="130" t="e">
        <v>#N/A</v>
      </c>
      <c r="D4485" s="131" t="s">
        <v>6</v>
      </c>
      <c r="E4485" s="132" t="s">
        <v>455</v>
      </c>
      <c r="F4485" s="526" t="e">
        <v>#VALUE!</v>
      </c>
      <c r="G4485" s="133">
        <v>0</v>
      </c>
      <c r="H4485" s="132">
        <v>0</v>
      </c>
      <c r="I4485" s="134" t="s">
        <v>879</v>
      </c>
      <c r="J4485" s="134" t="s">
        <v>455</v>
      </c>
      <c r="K4485" s="458" t="e">
        <v>#N/A</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c r="AI4485" s="161"/>
      <c r="AJ4485" s="162"/>
      <c r="AK4485" s="161"/>
      <c r="AL4485" s="161">
        <v>0</v>
      </c>
      <c r="AM4485" s="161">
        <v>0</v>
      </c>
      <c r="AN4485" s="161">
        <v>0</v>
      </c>
      <c r="AO4485" s="161">
        <v>0</v>
      </c>
      <c r="AP4485" s="153">
        <v>0</v>
      </c>
      <c r="AQ4485" s="186">
        <v>0</v>
      </c>
      <c r="AR4485" s="96">
        <v>0</v>
      </c>
      <c r="AS4485" s="635" t="e">
        <v>#N/A</v>
      </c>
      <c r="AT4485" s="636" t="e">
        <v>#N/A</v>
      </c>
      <c r="AU4485" s="636"/>
      <c r="AV4485" s="636"/>
      <c r="AW4485" s="636"/>
      <c r="AX4485" s="8"/>
    </row>
    <row r="4486" spans="1:50" ht="14.1" hidden="1" customHeight="1" x14ac:dyDescent="0.35">
      <c r="A4486" s="440" t="e">
        <v>#N/A</v>
      </c>
      <c r="B4486" s="440">
        <v>0</v>
      </c>
      <c r="C4486" s="440" t="e">
        <v>#N/A</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2" t="s">
        <v>1463</v>
      </c>
      <c r="AR4486" s="97"/>
      <c r="AS4486" s="635"/>
      <c r="AT4486" s="636"/>
      <c r="AU4486" s="636"/>
      <c r="AV4486" s="636"/>
      <c r="AW4486" s="636"/>
      <c r="AX4486" s="8"/>
    </row>
    <row r="4487" spans="1:50" ht="14.1" hidden="1" customHeight="1" thickBot="1" x14ac:dyDescent="0.4">
      <c r="A4487" s="441" t="e">
        <v>#N/A</v>
      </c>
      <c r="B4487" s="441">
        <v>0</v>
      </c>
      <c r="C4487" s="441" t="e">
        <v>#N/A</v>
      </c>
      <c r="D4487" s="441" t="s">
        <v>6</v>
      </c>
      <c r="E4487" s="168"/>
      <c r="F4487" s="527"/>
      <c r="G4487" s="169"/>
      <c r="H4487" s="168"/>
      <c r="I4487" s="166"/>
      <c r="J4487" s="166"/>
      <c r="K4487" s="461"/>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2" t="s">
        <v>1463</v>
      </c>
      <c r="AR4487" s="97"/>
      <c r="AS4487" s="635"/>
      <c r="AT4487" s="636"/>
      <c r="AU4487" s="636"/>
      <c r="AV4487" s="636"/>
      <c r="AW4487" s="636"/>
      <c r="AX4487" s="8"/>
    </row>
    <row r="4488" spans="1:50" ht="14.1" hidden="1" customHeight="1" thickTop="1" x14ac:dyDescent="0.35">
      <c r="A4488" s="130" t="s">
        <v>368</v>
      </c>
      <c r="B4488" s="130" t="s">
        <v>626</v>
      </c>
      <c r="C4488" s="130" t="s">
        <v>627</v>
      </c>
      <c r="D4488" s="131" t="s">
        <v>6</v>
      </c>
      <c r="E4488" s="132">
        <v>80</v>
      </c>
      <c r="F4488" s="526">
        <v>1.3333333333333333</v>
      </c>
      <c r="G4488" s="133">
        <v>0</v>
      </c>
      <c r="H4488" s="132">
        <v>0</v>
      </c>
      <c r="I4488" s="557" t="s">
        <v>316</v>
      </c>
      <c r="J4488" s="134" t="s">
        <v>1584</v>
      </c>
      <c r="K4488" s="458" t="s">
        <v>794</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c r="AE4488" s="153">
        <v>0</v>
      </c>
      <c r="AF4488" s="161"/>
      <c r="AG4488" s="161"/>
      <c r="AH4488" s="161"/>
      <c r="AI4488" s="161"/>
      <c r="AJ4488" s="162"/>
      <c r="AK4488" s="161"/>
      <c r="AL4488" s="161"/>
      <c r="AM4488" s="161"/>
      <c r="AN4488" s="161"/>
      <c r="AO4488" s="161"/>
      <c r="AP4488" s="153">
        <v>0</v>
      </c>
      <c r="AQ4488" s="186">
        <v>0</v>
      </c>
      <c r="AR4488" s="96">
        <v>1</v>
      </c>
      <c r="AS4488" s="635">
        <v>15</v>
      </c>
      <c r="AT4488" s="636">
        <v>15</v>
      </c>
      <c r="AU4488" s="636"/>
      <c r="AV4488" s="636"/>
      <c r="AW4488" s="636"/>
      <c r="AX4488" s="8"/>
    </row>
    <row r="4489" spans="1:50" ht="14.1" hidden="1" customHeight="1" x14ac:dyDescent="0.35">
      <c r="A4489" s="440" t="s">
        <v>368</v>
      </c>
      <c r="B4489" s="440" t="s">
        <v>626</v>
      </c>
      <c r="C4489" s="440" t="s">
        <v>627</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2" t="s">
        <v>1463</v>
      </c>
      <c r="AR4489" s="97"/>
      <c r="AS4489" s="635"/>
      <c r="AT4489" s="636"/>
      <c r="AU4489" s="636"/>
      <c r="AV4489" s="636"/>
      <c r="AW4489" s="636"/>
      <c r="AX4489" s="8"/>
    </row>
    <row r="4490" spans="1:50" ht="14.1" hidden="1" customHeight="1" thickBot="1" x14ac:dyDescent="0.4">
      <c r="A4490" s="441" t="s">
        <v>368</v>
      </c>
      <c r="B4490" s="441" t="s">
        <v>626</v>
      </c>
      <c r="C4490" s="441" t="s">
        <v>627</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2" t="s">
        <v>1463</v>
      </c>
      <c r="AR4490" s="97"/>
      <c r="AS4490" s="635"/>
      <c r="AT4490" s="636"/>
      <c r="AU4490" s="636"/>
      <c r="AV4490" s="636"/>
      <c r="AW4490" s="636"/>
      <c r="AX4490" s="8"/>
    </row>
    <row r="4491" spans="1:50" ht="14.1" hidden="1" customHeight="1" thickTop="1" x14ac:dyDescent="0.35">
      <c r="A4491" s="130" t="s">
        <v>368</v>
      </c>
      <c r="B4491" s="130" t="s">
        <v>624</v>
      </c>
      <c r="C4491" s="130" t="s">
        <v>625</v>
      </c>
      <c r="D4491" s="131" t="s">
        <v>6</v>
      </c>
      <c r="E4491" s="132">
        <v>87</v>
      </c>
      <c r="F4491" s="526">
        <v>1.45</v>
      </c>
      <c r="G4491" s="133">
        <v>0</v>
      </c>
      <c r="H4491" s="132">
        <v>0</v>
      </c>
      <c r="I4491" s="557" t="s">
        <v>316</v>
      </c>
      <c r="J4491" s="134" t="s">
        <v>1584</v>
      </c>
      <c r="K4491" s="458" t="s">
        <v>794</v>
      </c>
      <c r="L4491" s="158"/>
      <c r="M4491" s="159" t="s">
        <v>59</v>
      </c>
      <c r="N4491" s="161"/>
      <c r="O4491" s="161"/>
      <c r="P4491" s="162"/>
      <c r="Q4491" s="161"/>
      <c r="R4491" s="161"/>
      <c r="S4491" s="161"/>
      <c r="T4491" s="153">
        <v>0</v>
      </c>
      <c r="U4491" s="161"/>
      <c r="V4491" s="161">
        <v>0</v>
      </c>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1</v>
      </c>
      <c r="AS4491" s="635">
        <v>15</v>
      </c>
      <c r="AT4491" s="636">
        <v>15</v>
      </c>
      <c r="AU4491" s="636"/>
      <c r="AV4491" s="636"/>
      <c r="AW4491" s="636"/>
      <c r="AX4491" s="8"/>
    </row>
    <row r="4492" spans="1:50" ht="14.1" hidden="1" customHeight="1" x14ac:dyDescent="0.35">
      <c r="A4492" s="440" t="s">
        <v>368</v>
      </c>
      <c r="B4492" s="440" t="s">
        <v>624</v>
      </c>
      <c r="C4492" s="440" t="s">
        <v>625</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1463</v>
      </c>
      <c r="AR4492" s="97"/>
      <c r="AS4492" s="635"/>
      <c r="AT4492" s="636"/>
      <c r="AU4492" s="636"/>
      <c r="AV4492" s="636"/>
      <c r="AW4492" s="636"/>
      <c r="AX4492" s="8"/>
    </row>
    <row r="4493" spans="1:50" ht="14.1" hidden="1" customHeight="1" thickBot="1" x14ac:dyDescent="0.4">
      <c r="A4493" s="441" t="s">
        <v>368</v>
      </c>
      <c r="B4493" s="441" t="s">
        <v>624</v>
      </c>
      <c r="C4493" s="441" t="s">
        <v>625</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1463</v>
      </c>
      <c r="AR4493" s="97"/>
      <c r="AS4493" s="635"/>
      <c r="AT4493" s="636"/>
      <c r="AU4493" s="636"/>
      <c r="AV4493" s="636"/>
      <c r="AW4493" s="636"/>
      <c r="AX4493" s="8"/>
    </row>
    <row r="4494" spans="1:50" ht="14.1" hidden="1" customHeight="1" thickTop="1" x14ac:dyDescent="0.35">
      <c r="A4494" s="130" t="s">
        <v>368</v>
      </c>
      <c r="B4494" s="130" t="s">
        <v>628</v>
      </c>
      <c r="C4494" s="130" t="s">
        <v>629</v>
      </c>
      <c r="D4494" s="131" t="s">
        <v>6</v>
      </c>
      <c r="E4494" s="132">
        <v>62</v>
      </c>
      <c r="F4494" s="526">
        <v>1.0333333333333334</v>
      </c>
      <c r="G4494" s="133">
        <v>0</v>
      </c>
      <c r="H4494" s="132">
        <v>0</v>
      </c>
      <c r="I4494" s="134" t="s">
        <v>314</v>
      </c>
      <c r="J4494" s="134" t="s">
        <v>1584</v>
      </c>
      <c r="K4494" s="458" t="s">
        <v>794</v>
      </c>
      <c r="L4494" s="158"/>
      <c r="M4494" s="159" t="s">
        <v>59</v>
      </c>
      <c r="N4494" s="161"/>
      <c r="O4494" s="161"/>
      <c r="P4494" s="162"/>
      <c r="Q4494" s="161"/>
      <c r="R4494" s="161"/>
      <c r="S4494" s="161"/>
      <c r="T4494" s="153">
        <v>0</v>
      </c>
      <c r="U4494" s="161"/>
      <c r="V4494" s="161"/>
      <c r="W4494" s="161"/>
      <c r="X4494" s="161"/>
      <c r="Y4494" s="161"/>
      <c r="Z4494" s="162"/>
      <c r="AA4494" s="161"/>
      <c r="AB4494" s="161"/>
      <c r="AC4494" s="161"/>
      <c r="AD4494" s="161"/>
      <c r="AE4494" s="153">
        <v>0</v>
      </c>
      <c r="AF4494" s="161"/>
      <c r="AG4494" s="161"/>
      <c r="AH4494" s="161"/>
      <c r="AI4494" s="161">
        <v>0</v>
      </c>
      <c r="AJ4494" s="162"/>
      <c r="AK4494" s="161">
        <v>0</v>
      </c>
      <c r="AL4494" s="161">
        <v>0</v>
      </c>
      <c r="AM4494" s="161"/>
      <c r="AN4494" s="161"/>
      <c r="AO4494" s="161"/>
      <c r="AP4494" s="153">
        <v>0</v>
      </c>
      <c r="AQ4494" s="186">
        <v>0</v>
      </c>
      <c r="AR4494" s="96">
        <v>1</v>
      </c>
      <c r="AS4494" s="635">
        <v>15</v>
      </c>
      <c r="AT4494" s="636">
        <v>15</v>
      </c>
      <c r="AU4494" s="636"/>
      <c r="AV4494" s="636"/>
      <c r="AW4494" s="636"/>
      <c r="AX4494" s="8"/>
    </row>
    <row r="4495" spans="1:50" ht="14.1" hidden="1" customHeight="1" x14ac:dyDescent="0.35">
      <c r="A4495" s="440" t="s">
        <v>368</v>
      </c>
      <c r="B4495" s="440" t="s">
        <v>628</v>
      </c>
      <c r="C4495" s="440" t="s">
        <v>629</v>
      </c>
      <c r="D4495" s="440" t="s">
        <v>6</v>
      </c>
      <c r="E4495" s="147"/>
      <c r="F4495" s="525"/>
      <c r="G4495" s="148"/>
      <c r="H4495" s="147"/>
      <c r="I4495" s="145"/>
      <c r="J4495" s="145"/>
      <c r="K4495" s="460"/>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2" t="s">
        <v>1463</v>
      </c>
      <c r="AR4495" s="97"/>
      <c r="AS4495" s="635"/>
      <c r="AT4495" s="636"/>
      <c r="AU4495" s="636"/>
      <c r="AV4495" s="636"/>
      <c r="AW4495" s="636"/>
      <c r="AX4495" s="8"/>
    </row>
    <row r="4496" spans="1:50" ht="14.1" hidden="1" customHeight="1" thickBot="1" x14ac:dyDescent="0.4">
      <c r="A4496" s="441" t="s">
        <v>368</v>
      </c>
      <c r="B4496" s="441" t="s">
        <v>628</v>
      </c>
      <c r="C4496" s="441" t="s">
        <v>629</v>
      </c>
      <c r="D4496" s="441" t="s">
        <v>6</v>
      </c>
      <c r="E4496" s="168"/>
      <c r="F4496" s="527"/>
      <c r="G4496" s="169"/>
      <c r="H4496" s="168"/>
      <c r="I4496" s="166"/>
      <c r="J4496" s="166"/>
      <c r="K4496" s="461"/>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2" t="s">
        <v>1463</v>
      </c>
      <c r="AR4496" s="97"/>
      <c r="AS4496" s="635"/>
      <c r="AT4496" s="636"/>
      <c r="AU4496" s="636"/>
      <c r="AV4496" s="636"/>
      <c r="AW4496" s="636"/>
      <c r="AX4496" s="8"/>
    </row>
    <row r="4497" spans="1:50" ht="14.1" hidden="1" customHeight="1" thickTop="1" x14ac:dyDescent="0.35">
      <c r="A4497" s="130" t="s">
        <v>368</v>
      </c>
      <c r="B4497" s="130" t="s">
        <v>697</v>
      </c>
      <c r="C4497" s="130" t="s">
        <v>698</v>
      </c>
      <c r="D4497" s="131" t="s">
        <v>6</v>
      </c>
      <c r="E4497" s="132">
        <v>97</v>
      </c>
      <c r="F4497" s="526">
        <v>1.6166666666666667</v>
      </c>
      <c r="G4497" s="133">
        <v>0</v>
      </c>
      <c r="H4497" s="132">
        <v>0</v>
      </c>
      <c r="I4497" s="557" t="s">
        <v>236</v>
      </c>
      <c r="J4497" s="134" t="s">
        <v>1584</v>
      </c>
      <c r="K4497" s="458" t="s">
        <v>794</v>
      </c>
      <c r="L4497" s="158"/>
      <c r="M4497" s="159" t="s">
        <v>59</v>
      </c>
      <c r="N4497" s="161"/>
      <c r="O4497" s="161"/>
      <c r="P4497" s="162"/>
      <c r="Q4497" s="161"/>
      <c r="R4497" s="161"/>
      <c r="S4497" s="161"/>
      <c r="T4497" s="153">
        <v>0</v>
      </c>
      <c r="U4497" s="161"/>
      <c r="V4497" s="161"/>
      <c r="W4497" s="161"/>
      <c r="X4497" s="161"/>
      <c r="Y4497" s="161"/>
      <c r="Z4497" s="162"/>
      <c r="AA4497" s="161"/>
      <c r="AB4497" s="161"/>
      <c r="AC4497" s="161"/>
      <c r="AD4497" s="161"/>
      <c r="AE4497" s="153">
        <v>0</v>
      </c>
      <c r="AF4497" s="161"/>
      <c r="AG4497" s="161"/>
      <c r="AH4497" s="161"/>
      <c r="AI4497" s="161"/>
      <c r="AJ4497" s="162"/>
      <c r="AK4497" s="161"/>
      <c r="AL4497" s="161">
        <v>0</v>
      </c>
      <c r="AM4497" s="161">
        <v>0</v>
      </c>
      <c r="AN4497" s="161">
        <v>0</v>
      </c>
      <c r="AO4497" s="161">
        <v>0</v>
      </c>
      <c r="AP4497" s="153">
        <v>0</v>
      </c>
      <c r="AQ4497" s="186">
        <v>0</v>
      </c>
      <c r="AR4497" s="96">
        <v>1</v>
      </c>
      <c r="AS4497" s="635">
        <v>15</v>
      </c>
      <c r="AT4497" s="636">
        <v>15</v>
      </c>
      <c r="AU4497" s="636"/>
      <c r="AV4497" s="636"/>
      <c r="AW4497" s="636"/>
      <c r="AX4497" s="8"/>
    </row>
    <row r="4498" spans="1:50" ht="14.1" hidden="1" customHeight="1" x14ac:dyDescent="0.35">
      <c r="A4498" s="440" t="s">
        <v>368</v>
      </c>
      <c r="B4498" s="440" t="s">
        <v>697</v>
      </c>
      <c r="C4498" s="440" t="s">
        <v>698</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2" t="s">
        <v>1463</v>
      </c>
      <c r="AR4498" s="97"/>
      <c r="AS4498" s="635"/>
      <c r="AT4498" s="636"/>
      <c r="AU4498" s="636"/>
      <c r="AV4498" s="636"/>
      <c r="AW4498" s="636"/>
      <c r="AX4498" s="8"/>
    </row>
    <row r="4499" spans="1:50" ht="14.1" hidden="1" customHeight="1" thickBot="1" x14ac:dyDescent="0.4">
      <c r="A4499" s="441" t="s">
        <v>368</v>
      </c>
      <c r="B4499" s="441" t="s">
        <v>697</v>
      </c>
      <c r="C4499" s="441" t="s">
        <v>698</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2" t="s">
        <v>1463</v>
      </c>
      <c r="AR4499" s="97"/>
      <c r="AS4499" s="635"/>
      <c r="AT4499" s="636"/>
      <c r="AU4499" s="636"/>
      <c r="AV4499" s="636"/>
      <c r="AW4499" s="636"/>
      <c r="AX4499" s="8"/>
    </row>
    <row r="4500" spans="1:50" ht="14.1" hidden="1" customHeight="1" thickTop="1" x14ac:dyDescent="0.35">
      <c r="A4500" s="130" t="s">
        <v>368</v>
      </c>
      <c r="B4500" s="130" t="s">
        <v>693</v>
      </c>
      <c r="C4500" s="130" t="s">
        <v>694</v>
      </c>
      <c r="D4500" s="131" t="s">
        <v>6</v>
      </c>
      <c r="E4500" s="132">
        <v>88</v>
      </c>
      <c r="F4500" s="526">
        <v>1.4666666666666666</v>
      </c>
      <c r="G4500" s="133">
        <v>0</v>
      </c>
      <c r="H4500" s="132">
        <v>0</v>
      </c>
      <c r="I4500" s="557" t="s">
        <v>314</v>
      </c>
      <c r="J4500" s="134" t="s">
        <v>1608</v>
      </c>
      <c r="K4500" s="458" t="s">
        <v>794</v>
      </c>
      <c r="L4500" s="158"/>
      <c r="M4500" s="159" t="s">
        <v>59</v>
      </c>
      <c r="N4500" s="161"/>
      <c r="O4500" s="161"/>
      <c r="P4500" s="162"/>
      <c r="Q4500" s="161"/>
      <c r="R4500" s="161"/>
      <c r="S4500" s="161"/>
      <c r="T4500" s="153">
        <v>0</v>
      </c>
      <c r="U4500" s="161"/>
      <c r="V4500" s="161"/>
      <c r="W4500" s="161"/>
      <c r="X4500" s="161"/>
      <c r="Y4500" s="161"/>
      <c r="Z4500" s="162"/>
      <c r="AA4500" s="161">
        <v>0</v>
      </c>
      <c r="AB4500" s="161">
        <v>0</v>
      </c>
      <c r="AC4500" s="161">
        <v>0</v>
      </c>
      <c r="AD4500" s="161"/>
      <c r="AE4500" s="153">
        <v>0</v>
      </c>
      <c r="AF4500" s="161"/>
      <c r="AG4500" s="161"/>
      <c r="AH4500" s="161"/>
      <c r="AI4500" s="161"/>
      <c r="AJ4500" s="162"/>
      <c r="AK4500" s="161"/>
      <c r="AL4500" s="161"/>
      <c r="AM4500" s="161"/>
      <c r="AN4500" s="161"/>
      <c r="AO4500" s="161"/>
      <c r="AP4500" s="153">
        <v>0</v>
      </c>
      <c r="AQ4500" s="186">
        <v>0</v>
      </c>
      <c r="AR4500" s="96">
        <v>1</v>
      </c>
      <c r="AS4500" s="635">
        <v>15</v>
      </c>
      <c r="AT4500" s="636">
        <v>15</v>
      </c>
      <c r="AU4500" s="636"/>
      <c r="AV4500" s="636"/>
      <c r="AW4500" s="636"/>
      <c r="AX4500" s="8"/>
    </row>
    <row r="4501" spans="1:50" ht="14.1" hidden="1" customHeight="1" x14ac:dyDescent="0.35">
      <c r="A4501" s="440" t="s">
        <v>368</v>
      </c>
      <c r="B4501" s="440" t="s">
        <v>693</v>
      </c>
      <c r="C4501" s="440" t="s">
        <v>694</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1463</v>
      </c>
      <c r="AR4501" s="97"/>
      <c r="AS4501" s="635"/>
      <c r="AT4501" s="636"/>
      <c r="AU4501" s="636"/>
      <c r="AV4501" s="636"/>
      <c r="AW4501" s="636"/>
      <c r="AX4501" s="8"/>
    </row>
    <row r="4502" spans="1:50" ht="14.1" hidden="1" customHeight="1" thickBot="1" x14ac:dyDescent="0.4">
      <c r="A4502" s="441" t="s">
        <v>368</v>
      </c>
      <c r="B4502" s="441" t="s">
        <v>693</v>
      </c>
      <c r="C4502" s="441" t="s">
        <v>694</v>
      </c>
      <c r="D4502" s="441" t="s">
        <v>6</v>
      </c>
      <c r="E4502" s="168"/>
      <c r="F4502" s="527"/>
      <c r="G4502" s="169"/>
      <c r="H4502" s="168"/>
      <c r="I4502" s="166"/>
      <c r="J4502" s="166"/>
      <c r="K4502" s="461"/>
      <c r="L4502" s="170"/>
      <c r="M4502" s="171" t="s">
        <v>61</v>
      </c>
      <c r="N4502" s="173"/>
      <c r="O4502" s="173"/>
      <c r="P4502" s="174"/>
      <c r="Q4502" s="173"/>
      <c r="R4502" s="173"/>
      <c r="S4502" s="173"/>
      <c r="T4502" s="175"/>
      <c r="U4502" s="173">
        <v>0</v>
      </c>
      <c r="V4502" s="173">
        <v>0</v>
      </c>
      <c r="W4502" s="173">
        <v>0</v>
      </c>
      <c r="X4502" s="173">
        <v>0</v>
      </c>
      <c r="Y4502" s="173">
        <v>0</v>
      </c>
      <c r="Z4502" s="174"/>
      <c r="AA4502" s="173">
        <v>0</v>
      </c>
      <c r="AB4502" s="173">
        <v>0</v>
      </c>
      <c r="AC4502" s="173">
        <v>0</v>
      </c>
      <c r="AD4502" s="173">
        <v>0</v>
      </c>
      <c r="AE4502" s="175"/>
      <c r="AF4502" s="173">
        <v>0</v>
      </c>
      <c r="AG4502" s="173">
        <v>0</v>
      </c>
      <c r="AH4502" s="173">
        <v>0</v>
      </c>
      <c r="AI4502" s="173">
        <v>0</v>
      </c>
      <c r="AJ4502" s="174"/>
      <c r="AK4502" s="173">
        <v>0</v>
      </c>
      <c r="AL4502" s="173">
        <v>0</v>
      </c>
      <c r="AM4502" s="173">
        <v>0</v>
      </c>
      <c r="AN4502" s="173">
        <v>0</v>
      </c>
      <c r="AO4502" s="190">
        <v>0</v>
      </c>
      <c r="AP4502" s="175"/>
      <c r="AQ4502" s="452" t="s">
        <v>1463</v>
      </c>
      <c r="AR4502" s="97"/>
      <c r="AS4502" s="635"/>
      <c r="AT4502" s="636"/>
      <c r="AU4502" s="636"/>
      <c r="AV4502" s="636"/>
      <c r="AW4502" s="636"/>
      <c r="AX4502" s="8"/>
    </row>
    <row r="4503" spans="1:50" ht="14.1" hidden="1" customHeight="1" thickTop="1" x14ac:dyDescent="0.35">
      <c r="A4503" s="130" t="s">
        <v>368</v>
      </c>
      <c r="B4503" s="130" t="s">
        <v>695</v>
      </c>
      <c r="C4503" s="130" t="s">
        <v>696</v>
      </c>
      <c r="D4503" s="131" t="s">
        <v>6</v>
      </c>
      <c r="E4503" s="132">
        <v>66</v>
      </c>
      <c r="F4503" s="526">
        <v>1.1000000000000001</v>
      </c>
      <c r="G4503" s="133">
        <v>0</v>
      </c>
      <c r="H4503" s="132">
        <v>0</v>
      </c>
      <c r="I4503" s="557" t="s">
        <v>314</v>
      </c>
      <c r="J4503" s="134" t="s">
        <v>1584</v>
      </c>
      <c r="K4503" s="458" t="s">
        <v>794</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v>0</v>
      </c>
      <c r="AG4503" s="161">
        <v>0</v>
      </c>
      <c r="AH4503" s="161">
        <v>0</v>
      </c>
      <c r="AI4503" s="161">
        <v>0</v>
      </c>
      <c r="AJ4503" s="162"/>
      <c r="AK4503" s="161">
        <v>0</v>
      </c>
      <c r="AL4503" s="161">
        <v>0</v>
      </c>
      <c r="AM4503" s="161">
        <v>0</v>
      </c>
      <c r="AN4503" s="161">
        <v>0</v>
      </c>
      <c r="AO4503" s="161">
        <v>0</v>
      </c>
      <c r="AP4503" s="153">
        <v>0</v>
      </c>
      <c r="AQ4503" s="186">
        <v>0</v>
      </c>
      <c r="AR4503" s="96">
        <v>1</v>
      </c>
      <c r="AS4503" s="635">
        <v>15</v>
      </c>
      <c r="AT4503" s="636">
        <v>15</v>
      </c>
      <c r="AU4503" s="636"/>
      <c r="AV4503" s="636"/>
      <c r="AW4503" s="636"/>
      <c r="AX4503" s="8"/>
    </row>
    <row r="4504" spans="1:50" ht="14.1" hidden="1" customHeight="1" x14ac:dyDescent="0.35">
      <c r="A4504" s="440" t="s">
        <v>368</v>
      </c>
      <c r="B4504" s="440" t="s">
        <v>695</v>
      </c>
      <c r="C4504" s="440" t="s">
        <v>696</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1463</v>
      </c>
      <c r="AR4504" s="97"/>
      <c r="AS4504" s="635"/>
      <c r="AT4504" s="636"/>
      <c r="AU4504" s="636"/>
      <c r="AV4504" s="636"/>
      <c r="AW4504" s="636"/>
      <c r="AX4504" s="8"/>
    </row>
    <row r="4505" spans="1:50" ht="14.1" hidden="1" customHeight="1" thickBot="1" x14ac:dyDescent="0.4">
      <c r="A4505" s="441" t="s">
        <v>368</v>
      </c>
      <c r="B4505" s="441" t="s">
        <v>695</v>
      </c>
      <c r="C4505" s="441" t="s">
        <v>696</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1463</v>
      </c>
      <c r="AR4505" s="97"/>
      <c r="AS4505" s="635"/>
      <c r="AT4505" s="636"/>
      <c r="AU4505" s="636"/>
      <c r="AV4505" s="636"/>
      <c r="AW4505" s="636"/>
      <c r="AX4505" s="8"/>
    </row>
    <row r="4506" spans="1:50" ht="14.1" hidden="1" customHeight="1" thickTop="1" x14ac:dyDescent="0.35">
      <c r="A4506" s="135" t="e">
        <v>#N/A</v>
      </c>
      <c r="B4506" s="135"/>
      <c r="C4506" s="135" t="e">
        <v>#N/A</v>
      </c>
      <c r="D4506" s="136" t="s">
        <v>4</v>
      </c>
      <c r="E4506" s="137" t="s">
        <v>455</v>
      </c>
      <c r="F4506" s="528" t="e">
        <v>#VALUE!</v>
      </c>
      <c r="G4506" s="133">
        <v>0</v>
      </c>
      <c r="H4506" s="137">
        <v>0</v>
      </c>
      <c r="I4506" s="138" t="s">
        <v>455</v>
      </c>
      <c r="J4506" s="138" t="s">
        <v>455</v>
      </c>
      <c r="K4506" s="462"/>
      <c r="L4506" s="139" t="s">
        <v>1372</v>
      </c>
      <c r="M4506" s="140" t="s">
        <v>59</v>
      </c>
      <c r="N4506" s="142"/>
      <c r="O4506" s="142"/>
      <c r="P4506" s="143"/>
      <c r="Q4506" s="142"/>
      <c r="R4506" s="142"/>
      <c r="S4506" s="142"/>
      <c r="T4506" s="144">
        <v>0</v>
      </c>
      <c r="U4506" s="142"/>
      <c r="V4506" s="256">
        <v>0</v>
      </c>
      <c r="W4506" s="142"/>
      <c r="X4506" s="142"/>
      <c r="Y4506" s="142"/>
      <c r="Z4506" s="143"/>
      <c r="AA4506" s="142"/>
      <c r="AB4506" s="142"/>
      <c r="AC4506" s="142"/>
      <c r="AD4506" s="142"/>
      <c r="AE4506" s="144">
        <v>0</v>
      </c>
      <c r="AF4506" s="142"/>
      <c r="AG4506" s="142"/>
      <c r="AH4506" s="142"/>
      <c r="AI4506" s="142"/>
      <c r="AJ4506" s="143"/>
      <c r="AK4506" s="142"/>
      <c r="AL4506" s="142"/>
      <c r="AM4506" s="142"/>
      <c r="AN4506" s="142"/>
      <c r="AO4506" s="142"/>
      <c r="AP4506" s="144">
        <v>0</v>
      </c>
      <c r="AQ4506" s="186">
        <v>0</v>
      </c>
      <c r="AR4506" s="96">
        <v>0</v>
      </c>
      <c r="AS4506" s="635"/>
      <c r="AT4506" s="636"/>
      <c r="AU4506" s="636"/>
      <c r="AV4506" s="636"/>
      <c r="AW4506" s="636"/>
      <c r="AX4506" s="8"/>
    </row>
    <row r="4507" spans="1:50" ht="14.1" hidden="1" customHeight="1" x14ac:dyDescent="0.35">
      <c r="A4507" s="440" t="e">
        <v>#N/A</v>
      </c>
      <c r="B4507" s="440">
        <v>0</v>
      </c>
      <c r="C4507" s="440" t="e">
        <v>#N/A</v>
      </c>
      <c r="D4507" s="440" t="s">
        <v>4</v>
      </c>
      <c r="E4507" s="147"/>
      <c r="F4507" s="525"/>
      <c r="G4507" s="148"/>
      <c r="H4507" s="147"/>
      <c r="I4507" s="145"/>
      <c r="J4507" s="145"/>
      <c r="K4507" s="460"/>
      <c r="L4507" s="146" t="s">
        <v>455</v>
      </c>
      <c r="M4507" s="149" t="s">
        <v>795</v>
      </c>
      <c r="N4507" s="187"/>
      <c r="O4507" s="187"/>
      <c r="P4507" s="162"/>
      <c r="Q4507" s="187"/>
      <c r="R4507" s="187"/>
      <c r="S4507" s="187"/>
      <c r="T4507" s="153"/>
      <c r="U4507" s="151">
        <v>0</v>
      </c>
      <c r="V4507" s="151">
        <v>0</v>
      </c>
      <c r="W4507" s="151">
        <v>0</v>
      </c>
      <c r="X4507" s="151">
        <v>0</v>
      </c>
      <c r="Y4507" s="151">
        <v>0</v>
      </c>
      <c r="Z4507" s="162"/>
      <c r="AA4507" s="151">
        <v>0</v>
      </c>
      <c r="AB4507" s="151">
        <v>0</v>
      </c>
      <c r="AC4507" s="151">
        <v>0</v>
      </c>
      <c r="AD4507" s="151">
        <v>0</v>
      </c>
      <c r="AE4507" s="153"/>
      <c r="AF4507" s="151">
        <v>0</v>
      </c>
      <c r="AG4507" s="151">
        <v>0</v>
      </c>
      <c r="AH4507" s="151">
        <v>0</v>
      </c>
      <c r="AI4507" s="187">
        <v>0</v>
      </c>
      <c r="AJ4507" s="162"/>
      <c r="AK4507" s="187">
        <v>0</v>
      </c>
      <c r="AL4507" s="187">
        <v>0</v>
      </c>
      <c r="AM4507" s="187">
        <v>0</v>
      </c>
      <c r="AN4507" s="187">
        <v>0</v>
      </c>
      <c r="AO4507" s="192">
        <v>0</v>
      </c>
      <c r="AP4507" s="153"/>
      <c r="AQ4507" s="451"/>
      <c r="AR4507" s="97"/>
      <c r="AS4507" s="635"/>
      <c r="AT4507" s="636"/>
      <c r="AU4507" s="636"/>
      <c r="AV4507" s="636"/>
      <c r="AW4507" s="636"/>
      <c r="AX4507" s="8"/>
    </row>
    <row r="4508" spans="1:50" ht="14.1" hidden="1" customHeight="1" x14ac:dyDescent="0.35">
      <c r="A4508" s="440" t="e">
        <v>#N/A</v>
      </c>
      <c r="B4508" s="440">
        <v>0</v>
      </c>
      <c r="C4508" s="440" t="e">
        <v>#N/A</v>
      </c>
      <c r="D4508" s="440" t="s">
        <v>4</v>
      </c>
      <c r="E4508" s="147"/>
      <c r="F4508" s="525"/>
      <c r="G4508" s="148"/>
      <c r="H4508" s="147"/>
      <c r="I4508" s="145"/>
      <c r="J4508" s="145"/>
      <c r="K4508" s="460"/>
      <c r="L4508" s="155" t="s">
        <v>1372</v>
      </c>
      <c r="M4508" s="188" t="s">
        <v>61</v>
      </c>
      <c r="N4508" s="151"/>
      <c r="O4508" s="151"/>
      <c r="P4508" s="152"/>
      <c r="Q4508" s="151"/>
      <c r="R4508" s="151"/>
      <c r="S4508" s="151"/>
      <c r="T4508" s="156"/>
      <c r="U4508" s="151">
        <v>0</v>
      </c>
      <c r="V4508" s="151">
        <v>0</v>
      </c>
      <c r="W4508" s="151">
        <v>0</v>
      </c>
      <c r="X4508" s="151">
        <v>0</v>
      </c>
      <c r="Y4508" s="151">
        <v>0</v>
      </c>
      <c r="Z4508" s="152"/>
      <c r="AA4508" s="151">
        <v>0</v>
      </c>
      <c r="AB4508" s="151">
        <v>0</v>
      </c>
      <c r="AC4508" s="151">
        <v>0</v>
      </c>
      <c r="AD4508" s="151">
        <v>0</v>
      </c>
      <c r="AE4508" s="156"/>
      <c r="AF4508" s="151">
        <v>0</v>
      </c>
      <c r="AG4508" s="151">
        <v>0</v>
      </c>
      <c r="AH4508" s="151">
        <v>0</v>
      </c>
      <c r="AI4508" s="151">
        <v>0</v>
      </c>
      <c r="AJ4508" s="152"/>
      <c r="AK4508" s="151">
        <v>0</v>
      </c>
      <c r="AL4508" s="151">
        <v>0</v>
      </c>
      <c r="AM4508" s="151">
        <v>0</v>
      </c>
      <c r="AN4508" s="151">
        <v>0</v>
      </c>
      <c r="AO4508" s="154">
        <v>0</v>
      </c>
      <c r="AP4508" s="156"/>
      <c r="AQ4508" s="452" t="s">
        <v>1463</v>
      </c>
      <c r="AR4508" s="97"/>
      <c r="AS4508" s="635"/>
      <c r="AT4508" s="636"/>
      <c r="AU4508" s="636"/>
      <c r="AV4508" s="636"/>
      <c r="AW4508" s="636"/>
      <c r="AX4508" s="8"/>
    </row>
    <row r="4509" spans="1:50" ht="14.1" hidden="1" customHeight="1" x14ac:dyDescent="0.35">
      <c r="A4509" s="130" t="e">
        <v>#N/A</v>
      </c>
      <c r="B4509" s="130"/>
      <c r="C4509" s="130" t="e">
        <v>#N/A</v>
      </c>
      <c r="D4509" s="131" t="s">
        <v>6</v>
      </c>
      <c r="E4509" s="132" t="s">
        <v>455</v>
      </c>
      <c r="F4509" s="526" t="e">
        <v>#VALUE!</v>
      </c>
      <c r="G4509" s="133">
        <v>0</v>
      </c>
      <c r="H4509" s="132">
        <v>0</v>
      </c>
      <c r="I4509" s="134" t="s">
        <v>326</v>
      </c>
      <c r="J4509" s="134" t="s">
        <v>455</v>
      </c>
      <c r="K4509" s="458" t="e">
        <v>#N/A</v>
      </c>
      <c r="L4509" s="158"/>
      <c r="M4509" s="159" t="s">
        <v>59</v>
      </c>
      <c r="N4509" s="161"/>
      <c r="O4509" s="161"/>
      <c r="P4509" s="162"/>
      <c r="Q4509" s="161"/>
      <c r="R4509" s="161"/>
      <c r="S4509" s="161"/>
      <c r="T4509" s="153">
        <v>0</v>
      </c>
      <c r="U4509" s="161">
        <v>0</v>
      </c>
      <c r="V4509" s="161"/>
      <c r="W4509" s="161"/>
      <c r="X4509" s="161"/>
      <c r="Y4509" s="161"/>
      <c r="Z4509" s="184"/>
      <c r="AA4509" s="161"/>
      <c r="AB4509" s="161"/>
      <c r="AC4509" s="161"/>
      <c r="AD4509" s="161"/>
      <c r="AE4509" s="153">
        <v>0</v>
      </c>
      <c r="AF4509" s="161"/>
      <c r="AG4509" s="161"/>
      <c r="AH4509" s="161"/>
      <c r="AI4509" s="161"/>
      <c r="AJ4509" s="162"/>
      <c r="AK4509" s="161"/>
      <c r="AL4509" s="161"/>
      <c r="AM4509" s="161"/>
      <c r="AN4509" s="161"/>
      <c r="AO4509" s="161"/>
      <c r="AP4509" s="153">
        <v>0</v>
      </c>
      <c r="AQ4509" s="186">
        <v>0</v>
      </c>
      <c r="AR4509" s="96">
        <v>0</v>
      </c>
      <c r="AS4509" s="635" t="e">
        <v>#N/A</v>
      </c>
      <c r="AT4509" s="636" t="e">
        <v>#N/A</v>
      </c>
      <c r="AU4509" s="636"/>
      <c r="AV4509" s="636"/>
      <c r="AW4509" s="636"/>
      <c r="AX4509" s="8"/>
    </row>
    <row r="4510" spans="1:50" ht="14.1" hidden="1" customHeight="1" x14ac:dyDescent="0.35">
      <c r="A4510" s="440" t="e">
        <v>#N/A</v>
      </c>
      <c r="B4510" s="440">
        <v>0</v>
      </c>
      <c r="C4510" s="440" t="e">
        <v>#N/A</v>
      </c>
      <c r="D4510" s="440" t="s">
        <v>6</v>
      </c>
      <c r="E4510" s="147"/>
      <c r="F4510" s="525"/>
      <c r="G4510" s="148"/>
      <c r="H4510" s="147"/>
      <c r="I4510" s="145"/>
      <c r="J4510" s="145"/>
      <c r="K4510" s="460"/>
      <c r="L4510" s="163"/>
      <c r="M4510" s="149" t="s">
        <v>134</v>
      </c>
      <c r="N4510" s="187"/>
      <c r="O4510" s="187"/>
      <c r="P4510" s="162"/>
      <c r="Q4510" s="187"/>
      <c r="R4510" s="187"/>
      <c r="S4510" s="187"/>
      <c r="T4510" s="165"/>
      <c r="U4510" s="164" t="b">
        <v>0</v>
      </c>
      <c r="V4510" s="164" t="b">
        <v>0</v>
      </c>
      <c r="W4510" s="164" t="b">
        <v>0</v>
      </c>
      <c r="X4510" s="164" t="b">
        <v>0</v>
      </c>
      <c r="Y4510" s="164" t="b">
        <v>0</v>
      </c>
      <c r="Z4510" s="162"/>
      <c r="AA4510" s="164" t="b">
        <v>0</v>
      </c>
      <c r="AB4510" s="164" t="b">
        <v>0</v>
      </c>
      <c r="AC4510" s="164" t="b">
        <v>0</v>
      </c>
      <c r="AD4510" s="164" t="b">
        <v>0</v>
      </c>
      <c r="AE4510" s="165"/>
      <c r="AF4510" s="164" t="b">
        <v>0</v>
      </c>
      <c r="AG4510" s="164" t="b">
        <v>0</v>
      </c>
      <c r="AH4510" s="164" t="b">
        <v>0</v>
      </c>
      <c r="AI4510" s="164" t="b">
        <v>0</v>
      </c>
      <c r="AJ4510" s="162"/>
      <c r="AK4510" s="164" t="b">
        <v>0</v>
      </c>
      <c r="AL4510" s="164" t="b">
        <v>0</v>
      </c>
      <c r="AM4510" s="164" t="b">
        <v>0</v>
      </c>
      <c r="AN4510" s="164" t="b">
        <v>0</v>
      </c>
      <c r="AO4510" s="191" t="b">
        <v>0</v>
      </c>
      <c r="AP4510" s="165"/>
      <c r="AQ4510" s="452" t="s">
        <v>1463</v>
      </c>
      <c r="AR4510" s="97"/>
      <c r="AS4510" s="635"/>
      <c r="AT4510" s="636"/>
      <c r="AU4510" s="636"/>
      <c r="AV4510" s="636"/>
      <c r="AW4510" s="636"/>
      <c r="AX4510" s="8"/>
    </row>
    <row r="4511" spans="1:50" ht="14.1" hidden="1" customHeight="1" thickBot="1" x14ac:dyDescent="0.4">
      <c r="A4511" s="441" t="e">
        <v>#N/A</v>
      </c>
      <c r="B4511" s="441">
        <v>0</v>
      </c>
      <c r="C4511" s="441" t="e">
        <v>#N/A</v>
      </c>
      <c r="D4511" s="441" t="s">
        <v>6</v>
      </c>
      <c r="E4511" s="168"/>
      <c r="F4511" s="527"/>
      <c r="G4511" s="169"/>
      <c r="H4511" s="168"/>
      <c r="I4511" s="166"/>
      <c r="J4511" s="166"/>
      <c r="K4511" s="461"/>
      <c r="L4511" s="170"/>
      <c r="M4511" s="171" t="s">
        <v>61</v>
      </c>
      <c r="N4511" s="173"/>
      <c r="O4511" s="173"/>
      <c r="P4511" s="174"/>
      <c r="Q4511" s="173"/>
      <c r="R4511" s="173"/>
      <c r="S4511" s="173"/>
      <c r="T4511" s="175"/>
      <c r="U4511" s="173">
        <v>0</v>
      </c>
      <c r="V4511" s="173">
        <v>0</v>
      </c>
      <c r="W4511" s="173">
        <v>0</v>
      </c>
      <c r="X4511" s="173">
        <v>0</v>
      </c>
      <c r="Y4511" s="173">
        <v>0</v>
      </c>
      <c r="Z4511" s="174"/>
      <c r="AA4511" s="173">
        <v>0</v>
      </c>
      <c r="AB4511" s="173">
        <v>0</v>
      </c>
      <c r="AC4511" s="173">
        <v>0</v>
      </c>
      <c r="AD4511" s="173">
        <v>0</v>
      </c>
      <c r="AE4511" s="175"/>
      <c r="AF4511" s="173">
        <v>0</v>
      </c>
      <c r="AG4511" s="173">
        <v>0</v>
      </c>
      <c r="AH4511" s="173">
        <v>0</v>
      </c>
      <c r="AI4511" s="173">
        <v>0</v>
      </c>
      <c r="AJ4511" s="174"/>
      <c r="AK4511" s="173">
        <v>0</v>
      </c>
      <c r="AL4511" s="173">
        <v>0</v>
      </c>
      <c r="AM4511" s="173">
        <v>0</v>
      </c>
      <c r="AN4511" s="173">
        <v>0</v>
      </c>
      <c r="AO4511" s="190">
        <v>0</v>
      </c>
      <c r="AP4511" s="175"/>
      <c r="AQ4511" s="452" t="s">
        <v>1463</v>
      </c>
      <c r="AR4511" s="97"/>
      <c r="AS4511" s="635"/>
      <c r="AT4511" s="636"/>
      <c r="AU4511" s="636"/>
      <c r="AV4511" s="636"/>
      <c r="AW4511" s="636"/>
      <c r="AX4511" s="8"/>
    </row>
    <row r="4512" spans="1:50" ht="14.1" hidden="1" customHeight="1" thickTop="1" x14ac:dyDescent="0.35">
      <c r="A4512" s="135" t="e">
        <v>#N/A</v>
      </c>
      <c r="B4512" s="135"/>
      <c r="C4512" s="135" t="e">
        <v>#N/A</v>
      </c>
      <c r="D4512" s="136" t="s">
        <v>4</v>
      </c>
      <c r="E4512" s="137" t="s">
        <v>455</v>
      </c>
      <c r="F4512" s="528" t="e">
        <v>#VALUE!</v>
      </c>
      <c r="G4512" s="133">
        <v>0</v>
      </c>
      <c r="H4512" s="137">
        <v>0</v>
      </c>
      <c r="I4512" s="138" t="s">
        <v>455</v>
      </c>
      <c r="J4512" s="138" t="s">
        <v>455</v>
      </c>
      <c r="K4512" s="462"/>
      <c r="L4512" s="139" t="s">
        <v>1372</v>
      </c>
      <c r="M4512" s="140" t="s">
        <v>59</v>
      </c>
      <c r="N4512" s="142"/>
      <c r="O4512" s="142"/>
      <c r="P4512" s="143"/>
      <c r="Q4512" s="142"/>
      <c r="R4512" s="142"/>
      <c r="S4512" s="142"/>
      <c r="T4512" s="144">
        <v>0</v>
      </c>
      <c r="U4512" s="142"/>
      <c r="V4512" s="256"/>
      <c r="W4512" s="142"/>
      <c r="X4512" s="142"/>
      <c r="Y4512" s="142"/>
      <c r="Z4512" s="143"/>
      <c r="AA4512" s="142"/>
      <c r="AB4512" s="142"/>
      <c r="AC4512" s="142"/>
      <c r="AD4512" s="142"/>
      <c r="AE4512" s="144">
        <v>0</v>
      </c>
      <c r="AF4512" s="142">
        <v>0</v>
      </c>
      <c r="AG4512" s="142"/>
      <c r="AH4512" s="142"/>
      <c r="AI4512" s="142"/>
      <c r="AJ4512" s="143"/>
      <c r="AK4512" s="142"/>
      <c r="AL4512" s="142"/>
      <c r="AM4512" s="142"/>
      <c r="AN4512" s="142"/>
      <c r="AO4512" s="142"/>
      <c r="AP4512" s="144">
        <v>0</v>
      </c>
      <c r="AQ4512" s="186">
        <v>0</v>
      </c>
      <c r="AR4512" s="96">
        <v>0</v>
      </c>
      <c r="AS4512" s="635"/>
      <c r="AT4512" s="636"/>
      <c r="AU4512" s="636"/>
      <c r="AV4512" s="636"/>
      <c r="AW4512" s="636"/>
      <c r="AX4512" s="8"/>
    </row>
    <row r="4513" spans="1:50" ht="14.1" hidden="1" customHeight="1" x14ac:dyDescent="0.35">
      <c r="A4513" s="440" t="e">
        <v>#N/A</v>
      </c>
      <c r="B4513" s="440">
        <v>0</v>
      </c>
      <c r="C4513" s="440" t="e">
        <v>#N/A</v>
      </c>
      <c r="D4513" s="440" t="s">
        <v>4</v>
      </c>
      <c r="E4513" s="147"/>
      <c r="F4513" s="525"/>
      <c r="G4513" s="148"/>
      <c r="H4513" s="147"/>
      <c r="I4513" s="145"/>
      <c r="J4513" s="145"/>
      <c r="K4513" s="460"/>
      <c r="L4513" s="146" t="s">
        <v>455</v>
      </c>
      <c r="M4513" s="149" t="s">
        <v>795</v>
      </c>
      <c r="N4513" s="187"/>
      <c r="O4513" s="187"/>
      <c r="P4513" s="162"/>
      <c r="Q4513" s="187"/>
      <c r="R4513" s="187"/>
      <c r="S4513" s="187"/>
      <c r="T4513" s="153"/>
      <c r="U4513" s="151">
        <v>0</v>
      </c>
      <c r="V4513" s="151">
        <v>0</v>
      </c>
      <c r="W4513" s="151">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1"/>
      <c r="AR4513" s="97"/>
      <c r="AS4513" s="635"/>
      <c r="AT4513" s="636"/>
      <c r="AU4513" s="636"/>
      <c r="AV4513" s="636"/>
      <c r="AW4513" s="636"/>
      <c r="AX4513" s="8"/>
    </row>
    <row r="4514" spans="1:50" ht="14.1" hidden="1" customHeight="1" x14ac:dyDescent="0.35">
      <c r="A4514" s="440" t="e">
        <v>#N/A</v>
      </c>
      <c r="B4514" s="440">
        <v>0</v>
      </c>
      <c r="C4514" s="440" t="e">
        <v>#N/A</v>
      </c>
      <c r="D4514" s="440" t="s">
        <v>4</v>
      </c>
      <c r="E4514" s="147"/>
      <c r="F4514" s="525"/>
      <c r="G4514" s="148"/>
      <c r="H4514" s="147"/>
      <c r="I4514" s="145"/>
      <c r="J4514" s="145"/>
      <c r="K4514" s="460"/>
      <c r="L4514" s="155" t="s">
        <v>1372</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1463</v>
      </c>
      <c r="AR4514" s="97"/>
      <c r="AS4514" s="635"/>
      <c r="AT4514" s="636"/>
      <c r="AU4514" s="636"/>
      <c r="AV4514" s="636"/>
      <c r="AW4514" s="636"/>
      <c r="AX4514" s="8"/>
    </row>
    <row r="4515" spans="1:50" ht="14.1" hidden="1" customHeight="1" x14ac:dyDescent="0.35">
      <c r="A4515" s="130" t="e">
        <v>#N/A</v>
      </c>
      <c r="B4515" s="130"/>
      <c r="C4515" s="130" t="e">
        <v>#N/A</v>
      </c>
      <c r="D4515" s="131" t="s">
        <v>6</v>
      </c>
      <c r="E4515" s="132" t="s">
        <v>455</v>
      </c>
      <c r="F4515" s="526" t="e">
        <v>#VALUE!</v>
      </c>
      <c r="G4515" s="133">
        <v>0</v>
      </c>
      <c r="H4515" s="132">
        <v>0</v>
      </c>
      <c r="I4515" s="134" t="s">
        <v>326</v>
      </c>
      <c r="J4515" s="134" t="s">
        <v>455</v>
      </c>
      <c r="K4515" s="458" t="e">
        <v>#N/A</v>
      </c>
      <c r="L4515" s="158"/>
      <c r="M4515" s="159" t="s">
        <v>59</v>
      </c>
      <c r="N4515" s="161"/>
      <c r="O4515" s="161"/>
      <c r="P4515" s="162"/>
      <c r="Q4515" s="161"/>
      <c r="R4515" s="161"/>
      <c r="S4515" s="161"/>
      <c r="T4515" s="153">
        <v>0</v>
      </c>
      <c r="U4515" s="161">
        <v>0</v>
      </c>
      <c r="V4515" s="161"/>
      <c r="W4515" s="161"/>
      <c r="X4515" s="161"/>
      <c r="Y4515" s="161"/>
      <c r="Z4515" s="184"/>
      <c r="AA4515" s="161"/>
      <c r="AB4515" s="161"/>
      <c r="AC4515" s="161"/>
      <c r="AD4515" s="161"/>
      <c r="AE4515" s="153">
        <v>0</v>
      </c>
      <c r="AF4515" s="161"/>
      <c r="AG4515" s="161"/>
      <c r="AH4515" s="161"/>
      <c r="AI4515" s="161"/>
      <c r="AJ4515" s="162"/>
      <c r="AK4515" s="161"/>
      <c r="AL4515" s="161"/>
      <c r="AM4515" s="161"/>
      <c r="AN4515" s="161"/>
      <c r="AO4515" s="161"/>
      <c r="AP4515" s="153">
        <v>0</v>
      </c>
      <c r="AQ4515" s="186">
        <v>0</v>
      </c>
      <c r="AR4515" s="96">
        <v>0</v>
      </c>
      <c r="AS4515" s="635" t="e">
        <v>#N/A</v>
      </c>
      <c r="AT4515" s="636" t="e">
        <v>#N/A</v>
      </c>
      <c r="AU4515" s="636"/>
      <c r="AV4515" s="636"/>
      <c r="AW4515" s="636"/>
      <c r="AX4515" s="8"/>
    </row>
    <row r="4516" spans="1:50" ht="14.1" hidden="1" customHeight="1" x14ac:dyDescent="0.35">
      <c r="A4516" s="440" t="e">
        <v>#N/A</v>
      </c>
      <c r="B4516" s="440">
        <v>0</v>
      </c>
      <c r="C4516" s="440" t="e">
        <v>#N/A</v>
      </c>
      <c r="D4516" s="440" t="s">
        <v>6</v>
      </c>
      <c r="E4516" s="147"/>
      <c r="F4516" s="525"/>
      <c r="G4516" s="148"/>
      <c r="H4516" s="147"/>
      <c r="I4516" s="145"/>
      <c r="J4516" s="145"/>
      <c r="K4516" s="460"/>
      <c r="L4516" s="163"/>
      <c r="M4516" s="149" t="s">
        <v>134</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2" t="s">
        <v>1463</v>
      </c>
      <c r="AR4516" s="97"/>
      <c r="AS4516" s="635"/>
      <c r="AT4516" s="636"/>
      <c r="AU4516" s="636"/>
      <c r="AV4516" s="636"/>
      <c r="AW4516" s="636"/>
      <c r="AX4516" s="8"/>
    </row>
    <row r="4517" spans="1:50" ht="14.1" hidden="1" customHeight="1" thickBot="1" x14ac:dyDescent="0.4">
      <c r="A4517" s="441" t="e">
        <v>#N/A</v>
      </c>
      <c r="B4517" s="441">
        <v>0</v>
      </c>
      <c r="C4517" s="441" t="e">
        <v>#N/A</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2" t="s">
        <v>1463</v>
      </c>
      <c r="AR4517" s="97"/>
      <c r="AS4517" s="635"/>
      <c r="AT4517" s="636"/>
      <c r="AU4517" s="636"/>
      <c r="AV4517" s="636"/>
      <c r="AW4517" s="636"/>
      <c r="AX4517" s="8"/>
    </row>
    <row r="4518" spans="1:50" ht="14.1" hidden="1" customHeight="1" thickTop="1" x14ac:dyDescent="0.35">
      <c r="A4518" s="130" t="s">
        <v>684</v>
      </c>
      <c r="B4518" s="130" t="s">
        <v>732</v>
      </c>
      <c r="C4518" s="130" t="s">
        <v>733</v>
      </c>
      <c r="D4518" s="131" t="s">
        <v>6</v>
      </c>
      <c r="E4518" s="132">
        <v>39</v>
      </c>
      <c r="F4518" s="526">
        <v>0.65</v>
      </c>
      <c r="G4518" s="133">
        <v>0</v>
      </c>
      <c r="H4518" s="132">
        <v>0</v>
      </c>
      <c r="I4518" s="134" t="s">
        <v>312</v>
      </c>
      <c r="J4518" s="134" t="s">
        <v>1473</v>
      </c>
      <c r="K4518" s="458" t="s">
        <v>793</v>
      </c>
      <c r="L4518" s="158"/>
      <c r="M4518" s="159" t="s">
        <v>59</v>
      </c>
      <c r="N4518" s="161"/>
      <c r="O4518" s="161"/>
      <c r="P4518" s="162"/>
      <c r="Q4518" s="161"/>
      <c r="R4518" s="161"/>
      <c r="S4518" s="161"/>
      <c r="T4518" s="153">
        <v>0</v>
      </c>
      <c r="U4518" s="161"/>
      <c r="V4518" s="161"/>
      <c r="W4518" s="161"/>
      <c r="X4518" s="161"/>
      <c r="Y4518" s="161"/>
      <c r="Z4518" s="162"/>
      <c r="AA4518" s="161"/>
      <c r="AB4518" s="161"/>
      <c r="AC4518" s="161"/>
      <c r="AD4518" s="161"/>
      <c r="AE4518" s="153">
        <v>0</v>
      </c>
      <c r="AF4518" s="161"/>
      <c r="AG4518" s="161">
        <v>0</v>
      </c>
      <c r="AH4518" s="161">
        <v>0</v>
      </c>
      <c r="AI4518" s="161">
        <v>0</v>
      </c>
      <c r="AJ4518" s="162"/>
      <c r="AK4518" s="161">
        <v>0</v>
      </c>
      <c r="AL4518" s="161">
        <v>0</v>
      </c>
      <c r="AM4518" s="161"/>
      <c r="AN4518" s="161"/>
      <c r="AO4518" s="161"/>
      <c r="AP4518" s="153">
        <v>0</v>
      </c>
      <c r="AQ4518" s="186">
        <v>0</v>
      </c>
      <c r="AR4518" s="96">
        <v>1</v>
      </c>
      <c r="AS4518" s="635">
        <v>45</v>
      </c>
      <c r="AT4518" s="636">
        <v>20</v>
      </c>
      <c r="AU4518" s="636"/>
      <c r="AV4518" s="636"/>
      <c r="AW4518" s="636"/>
      <c r="AX4518" s="8"/>
    </row>
    <row r="4519" spans="1:50" ht="14.1" hidden="1" customHeight="1" x14ac:dyDescent="0.35">
      <c r="A4519" s="440" t="s">
        <v>684</v>
      </c>
      <c r="B4519" s="440" t="s">
        <v>732</v>
      </c>
      <c r="C4519" s="440" t="s">
        <v>733</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91" t="b">
        <v>0</v>
      </c>
      <c r="AP4519" s="165"/>
      <c r="AQ4519" s="452" t="s">
        <v>1463</v>
      </c>
      <c r="AR4519" s="97"/>
      <c r="AS4519" s="635"/>
      <c r="AT4519" s="636"/>
      <c r="AU4519" s="636"/>
      <c r="AV4519" s="636"/>
      <c r="AW4519" s="636"/>
      <c r="AX4519" s="8"/>
    </row>
    <row r="4520" spans="1:50" ht="14.1" hidden="1" customHeight="1" thickBot="1" x14ac:dyDescent="0.4">
      <c r="A4520" s="441" t="s">
        <v>684</v>
      </c>
      <c r="B4520" s="441" t="s">
        <v>732</v>
      </c>
      <c r="C4520" s="441" t="s">
        <v>733</v>
      </c>
      <c r="D4520" s="441" t="s">
        <v>6</v>
      </c>
      <c r="E4520" s="168"/>
      <c r="F4520" s="527"/>
      <c r="G4520" s="169"/>
      <c r="H4520" s="168"/>
      <c r="I4520" s="166"/>
      <c r="J4520" s="166"/>
      <c r="K4520" s="461"/>
      <c r="L4520" s="170"/>
      <c r="M4520" s="171" t="s">
        <v>61</v>
      </c>
      <c r="N4520" s="173"/>
      <c r="O4520" s="173"/>
      <c r="P4520" s="174"/>
      <c r="Q4520" s="173"/>
      <c r="R4520" s="173"/>
      <c r="S4520" s="173"/>
      <c r="T4520" s="175"/>
      <c r="U4520" s="173">
        <v>0</v>
      </c>
      <c r="V4520" s="173">
        <v>0</v>
      </c>
      <c r="W4520" s="173">
        <v>0</v>
      </c>
      <c r="X4520" s="173">
        <v>0</v>
      </c>
      <c r="Y4520" s="173">
        <v>0</v>
      </c>
      <c r="Z4520" s="174"/>
      <c r="AA4520" s="173">
        <v>0</v>
      </c>
      <c r="AB4520" s="173">
        <v>0</v>
      </c>
      <c r="AC4520" s="173">
        <v>0</v>
      </c>
      <c r="AD4520" s="173">
        <v>0</v>
      </c>
      <c r="AE4520" s="175"/>
      <c r="AF4520" s="173">
        <v>0</v>
      </c>
      <c r="AG4520" s="173">
        <v>0</v>
      </c>
      <c r="AH4520" s="173">
        <v>0</v>
      </c>
      <c r="AI4520" s="173">
        <v>0</v>
      </c>
      <c r="AJ4520" s="174"/>
      <c r="AK4520" s="173">
        <v>0</v>
      </c>
      <c r="AL4520" s="173">
        <v>0</v>
      </c>
      <c r="AM4520" s="173">
        <v>0</v>
      </c>
      <c r="AN4520" s="173">
        <v>0</v>
      </c>
      <c r="AO4520" s="190">
        <v>0</v>
      </c>
      <c r="AP4520" s="175"/>
      <c r="AQ4520" s="452" t="s">
        <v>1463</v>
      </c>
      <c r="AR4520" s="97"/>
      <c r="AS4520" s="635"/>
      <c r="AT4520" s="636"/>
      <c r="AU4520" s="636"/>
      <c r="AV4520" s="636"/>
      <c r="AW4520" s="636"/>
      <c r="AX4520" s="8"/>
    </row>
    <row r="4521" spans="1:50" ht="14.1" hidden="1" customHeight="1" thickTop="1" x14ac:dyDescent="0.35">
      <c r="A4521" s="230" t="e">
        <v>#N/A</v>
      </c>
      <c r="B4521" s="230" t="s">
        <v>734</v>
      </c>
      <c r="C4521" s="230" t="e">
        <v>#N/A</v>
      </c>
      <c r="D4521" s="230" t="s">
        <v>22</v>
      </c>
      <c r="E4521" s="231">
        <v>85</v>
      </c>
      <c r="F4521" s="532">
        <v>1.4166666666666667</v>
      </c>
      <c r="G4521" s="226">
        <v>0</v>
      </c>
      <c r="H4521" s="232">
        <v>0</v>
      </c>
      <c r="I4521" s="591" t="s">
        <v>582</v>
      </c>
      <c r="J4521" s="212" t="s">
        <v>1471</v>
      </c>
      <c r="K4521" s="466"/>
      <c r="L4521" s="233"/>
      <c r="M4521" s="234" t="s">
        <v>59</v>
      </c>
      <c r="N4521" s="235"/>
      <c r="O4521" s="235"/>
      <c r="P4521" s="162"/>
      <c r="Q4521" s="235"/>
      <c r="R4521" s="235"/>
      <c r="S4521" s="235"/>
      <c r="T4521" s="144">
        <v>0</v>
      </c>
      <c r="U4521" s="235"/>
      <c r="V4521" s="235"/>
      <c r="W4521" s="235"/>
      <c r="X4521" s="235"/>
      <c r="Y4521" s="235"/>
      <c r="Z4521" s="162"/>
      <c r="AA4521" s="235"/>
      <c r="AB4521" s="235"/>
      <c r="AC4521" s="235"/>
      <c r="AD4521" s="235"/>
      <c r="AE4521" s="144">
        <v>0</v>
      </c>
      <c r="AF4521" s="235">
        <v>0</v>
      </c>
      <c r="AG4521" s="235">
        <v>0</v>
      </c>
      <c r="AH4521" s="235"/>
      <c r="AI4521" s="235"/>
      <c r="AJ4521" s="162"/>
      <c r="AK4521" s="235"/>
      <c r="AL4521" s="235"/>
      <c r="AM4521" s="235"/>
      <c r="AN4521" s="235"/>
      <c r="AO4521" s="235"/>
      <c r="AP4521" s="144">
        <v>0</v>
      </c>
      <c r="AQ4521" s="186">
        <v>0</v>
      </c>
      <c r="AR4521" s="96">
        <v>1</v>
      </c>
      <c r="AS4521" s="635"/>
      <c r="AT4521" s="636"/>
      <c r="AU4521" s="636">
        <v>1</v>
      </c>
      <c r="AV4521" s="636" t="s">
        <v>796</v>
      </c>
      <c r="AW4521" s="636"/>
      <c r="AX4521" s="8"/>
    </row>
    <row r="4522" spans="1:50" ht="14.1" hidden="1" customHeight="1" x14ac:dyDescent="0.35">
      <c r="A4522" s="440" t="e">
        <v>#N/A</v>
      </c>
      <c r="B4522" s="440" t="s">
        <v>734</v>
      </c>
      <c r="C4522" s="440" t="e">
        <v>#N/A</v>
      </c>
      <c r="D4522" s="440" t="s">
        <v>22</v>
      </c>
      <c r="E4522" s="147"/>
      <c r="F4522" s="525"/>
      <c r="G4522" s="148"/>
      <c r="H4522" s="147"/>
      <c r="I4522" s="145"/>
      <c r="J4522" s="145"/>
      <c r="K4522" s="460"/>
      <c r="L4522" s="163"/>
      <c r="M4522" s="149" t="s">
        <v>60</v>
      </c>
      <c r="N4522" s="187"/>
      <c r="O4522" s="187"/>
      <c r="P4522" s="162"/>
      <c r="Q4522" s="187"/>
      <c r="R4522" s="187"/>
      <c r="S4522" s="187"/>
      <c r="T4522" s="153"/>
      <c r="U4522" s="187"/>
      <c r="V4522" s="187"/>
      <c r="W4522" s="187"/>
      <c r="X4522" s="187"/>
      <c r="Y4522" s="187"/>
      <c r="Z4522" s="162"/>
      <c r="AA4522" s="187"/>
      <c r="AB4522" s="187"/>
      <c r="AC4522" s="187"/>
      <c r="AD4522" s="187"/>
      <c r="AE4522" s="153"/>
      <c r="AF4522" s="187"/>
      <c r="AG4522" s="187"/>
      <c r="AH4522" s="187"/>
      <c r="AI4522" s="187"/>
      <c r="AJ4522" s="162"/>
      <c r="AK4522" s="187"/>
      <c r="AL4522" s="187"/>
      <c r="AM4522" s="187"/>
      <c r="AN4522" s="187"/>
      <c r="AO4522" s="192"/>
      <c r="AP4522" s="153"/>
      <c r="AQ4522" s="451"/>
      <c r="AR4522" s="97"/>
      <c r="AS4522" s="635"/>
      <c r="AT4522" s="636"/>
      <c r="AU4522" s="636"/>
      <c r="AV4522" s="636"/>
      <c r="AW4522" s="636"/>
      <c r="AX4522" s="8"/>
    </row>
    <row r="4523" spans="1:50" ht="14.1" hidden="1" customHeight="1" x14ac:dyDescent="0.35">
      <c r="A4523" s="440" t="e">
        <v>#N/A</v>
      </c>
      <c r="B4523" s="440" t="s">
        <v>734</v>
      </c>
      <c r="C4523" s="440" t="e">
        <v>#N/A</v>
      </c>
      <c r="D4523" s="440" t="s">
        <v>22</v>
      </c>
      <c r="E4523" s="147"/>
      <c r="F4523" s="525"/>
      <c r="G4523" s="148"/>
      <c r="H4523" s="147"/>
      <c r="I4523" s="145"/>
      <c r="J4523" s="145"/>
      <c r="K4523" s="460"/>
      <c r="L4523" s="163"/>
      <c r="M4523" s="188"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4">
        <v>0</v>
      </c>
      <c r="AP4523" s="153"/>
      <c r="AQ4523" s="452" t="s">
        <v>1463</v>
      </c>
      <c r="AR4523" s="97"/>
      <c r="AS4523" s="635"/>
      <c r="AT4523" s="636"/>
      <c r="AU4523" s="636"/>
      <c r="AV4523" s="636"/>
      <c r="AW4523" s="636"/>
      <c r="AX4523" s="8"/>
    </row>
    <row r="4524" spans="1:50" ht="14.1" hidden="1" customHeight="1" x14ac:dyDescent="0.35">
      <c r="A4524" s="130" t="e">
        <v>#N/A</v>
      </c>
      <c r="B4524" s="130" t="s">
        <v>734</v>
      </c>
      <c r="C4524" s="130" t="e">
        <v>#N/A</v>
      </c>
      <c r="D4524" s="131" t="s">
        <v>6</v>
      </c>
      <c r="E4524" s="132">
        <v>21</v>
      </c>
      <c r="F4524" s="526">
        <v>0.35</v>
      </c>
      <c r="G4524" s="133">
        <v>0</v>
      </c>
      <c r="H4524" s="132">
        <v>0</v>
      </c>
      <c r="I4524" s="134" t="s">
        <v>311</v>
      </c>
      <c r="J4524" s="134" t="s">
        <v>1609</v>
      </c>
      <c r="K4524" s="458" t="s">
        <v>793</v>
      </c>
      <c r="L4524" s="158"/>
      <c r="M4524" s="159" t="s">
        <v>59</v>
      </c>
      <c r="N4524" s="161"/>
      <c r="O4524" s="161"/>
      <c r="P4524" s="152"/>
      <c r="Q4524" s="161"/>
      <c r="R4524" s="161"/>
      <c r="S4524" s="161"/>
      <c r="T4524" s="153">
        <v>0</v>
      </c>
      <c r="U4524" s="161">
        <v>0</v>
      </c>
      <c r="V4524" s="161">
        <v>0</v>
      </c>
      <c r="W4524" s="161">
        <v>0</v>
      </c>
      <c r="X4524" s="161">
        <v>0</v>
      </c>
      <c r="Y4524" s="161">
        <v>0</v>
      </c>
      <c r="Z4524" s="184"/>
      <c r="AA4524" s="161">
        <v>0</v>
      </c>
      <c r="AB4524" s="161">
        <v>0</v>
      </c>
      <c r="AC4524" s="161">
        <v>0</v>
      </c>
      <c r="AD4524" s="161"/>
      <c r="AE4524" s="153">
        <v>0</v>
      </c>
      <c r="AF4524" s="161"/>
      <c r="AG4524" s="161"/>
      <c r="AH4524" s="161"/>
      <c r="AI4524" s="161"/>
      <c r="AJ4524" s="162"/>
      <c r="AK4524" s="161"/>
      <c r="AL4524" s="161"/>
      <c r="AM4524" s="161"/>
      <c r="AN4524" s="161"/>
      <c r="AO4524" s="161"/>
      <c r="AP4524" s="153">
        <v>0</v>
      </c>
      <c r="AQ4524" s="186">
        <v>0</v>
      </c>
      <c r="AR4524" s="96">
        <v>1</v>
      </c>
      <c r="AS4524" s="635">
        <v>45</v>
      </c>
      <c r="AT4524" s="636">
        <v>20</v>
      </c>
      <c r="AU4524" s="636"/>
      <c r="AV4524" s="636"/>
      <c r="AW4524" s="636"/>
      <c r="AX4524" s="8"/>
    </row>
    <row r="4525" spans="1:50" ht="14.1" hidden="1" customHeight="1" x14ac:dyDescent="0.35">
      <c r="A4525" s="440" t="e">
        <v>#N/A</v>
      </c>
      <c r="B4525" s="440" t="s">
        <v>734</v>
      </c>
      <c r="C4525" s="440" t="e">
        <v>#N/A</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64" t="b">
        <v>0</v>
      </c>
      <c r="AP4525" s="165"/>
      <c r="AQ4525" s="452" t="s">
        <v>1463</v>
      </c>
      <c r="AR4525" s="97"/>
      <c r="AS4525" s="635"/>
      <c r="AT4525" s="636"/>
      <c r="AU4525" s="636"/>
      <c r="AV4525" s="636"/>
      <c r="AW4525" s="636"/>
      <c r="AX4525" s="8"/>
    </row>
    <row r="4526" spans="1:50" ht="14.1" hidden="1" customHeight="1" thickBot="1" x14ac:dyDescent="0.4">
      <c r="A4526" s="441" t="e">
        <v>#N/A</v>
      </c>
      <c r="B4526" s="441" t="s">
        <v>734</v>
      </c>
      <c r="C4526" s="441" t="e">
        <v>#N/A</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73">
        <v>0</v>
      </c>
      <c r="AP4526" s="175"/>
      <c r="AQ4526" s="452" t="s">
        <v>1463</v>
      </c>
      <c r="AR4526" s="97"/>
      <c r="AS4526" s="635"/>
      <c r="AT4526" s="636"/>
      <c r="AU4526" s="636"/>
      <c r="AV4526" s="636"/>
      <c r="AW4526" s="636"/>
      <c r="AX4526" s="8"/>
    </row>
    <row r="4527" spans="1:50" ht="14.1" customHeight="1" thickTop="1" x14ac:dyDescent="0.35">
      <c r="A4527" s="230" t="s">
        <v>684</v>
      </c>
      <c r="B4527" s="230" t="s">
        <v>1423</v>
      </c>
      <c r="C4527" s="230" t="s">
        <v>1424</v>
      </c>
      <c r="D4527" s="230" t="s">
        <v>22</v>
      </c>
      <c r="E4527" s="231">
        <v>85</v>
      </c>
      <c r="F4527" s="532">
        <v>1.4166666666666667</v>
      </c>
      <c r="G4527" s="226">
        <v>76</v>
      </c>
      <c r="H4527" s="232">
        <v>0</v>
      </c>
      <c r="I4527" s="477" t="s">
        <v>582</v>
      </c>
      <c r="J4527" s="212" t="s">
        <v>1471</v>
      </c>
      <c r="K4527" s="466"/>
      <c r="L4527" s="233"/>
      <c r="M4527" s="234" t="s">
        <v>59</v>
      </c>
      <c r="N4527" s="235"/>
      <c r="O4527" s="235"/>
      <c r="P4527" s="162"/>
      <c r="Q4527" s="235"/>
      <c r="R4527" s="235"/>
      <c r="S4527" s="235"/>
      <c r="T4527" s="144">
        <v>0</v>
      </c>
      <c r="U4527" s="235">
        <v>21.25</v>
      </c>
      <c r="V4527" s="235">
        <v>55</v>
      </c>
      <c r="W4527" s="235"/>
      <c r="X4527" s="235"/>
      <c r="Y4527" s="235"/>
      <c r="Z4527" s="162"/>
      <c r="AA4527" s="235"/>
      <c r="AB4527" s="235"/>
      <c r="AC4527" s="235"/>
      <c r="AD4527" s="235"/>
      <c r="AE4527" s="144">
        <v>76</v>
      </c>
      <c r="AF4527" s="235"/>
      <c r="AG4527" s="235"/>
      <c r="AH4527" s="235"/>
      <c r="AI4527" s="235"/>
      <c r="AJ4527" s="162"/>
      <c r="AK4527" s="235"/>
      <c r="AL4527" s="235"/>
      <c r="AM4527" s="235"/>
      <c r="AN4527" s="235"/>
      <c r="AO4527" s="235"/>
      <c r="AP4527" s="144">
        <v>0</v>
      </c>
      <c r="AQ4527" s="186">
        <v>76</v>
      </c>
      <c r="AR4527" s="96">
        <v>1</v>
      </c>
      <c r="AS4527" s="635"/>
      <c r="AT4527" s="636"/>
      <c r="AU4527" s="636">
        <v>1</v>
      </c>
      <c r="AV4527" s="636" t="s">
        <v>796</v>
      </c>
      <c r="AW4527" s="636"/>
      <c r="AX4527" s="8"/>
    </row>
    <row r="4528" spans="1:50" ht="14.1" hidden="1" customHeight="1" x14ac:dyDescent="0.35">
      <c r="A4528" s="440" t="s">
        <v>684</v>
      </c>
      <c r="B4528" s="440" t="s">
        <v>1423</v>
      </c>
      <c r="C4528" s="440" t="s">
        <v>1424</v>
      </c>
      <c r="D4528" s="440" t="s">
        <v>22</v>
      </c>
      <c r="E4528" s="147"/>
      <c r="F4528" s="525"/>
      <c r="G4528" s="148"/>
      <c r="H4528" s="147"/>
      <c r="I4528" s="145"/>
      <c r="J4528" s="145"/>
      <c r="K4528" s="460"/>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c r="AG4528" s="187"/>
      <c r="AH4528" s="187"/>
      <c r="AI4528" s="187"/>
      <c r="AJ4528" s="162"/>
      <c r="AK4528" s="187"/>
      <c r="AL4528" s="187"/>
      <c r="AM4528" s="187"/>
      <c r="AN4528" s="187"/>
      <c r="AO4528" s="192"/>
      <c r="AP4528" s="153"/>
      <c r="AQ4528" s="451"/>
      <c r="AR4528" s="97"/>
      <c r="AS4528" s="635"/>
      <c r="AT4528" s="636"/>
      <c r="AU4528" s="636"/>
      <c r="AV4528" s="636"/>
      <c r="AW4528" s="636"/>
      <c r="AX4528" s="8"/>
    </row>
    <row r="4529" spans="1:50" ht="14.1" customHeight="1" x14ac:dyDescent="0.35">
      <c r="A4529" s="440" t="s">
        <v>684</v>
      </c>
      <c r="B4529" s="440" t="s">
        <v>1423</v>
      </c>
      <c r="C4529" s="440" t="s">
        <v>1424</v>
      </c>
      <c r="D4529" s="440" t="s">
        <v>22</v>
      </c>
      <c r="E4529" s="147"/>
      <c r="F4529" s="525"/>
      <c r="G4529" s="148"/>
      <c r="H4529" s="147"/>
      <c r="I4529" s="145"/>
      <c r="J4529" s="145"/>
      <c r="K4529" s="460"/>
      <c r="L4529" s="163"/>
      <c r="M4529" s="188" t="s">
        <v>61</v>
      </c>
      <c r="N4529" s="151"/>
      <c r="O4529" s="151"/>
      <c r="P4529" s="152"/>
      <c r="Q4529" s="151"/>
      <c r="R4529" s="151"/>
      <c r="S4529" s="151"/>
      <c r="T4529" s="153"/>
      <c r="U4529" s="151">
        <v>1</v>
      </c>
      <c r="V4529" s="151">
        <v>1</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4">
        <v>0</v>
      </c>
      <c r="AP4529" s="153"/>
      <c r="AQ4529" s="452" t="s">
        <v>1510</v>
      </c>
      <c r="AR4529" s="97"/>
      <c r="AS4529" s="635"/>
      <c r="AT4529" s="636"/>
      <c r="AU4529" s="636"/>
      <c r="AV4529" s="636"/>
      <c r="AW4529" s="636"/>
      <c r="AX4529" s="8"/>
    </row>
    <row r="4530" spans="1:50" ht="14.1" customHeight="1" x14ac:dyDescent="0.35">
      <c r="A4530" s="130" t="s">
        <v>684</v>
      </c>
      <c r="B4530" s="130" t="s">
        <v>1423</v>
      </c>
      <c r="C4530" s="130" t="s">
        <v>1424</v>
      </c>
      <c r="D4530" s="131" t="s">
        <v>6</v>
      </c>
      <c r="E4530" s="132">
        <v>21</v>
      </c>
      <c r="F4530" s="526">
        <v>0.35</v>
      </c>
      <c r="G4530" s="133">
        <v>76</v>
      </c>
      <c r="H4530" s="132">
        <v>0</v>
      </c>
      <c r="I4530" s="134" t="s">
        <v>236</v>
      </c>
      <c r="J4530" s="134" t="s">
        <v>1609</v>
      </c>
      <c r="K4530" s="458" t="s">
        <v>793</v>
      </c>
      <c r="L4530" s="158"/>
      <c r="M4530" s="159" t="s">
        <v>59</v>
      </c>
      <c r="N4530" s="161"/>
      <c r="O4530" s="161"/>
      <c r="P4530" s="152"/>
      <c r="Q4530" s="161"/>
      <c r="R4530" s="161"/>
      <c r="S4530" s="161"/>
      <c r="T4530" s="153">
        <v>0</v>
      </c>
      <c r="U4530" s="161" t="s">
        <v>1422</v>
      </c>
      <c r="V4530" s="161">
        <v>16</v>
      </c>
      <c r="W4530" s="161">
        <v>21</v>
      </c>
      <c r="X4530" s="161">
        <v>17.5</v>
      </c>
      <c r="Y4530" s="161">
        <v>21</v>
      </c>
      <c r="Z4530" s="184"/>
      <c r="AA4530" s="161"/>
      <c r="AB4530" s="161"/>
      <c r="AC4530" s="161"/>
      <c r="AD4530" s="161"/>
      <c r="AE4530" s="153">
        <v>76</v>
      </c>
      <c r="AF4530" s="161"/>
      <c r="AG4530" s="161"/>
      <c r="AH4530" s="161"/>
      <c r="AI4530" s="161"/>
      <c r="AJ4530" s="162"/>
      <c r="AK4530" s="161"/>
      <c r="AL4530" s="161"/>
      <c r="AM4530" s="161"/>
      <c r="AN4530" s="161"/>
      <c r="AO4530" s="161"/>
      <c r="AP4530" s="153">
        <v>0</v>
      </c>
      <c r="AQ4530" s="186">
        <v>76</v>
      </c>
      <c r="AR4530" s="96">
        <v>1</v>
      </c>
      <c r="AS4530" s="635">
        <v>45</v>
      </c>
      <c r="AT4530" s="636">
        <v>20</v>
      </c>
      <c r="AU4530" s="636"/>
      <c r="AV4530" s="636"/>
      <c r="AW4530" s="636"/>
      <c r="AX4530" s="8"/>
    </row>
    <row r="4531" spans="1:50" ht="14.1" hidden="1" customHeight="1" x14ac:dyDescent="0.35">
      <c r="A4531" s="440" t="s">
        <v>684</v>
      </c>
      <c r="B4531" s="440" t="s">
        <v>1423</v>
      </c>
      <c r="C4531" s="440" t="s">
        <v>1424</v>
      </c>
      <c r="D4531" s="440" t="s">
        <v>6</v>
      </c>
      <c r="E4531" s="147"/>
      <c r="F4531" s="525"/>
      <c r="G4531" s="148"/>
      <c r="H4531" s="147"/>
      <c r="I4531" s="145"/>
      <c r="J4531" s="145"/>
      <c r="K4531" s="460"/>
      <c r="L4531" s="163"/>
      <c r="M4531" s="149" t="s">
        <v>134</v>
      </c>
      <c r="N4531" s="187"/>
      <c r="O4531" s="187"/>
      <c r="P4531" s="162"/>
      <c r="Q4531" s="187"/>
      <c r="R4531" s="187"/>
      <c r="S4531" s="187"/>
      <c r="T4531" s="165"/>
      <c r="U4531" s="164" t="s">
        <v>453</v>
      </c>
      <c r="V4531" s="164" t="s">
        <v>453</v>
      </c>
      <c r="W4531" s="164" t="s">
        <v>453</v>
      </c>
      <c r="X4531" s="164" t="s">
        <v>453</v>
      </c>
      <c r="Y4531" s="164" t="s">
        <v>453</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64" t="b">
        <v>0</v>
      </c>
      <c r="AP4531" s="165"/>
      <c r="AQ4531" s="452" t="s">
        <v>1463</v>
      </c>
      <c r="AR4531" s="97"/>
      <c r="AS4531" s="635"/>
      <c r="AT4531" s="636"/>
      <c r="AU4531" s="636"/>
      <c r="AV4531" s="636"/>
      <c r="AW4531" s="636"/>
      <c r="AX4531" s="8"/>
    </row>
    <row r="4532" spans="1:50" ht="14.1" customHeight="1" thickBot="1" x14ac:dyDescent="0.4">
      <c r="A4532" s="441" t="s">
        <v>684</v>
      </c>
      <c r="B4532" s="441" t="s">
        <v>1423</v>
      </c>
      <c r="C4532" s="441" t="s">
        <v>1424</v>
      </c>
      <c r="D4532" s="441" t="s">
        <v>6</v>
      </c>
      <c r="E4532" s="168"/>
      <c r="F4532" s="527"/>
      <c r="G4532" s="169"/>
      <c r="H4532" s="168"/>
      <c r="I4532" s="166"/>
      <c r="J4532" s="166"/>
      <c r="K4532" s="461"/>
      <c r="L4532" s="170"/>
      <c r="M4532" s="171" t="s">
        <v>61</v>
      </c>
      <c r="N4532" s="173"/>
      <c r="O4532" s="173"/>
      <c r="P4532" s="174"/>
      <c r="Q4532" s="173"/>
      <c r="R4532" s="173"/>
      <c r="S4532" s="173"/>
      <c r="T4532" s="175"/>
      <c r="U4532" s="173">
        <v>5</v>
      </c>
      <c r="V4532" s="173">
        <v>5</v>
      </c>
      <c r="W4532" s="173">
        <v>5</v>
      </c>
      <c r="X4532" s="173">
        <v>5</v>
      </c>
      <c r="Y4532" s="173">
        <v>5</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73">
        <v>0</v>
      </c>
      <c r="AP4532" s="175"/>
      <c r="AQ4532" s="452" t="s">
        <v>1510</v>
      </c>
      <c r="AR4532" s="97"/>
      <c r="AS4532" s="635"/>
      <c r="AT4532" s="636"/>
      <c r="AU4532" s="636"/>
      <c r="AV4532" s="636"/>
      <c r="AW4532" s="636"/>
      <c r="AX4532" s="8"/>
    </row>
    <row r="4533" spans="1:50" ht="14.1" hidden="1" customHeight="1" thickTop="1" x14ac:dyDescent="0.35">
      <c r="A4533" s="230" t="s">
        <v>684</v>
      </c>
      <c r="B4533" s="230" t="s">
        <v>782</v>
      </c>
      <c r="C4533" s="230" t="s">
        <v>1121</v>
      </c>
      <c r="D4533" s="230" t="s">
        <v>22</v>
      </c>
      <c r="E4533" s="231">
        <v>134</v>
      </c>
      <c r="F4533" s="532">
        <v>2.2333333333333334</v>
      </c>
      <c r="G4533" s="226">
        <v>0</v>
      </c>
      <c r="H4533" s="232">
        <v>0</v>
      </c>
      <c r="I4533" s="591" t="s">
        <v>582</v>
      </c>
      <c r="J4533" s="212" t="s">
        <v>1471</v>
      </c>
      <c r="K4533" s="466"/>
      <c r="L4533" s="233"/>
      <c r="M4533" s="234" t="s">
        <v>59</v>
      </c>
      <c r="N4533" s="235"/>
      <c r="O4533" s="235"/>
      <c r="P4533" s="162"/>
      <c r="Q4533" s="235"/>
      <c r="R4533" s="235"/>
      <c r="S4533" s="235"/>
      <c r="T4533" s="144">
        <v>0</v>
      </c>
      <c r="U4533" s="235"/>
      <c r="V4533" s="235"/>
      <c r="W4533" s="235"/>
      <c r="X4533" s="235"/>
      <c r="Y4533" s="235"/>
      <c r="Z4533" s="162"/>
      <c r="AA4533" s="235"/>
      <c r="AB4533" s="235"/>
      <c r="AC4533" s="235"/>
      <c r="AD4533" s="235"/>
      <c r="AE4533" s="144">
        <v>0</v>
      </c>
      <c r="AF4533" s="235">
        <v>0</v>
      </c>
      <c r="AG4533" s="235">
        <v>0</v>
      </c>
      <c r="AH4533" s="235"/>
      <c r="AI4533" s="235"/>
      <c r="AJ4533" s="162"/>
      <c r="AK4533" s="235"/>
      <c r="AL4533" s="235"/>
      <c r="AM4533" s="235"/>
      <c r="AN4533" s="235"/>
      <c r="AO4533" s="261"/>
      <c r="AP4533" s="144">
        <v>0</v>
      </c>
      <c r="AQ4533" s="186">
        <v>0</v>
      </c>
      <c r="AR4533" s="96">
        <v>1</v>
      </c>
      <c r="AS4533" s="635"/>
      <c r="AT4533" s="636"/>
      <c r="AU4533" s="636">
        <v>4</v>
      </c>
      <c r="AV4533" s="636" t="s">
        <v>796</v>
      </c>
      <c r="AW4533" s="636"/>
      <c r="AX4533" s="8"/>
    </row>
    <row r="4534" spans="1:50" ht="14.1" hidden="1" customHeight="1" x14ac:dyDescent="0.35">
      <c r="A4534" s="440" t="s">
        <v>684</v>
      </c>
      <c r="B4534" s="440" t="s">
        <v>782</v>
      </c>
      <c r="C4534" s="440" t="s">
        <v>1121</v>
      </c>
      <c r="D4534" s="440" t="s">
        <v>22</v>
      </c>
      <c r="E4534" s="147"/>
      <c r="F4534" s="525"/>
      <c r="G4534" s="148"/>
      <c r="H4534" s="147"/>
      <c r="I4534" s="145"/>
      <c r="J4534" s="145"/>
      <c r="K4534" s="460"/>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1"/>
      <c r="AR4534" s="97"/>
      <c r="AS4534" s="635"/>
      <c r="AT4534" s="636"/>
      <c r="AU4534" s="636"/>
      <c r="AV4534" s="636"/>
      <c r="AW4534" s="636"/>
      <c r="AX4534" s="8"/>
    </row>
    <row r="4535" spans="1:50" ht="14.1" hidden="1" customHeight="1" x14ac:dyDescent="0.35">
      <c r="A4535" s="440" t="s">
        <v>684</v>
      </c>
      <c r="B4535" s="440" t="s">
        <v>782</v>
      </c>
      <c r="C4535" s="440" t="s">
        <v>1121</v>
      </c>
      <c r="D4535" s="440" t="s">
        <v>22</v>
      </c>
      <c r="E4535" s="147"/>
      <c r="F4535" s="525"/>
      <c r="G4535" s="148"/>
      <c r="H4535" s="147"/>
      <c r="I4535" s="145"/>
      <c r="J4535" s="145"/>
      <c r="K4535" s="460"/>
      <c r="L4535" s="163"/>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4">
        <v>0</v>
      </c>
      <c r="AP4535" s="153"/>
      <c r="AQ4535" s="452" t="s">
        <v>1463</v>
      </c>
      <c r="AR4535" s="97"/>
      <c r="AS4535" s="635"/>
      <c r="AT4535" s="636"/>
      <c r="AU4535" s="636"/>
      <c r="AV4535" s="636"/>
      <c r="AW4535" s="636"/>
      <c r="AX4535" s="8"/>
    </row>
    <row r="4536" spans="1:50" ht="14.1" hidden="1" customHeight="1" x14ac:dyDescent="0.35">
      <c r="A4536" s="130" t="s">
        <v>684</v>
      </c>
      <c r="B4536" s="130" t="s">
        <v>782</v>
      </c>
      <c r="C4536" s="130" t="s">
        <v>1121</v>
      </c>
      <c r="D4536" s="131" t="s">
        <v>6</v>
      </c>
      <c r="E4536" s="132">
        <v>13</v>
      </c>
      <c r="F4536" s="526">
        <v>0.21666666666666667</v>
      </c>
      <c r="G4536" s="133">
        <v>0</v>
      </c>
      <c r="H4536" s="132">
        <v>0</v>
      </c>
      <c r="I4536" s="134" t="s">
        <v>311</v>
      </c>
      <c r="J4536" s="134" t="s">
        <v>1609</v>
      </c>
      <c r="K4536" s="458" t="s">
        <v>793</v>
      </c>
      <c r="L4536" s="158"/>
      <c r="M4536" s="159" t="s">
        <v>59</v>
      </c>
      <c r="N4536" s="161"/>
      <c r="O4536" s="161"/>
      <c r="P4536" s="162"/>
      <c r="Q4536" s="161"/>
      <c r="R4536" s="161"/>
      <c r="S4536" s="161"/>
      <c r="T4536" s="153">
        <v>0</v>
      </c>
      <c r="U4536" s="161">
        <v>0</v>
      </c>
      <c r="V4536" s="161">
        <v>0</v>
      </c>
      <c r="W4536" s="161">
        <v>0</v>
      </c>
      <c r="X4536" s="161">
        <v>0</v>
      </c>
      <c r="Y4536" s="161">
        <v>0</v>
      </c>
      <c r="Z4536" s="184"/>
      <c r="AA4536" s="161">
        <v>0</v>
      </c>
      <c r="AB4536" s="161">
        <v>0</v>
      </c>
      <c r="AC4536" s="161">
        <v>0</v>
      </c>
      <c r="AD4536" s="161">
        <v>0</v>
      </c>
      <c r="AE4536" s="153">
        <v>0</v>
      </c>
      <c r="AF4536" s="161"/>
      <c r="AG4536" s="161">
        <v>0</v>
      </c>
      <c r="AH4536" s="161">
        <v>0</v>
      </c>
      <c r="AI4536" s="161">
        <v>0</v>
      </c>
      <c r="AJ4536" s="162"/>
      <c r="AK4536" s="161"/>
      <c r="AL4536" s="161"/>
      <c r="AM4536" s="161"/>
      <c r="AN4536" s="161"/>
      <c r="AO4536" s="161"/>
      <c r="AP4536" s="153">
        <v>0</v>
      </c>
      <c r="AQ4536" s="186">
        <v>0</v>
      </c>
      <c r="AR4536" s="96">
        <v>1</v>
      </c>
      <c r="AS4536" s="635">
        <v>45</v>
      </c>
      <c r="AT4536" s="636">
        <v>20</v>
      </c>
      <c r="AU4536" s="636"/>
      <c r="AV4536" s="636"/>
      <c r="AW4536" s="636"/>
      <c r="AX4536" s="8"/>
    </row>
    <row r="4537" spans="1:50" ht="14.1" hidden="1" customHeight="1" x14ac:dyDescent="0.35">
      <c r="A4537" s="440" t="s">
        <v>684</v>
      </c>
      <c r="B4537" s="440" t="s">
        <v>782</v>
      </c>
      <c r="C4537" s="440" t="s">
        <v>1121</v>
      </c>
      <c r="D4537" s="440" t="s">
        <v>6</v>
      </c>
      <c r="E4537" s="147"/>
      <c r="F4537" s="525"/>
      <c r="G4537" s="148"/>
      <c r="H4537" s="147"/>
      <c r="I4537" s="145"/>
      <c r="J4537" s="145"/>
      <c r="K4537" s="460"/>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64" t="b">
        <v>0</v>
      </c>
      <c r="AP4537" s="165"/>
      <c r="AQ4537" s="452" t="s">
        <v>1463</v>
      </c>
      <c r="AR4537" s="97"/>
      <c r="AS4537" s="635"/>
      <c r="AT4537" s="636"/>
      <c r="AU4537" s="636"/>
      <c r="AV4537" s="636"/>
      <c r="AW4537" s="636"/>
      <c r="AX4537" s="8"/>
    </row>
    <row r="4538" spans="1:50" ht="14.1" hidden="1" customHeight="1" thickBot="1" x14ac:dyDescent="0.4">
      <c r="A4538" s="441" t="s">
        <v>684</v>
      </c>
      <c r="B4538" s="441" t="s">
        <v>782</v>
      </c>
      <c r="C4538" s="441" t="s">
        <v>1121</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73">
        <v>0</v>
      </c>
      <c r="AP4538" s="175"/>
      <c r="AQ4538" s="452" t="s">
        <v>1463</v>
      </c>
      <c r="AR4538" s="97"/>
      <c r="AS4538" s="635"/>
      <c r="AT4538" s="636"/>
      <c r="AU4538" s="636"/>
      <c r="AV4538" s="636"/>
      <c r="AW4538" s="636"/>
      <c r="AX4538" s="8"/>
    </row>
    <row r="4539" spans="1:50" ht="14.1" hidden="1" customHeight="1" thickTop="1" x14ac:dyDescent="0.35">
      <c r="A4539" s="230" t="s">
        <v>684</v>
      </c>
      <c r="B4539" s="230" t="s">
        <v>1266</v>
      </c>
      <c r="C4539" s="230" t="s">
        <v>1326</v>
      </c>
      <c r="D4539" s="230" t="s">
        <v>22</v>
      </c>
      <c r="E4539" s="231">
        <v>80</v>
      </c>
      <c r="F4539" s="532">
        <v>1.3333333333333333</v>
      </c>
      <c r="G4539" s="226">
        <v>0</v>
      </c>
      <c r="H4539" s="232">
        <v>0</v>
      </c>
      <c r="I4539" s="277" t="s">
        <v>162</v>
      </c>
      <c r="J4539" s="212" t="s">
        <v>455</v>
      </c>
      <c r="K4539" s="466"/>
      <c r="L4539" s="233"/>
      <c r="M4539" s="234" t="s">
        <v>59</v>
      </c>
      <c r="N4539" s="235"/>
      <c r="O4539" s="235"/>
      <c r="P4539" s="162"/>
      <c r="Q4539" s="235"/>
      <c r="R4539" s="235"/>
      <c r="S4539" s="235"/>
      <c r="T4539" s="144">
        <v>0</v>
      </c>
      <c r="U4539" s="235"/>
      <c r="V4539" s="235"/>
      <c r="W4539" s="235">
        <v>0</v>
      </c>
      <c r="X4539" s="235"/>
      <c r="Y4539" s="235"/>
      <c r="Z4539" s="162"/>
      <c r="AA4539" s="235"/>
      <c r="AB4539" s="235"/>
      <c r="AC4539" s="235"/>
      <c r="AD4539" s="235"/>
      <c r="AE4539" s="144">
        <v>0</v>
      </c>
      <c r="AF4539" s="235"/>
      <c r="AG4539" s="235"/>
      <c r="AH4539" s="235"/>
      <c r="AI4539" s="235"/>
      <c r="AJ4539" s="162"/>
      <c r="AK4539" s="235"/>
      <c r="AL4539" s="235"/>
      <c r="AM4539" s="235"/>
      <c r="AN4539" s="235"/>
      <c r="AO4539" s="261"/>
      <c r="AP4539" s="144">
        <v>0</v>
      </c>
      <c r="AQ4539" s="186">
        <v>0</v>
      </c>
      <c r="AR4539" s="96">
        <v>1</v>
      </c>
      <c r="AS4539" s="635"/>
      <c r="AT4539" s="636"/>
      <c r="AU4539" s="636">
        <v>0</v>
      </c>
      <c r="AV4539" s="636">
        <v>0</v>
      </c>
      <c r="AW4539" s="636"/>
      <c r="AX4539" s="8"/>
    </row>
    <row r="4540" spans="1:50" ht="14.1" hidden="1" customHeight="1" x14ac:dyDescent="0.35">
      <c r="A4540" s="440" t="s">
        <v>684</v>
      </c>
      <c r="B4540" s="440" t="s">
        <v>1266</v>
      </c>
      <c r="C4540" s="440" t="s">
        <v>1326</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684</v>
      </c>
      <c r="B4541" s="440" t="s">
        <v>1266</v>
      </c>
      <c r="C4541" s="440" t="s">
        <v>1326</v>
      </c>
      <c r="D4541" s="440" t="s">
        <v>22</v>
      </c>
      <c r="E4541" s="147"/>
      <c r="F4541" s="525"/>
      <c r="G4541" s="148"/>
      <c r="H4541" s="147"/>
      <c r="I4541" s="145"/>
      <c r="J4541" s="145"/>
      <c r="K4541" s="460"/>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4">
        <v>0</v>
      </c>
      <c r="AP4541" s="153"/>
      <c r="AQ4541" s="452" t="s">
        <v>1463</v>
      </c>
      <c r="AR4541" s="97"/>
      <c r="AS4541" s="635"/>
      <c r="AT4541" s="636"/>
      <c r="AU4541" s="636"/>
      <c r="AV4541" s="636"/>
      <c r="AW4541" s="636"/>
      <c r="AX4541" s="8"/>
    </row>
    <row r="4542" spans="1:50" ht="14.1" hidden="1" customHeight="1" x14ac:dyDescent="0.35">
      <c r="A4542" s="130" t="s">
        <v>684</v>
      </c>
      <c r="B4542" s="130" t="s">
        <v>1266</v>
      </c>
      <c r="C4542" s="130" t="s">
        <v>1326</v>
      </c>
      <c r="D4542" s="131" t="s">
        <v>6</v>
      </c>
      <c r="E4542" s="132">
        <v>10</v>
      </c>
      <c r="F4542" s="526">
        <v>0.16666666666666666</v>
      </c>
      <c r="G4542" s="133">
        <v>0</v>
      </c>
      <c r="H4542" s="132">
        <v>0</v>
      </c>
      <c r="I4542" s="134" t="s">
        <v>1161</v>
      </c>
      <c r="J4542" s="134" t="s">
        <v>1482</v>
      </c>
      <c r="K4542" s="458" t="s">
        <v>793</v>
      </c>
      <c r="L4542" s="158"/>
      <c r="M4542" s="159" t="s">
        <v>59</v>
      </c>
      <c r="N4542" s="161"/>
      <c r="O4542" s="161"/>
      <c r="P4542" s="162"/>
      <c r="Q4542" s="161"/>
      <c r="R4542" s="161"/>
      <c r="S4542" s="161"/>
      <c r="T4542" s="153">
        <v>0</v>
      </c>
      <c r="U4542" s="161"/>
      <c r="V4542" s="161"/>
      <c r="W4542" s="161"/>
      <c r="X4542" s="161">
        <v>0</v>
      </c>
      <c r="Y4542" s="161">
        <v>0</v>
      </c>
      <c r="Z4542" s="162"/>
      <c r="AA4542" s="161">
        <v>0</v>
      </c>
      <c r="AB4542" s="161">
        <v>0</v>
      </c>
      <c r="AC4542" s="161"/>
      <c r="AD4542" s="161"/>
      <c r="AE4542" s="153">
        <v>0</v>
      </c>
      <c r="AF4542" s="161"/>
      <c r="AG4542" s="161"/>
      <c r="AH4542" s="161"/>
      <c r="AI4542" s="161"/>
      <c r="AJ4542" s="162"/>
      <c r="AK4542" s="161"/>
      <c r="AL4542" s="161"/>
      <c r="AM4542" s="161"/>
      <c r="AN4542" s="161"/>
      <c r="AO4542" s="161"/>
      <c r="AP4542" s="153">
        <v>0</v>
      </c>
      <c r="AQ4542" s="186">
        <v>0</v>
      </c>
      <c r="AR4542" s="96">
        <v>1</v>
      </c>
      <c r="AS4542" s="635">
        <v>30</v>
      </c>
      <c r="AT4542" s="636">
        <v>20</v>
      </c>
      <c r="AU4542" s="636"/>
      <c r="AV4542" s="636"/>
      <c r="AW4542" s="636"/>
      <c r="AX4542" s="8"/>
    </row>
    <row r="4543" spans="1:50" ht="14.1" hidden="1" customHeight="1" x14ac:dyDescent="0.35">
      <c r="A4543" s="440" t="s">
        <v>684</v>
      </c>
      <c r="B4543" s="440" t="s">
        <v>1266</v>
      </c>
      <c r="C4543" s="440" t="s">
        <v>1326</v>
      </c>
      <c r="D4543" s="440" t="s">
        <v>6</v>
      </c>
      <c r="E4543" s="147"/>
      <c r="F4543" s="525"/>
      <c r="G4543" s="148"/>
      <c r="H4543" s="147"/>
      <c r="I4543" s="145"/>
      <c r="J4543" s="145"/>
      <c r="K4543" s="460"/>
      <c r="L4543" s="163"/>
      <c r="M4543" s="149" t="s">
        <v>134</v>
      </c>
      <c r="N4543" s="187"/>
      <c r="O4543" s="187"/>
      <c r="P4543" s="162"/>
      <c r="Q4543" s="187"/>
      <c r="R4543" s="187"/>
      <c r="S4543" s="187"/>
      <c r="T4543" s="165"/>
      <c r="U4543" s="164" t="b">
        <v>0</v>
      </c>
      <c r="V4543" s="164" t="b">
        <v>0</v>
      </c>
      <c r="W4543" s="164" t="b">
        <v>0</v>
      </c>
      <c r="X4543" s="164" t="b">
        <v>0</v>
      </c>
      <c r="Y4543" s="164" t="b">
        <v>0</v>
      </c>
      <c r="Z4543" s="162"/>
      <c r="AA4543" s="164" t="b">
        <v>0</v>
      </c>
      <c r="AB4543" s="164" t="b">
        <v>0</v>
      </c>
      <c r="AC4543" s="164" t="b">
        <v>0</v>
      </c>
      <c r="AD4543" s="164" t="b">
        <v>0</v>
      </c>
      <c r="AE4543" s="165"/>
      <c r="AF4543" s="164" t="b">
        <v>0</v>
      </c>
      <c r="AG4543" s="164" t="b">
        <v>0</v>
      </c>
      <c r="AH4543" s="164" t="b">
        <v>0</v>
      </c>
      <c r="AI4543" s="164" t="b">
        <v>0</v>
      </c>
      <c r="AJ4543" s="162"/>
      <c r="AK4543" s="164" t="b">
        <v>0</v>
      </c>
      <c r="AL4543" s="164" t="b">
        <v>0</v>
      </c>
      <c r="AM4543" s="164" t="b">
        <v>0</v>
      </c>
      <c r="AN4543" s="164" t="b">
        <v>0</v>
      </c>
      <c r="AO4543" s="164" t="b">
        <v>0</v>
      </c>
      <c r="AP4543" s="165"/>
      <c r="AQ4543" s="452" t="s">
        <v>1463</v>
      </c>
      <c r="AR4543" s="97"/>
      <c r="AS4543" s="635"/>
      <c r="AT4543" s="636"/>
      <c r="AU4543" s="636"/>
      <c r="AV4543" s="636"/>
      <c r="AW4543" s="636"/>
      <c r="AX4543" s="8"/>
    </row>
    <row r="4544" spans="1:50" ht="14.1" hidden="1" customHeight="1" thickBot="1" x14ac:dyDescent="0.4">
      <c r="A4544" s="441" t="s">
        <v>684</v>
      </c>
      <c r="B4544" s="441" t="s">
        <v>1266</v>
      </c>
      <c r="C4544" s="441" t="s">
        <v>1326</v>
      </c>
      <c r="D4544" s="441" t="s">
        <v>6</v>
      </c>
      <c r="E4544" s="168"/>
      <c r="F4544" s="527"/>
      <c r="G4544" s="169"/>
      <c r="H4544" s="168"/>
      <c r="I4544" s="166"/>
      <c r="J4544" s="166"/>
      <c r="K4544" s="461"/>
      <c r="L4544" s="170"/>
      <c r="M4544" s="171" t="s">
        <v>61</v>
      </c>
      <c r="N4544" s="173"/>
      <c r="O4544" s="173"/>
      <c r="P4544" s="174"/>
      <c r="Q4544" s="173"/>
      <c r="R4544" s="173"/>
      <c r="S4544" s="173"/>
      <c r="T4544" s="175"/>
      <c r="U4544" s="173">
        <v>0</v>
      </c>
      <c r="V4544" s="173">
        <v>0</v>
      </c>
      <c r="W4544" s="173">
        <v>0</v>
      </c>
      <c r="X4544" s="173">
        <v>0</v>
      </c>
      <c r="Y4544" s="173">
        <v>0</v>
      </c>
      <c r="Z4544" s="174"/>
      <c r="AA4544" s="173">
        <v>0</v>
      </c>
      <c r="AB4544" s="173">
        <v>0</v>
      </c>
      <c r="AC4544" s="173">
        <v>0</v>
      </c>
      <c r="AD4544" s="173">
        <v>0</v>
      </c>
      <c r="AE4544" s="175"/>
      <c r="AF4544" s="173">
        <v>0</v>
      </c>
      <c r="AG4544" s="173">
        <v>0</v>
      </c>
      <c r="AH4544" s="173">
        <v>0</v>
      </c>
      <c r="AI4544" s="173">
        <v>0</v>
      </c>
      <c r="AJ4544" s="174"/>
      <c r="AK4544" s="173">
        <v>0</v>
      </c>
      <c r="AL4544" s="173">
        <v>0</v>
      </c>
      <c r="AM4544" s="173">
        <v>0</v>
      </c>
      <c r="AN4544" s="173">
        <v>0</v>
      </c>
      <c r="AO4544" s="173">
        <v>0</v>
      </c>
      <c r="AP4544" s="175"/>
      <c r="AQ4544" s="452" t="s">
        <v>1463</v>
      </c>
      <c r="AR4544" s="97"/>
      <c r="AS4544" s="635"/>
      <c r="AT4544" s="636"/>
      <c r="AU4544" s="636"/>
      <c r="AV4544" s="636"/>
      <c r="AW4544" s="636"/>
      <c r="AX4544" s="8"/>
    </row>
    <row r="4545" spans="1:50" ht="14.1" hidden="1" customHeight="1" thickTop="1" x14ac:dyDescent="0.35">
      <c r="A4545" s="230" t="s">
        <v>684</v>
      </c>
      <c r="B4545" s="230" t="s">
        <v>848</v>
      </c>
      <c r="C4545" s="230" t="s">
        <v>849</v>
      </c>
      <c r="D4545" s="230" t="s">
        <v>22</v>
      </c>
      <c r="E4545" s="231">
        <v>120</v>
      </c>
      <c r="F4545" s="532">
        <v>2</v>
      </c>
      <c r="G4545" s="226">
        <v>0</v>
      </c>
      <c r="H4545" s="232">
        <v>0</v>
      </c>
      <c r="I4545" s="455" t="s">
        <v>582</v>
      </c>
      <c r="J4545" s="212" t="s">
        <v>1471</v>
      </c>
      <c r="K4545" s="466"/>
      <c r="L4545" s="233"/>
      <c r="M4545" s="234" t="s">
        <v>59</v>
      </c>
      <c r="N4545" s="235"/>
      <c r="O4545" s="235"/>
      <c r="P4545" s="162"/>
      <c r="Q4545" s="235"/>
      <c r="R4545" s="235"/>
      <c r="S4545" s="235"/>
      <c r="T4545" s="144">
        <v>0</v>
      </c>
      <c r="U4545" s="235"/>
      <c r="V4545" s="235"/>
      <c r="W4545" s="235"/>
      <c r="X4545" s="235"/>
      <c r="Y4545" s="235"/>
      <c r="Z4545" s="162"/>
      <c r="AA4545" s="235"/>
      <c r="AB4545" s="235"/>
      <c r="AC4545" s="235"/>
      <c r="AD4545" s="235"/>
      <c r="AE4545" s="144">
        <v>0</v>
      </c>
      <c r="AF4545" s="235"/>
      <c r="AG4545" s="235"/>
      <c r="AH4545" s="235"/>
      <c r="AI4545" s="235"/>
      <c r="AJ4545" s="162"/>
      <c r="AK4545" s="235"/>
      <c r="AL4545" s="235"/>
      <c r="AM4545" s="235"/>
      <c r="AN4545" s="235"/>
      <c r="AO4545" s="261"/>
      <c r="AP4545" s="144">
        <v>0</v>
      </c>
      <c r="AQ4545" s="186">
        <v>0</v>
      </c>
      <c r="AR4545" s="96">
        <v>1</v>
      </c>
      <c r="AS4545" s="635"/>
      <c r="AT4545" s="636"/>
      <c r="AU4545" s="636">
        <v>1</v>
      </c>
      <c r="AV4545" s="636" t="s">
        <v>796</v>
      </c>
      <c r="AW4545" s="636"/>
      <c r="AX4545" s="8"/>
    </row>
    <row r="4546" spans="1:50" ht="14.1" hidden="1" customHeight="1" x14ac:dyDescent="0.35">
      <c r="A4546" s="440" t="s">
        <v>684</v>
      </c>
      <c r="B4546" s="440" t="s">
        <v>848</v>
      </c>
      <c r="C4546" s="440" t="s">
        <v>849</v>
      </c>
      <c r="D4546" s="440" t="s">
        <v>22</v>
      </c>
      <c r="E4546" s="147"/>
      <c r="F4546" s="525"/>
      <c r="G4546" s="148"/>
      <c r="H4546" s="147"/>
      <c r="I4546" s="145"/>
      <c r="J4546" s="145"/>
      <c r="K4546" s="460"/>
      <c r="L4546" s="163"/>
      <c r="M4546" s="149" t="s">
        <v>60</v>
      </c>
      <c r="N4546" s="187"/>
      <c r="O4546" s="187"/>
      <c r="P4546" s="162"/>
      <c r="Q4546" s="187"/>
      <c r="R4546" s="187"/>
      <c r="S4546" s="187"/>
      <c r="T4546" s="153"/>
      <c r="U4546" s="187"/>
      <c r="V4546" s="187"/>
      <c r="W4546" s="187"/>
      <c r="X4546" s="187"/>
      <c r="Y4546" s="187"/>
      <c r="Z4546" s="162"/>
      <c r="AA4546" s="187"/>
      <c r="AB4546" s="187"/>
      <c r="AC4546" s="187"/>
      <c r="AD4546" s="187"/>
      <c r="AE4546" s="153"/>
      <c r="AF4546" s="187"/>
      <c r="AG4546" s="187"/>
      <c r="AH4546" s="187"/>
      <c r="AI4546" s="187"/>
      <c r="AJ4546" s="162"/>
      <c r="AK4546" s="187"/>
      <c r="AL4546" s="187"/>
      <c r="AM4546" s="187"/>
      <c r="AN4546" s="187"/>
      <c r="AO4546" s="192"/>
      <c r="AP4546" s="153"/>
      <c r="AQ4546" s="451"/>
      <c r="AR4546" s="97"/>
      <c r="AS4546" s="635"/>
      <c r="AT4546" s="636"/>
      <c r="AU4546" s="636"/>
      <c r="AV4546" s="636"/>
      <c r="AW4546" s="636"/>
      <c r="AX4546" s="8"/>
    </row>
    <row r="4547" spans="1:50" ht="14.1" hidden="1" customHeight="1" x14ac:dyDescent="0.35">
      <c r="A4547" s="440" t="s">
        <v>684</v>
      </c>
      <c r="B4547" s="440" t="s">
        <v>848</v>
      </c>
      <c r="C4547" s="440" t="s">
        <v>849</v>
      </c>
      <c r="D4547" s="440" t="s">
        <v>22</v>
      </c>
      <c r="E4547" s="147"/>
      <c r="F4547" s="525"/>
      <c r="G4547" s="148"/>
      <c r="H4547" s="147"/>
      <c r="I4547" s="145"/>
      <c r="J4547" s="145"/>
      <c r="K4547" s="460"/>
      <c r="L4547" s="163"/>
      <c r="M4547" s="188" t="s">
        <v>61</v>
      </c>
      <c r="N4547" s="151"/>
      <c r="O4547" s="151"/>
      <c r="P4547" s="152"/>
      <c r="Q4547" s="151"/>
      <c r="R4547" s="151"/>
      <c r="S4547" s="151"/>
      <c r="T4547" s="153"/>
      <c r="U4547" s="151">
        <v>0</v>
      </c>
      <c r="V4547" s="151">
        <v>0</v>
      </c>
      <c r="W4547" s="151">
        <v>0</v>
      </c>
      <c r="X4547" s="151">
        <v>0</v>
      </c>
      <c r="Y4547" s="151">
        <v>0</v>
      </c>
      <c r="Z4547" s="152"/>
      <c r="AA4547" s="151">
        <v>0</v>
      </c>
      <c r="AB4547" s="151">
        <v>0</v>
      </c>
      <c r="AC4547" s="151">
        <v>0</v>
      </c>
      <c r="AD4547" s="151">
        <v>0</v>
      </c>
      <c r="AE4547" s="153"/>
      <c r="AF4547" s="151">
        <v>0</v>
      </c>
      <c r="AG4547" s="151">
        <v>0</v>
      </c>
      <c r="AH4547" s="151">
        <v>0</v>
      </c>
      <c r="AI4547" s="151">
        <v>0</v>
      </c>
      <c r="AJ4547" s="152"/>
      <c r="AK4547" s="151">
        <v>0</v>
      </c>
      <c r="AL4547" s="151">
        <v>0</v>
      </c>
      <c r="AM4547" s="151">
        <v>0</v>
      </c>
      <c r="AN4547" s="151">
        <v>0</v>
      </c>
      <c r="AO4547" s="151">
        <v>0</v>
      </c>
      <c r="AP4547" s="153"/>
      <c r="AQ4547" s="452" t="s">
        <v>1463</v>
      </c>
      <c r="AR4547" s="97"/>
      <c r="AS4547" s="635"/>
      <c r="AT4547" s="636"/>
      <c r="AU4547" s="636"/>
      <c r="AV4547" s="636"/>
      <c r="AW4547" s="636"/>
      <c r="AX4547" s="8"/>
    </row>
    <row r="4548" spans="1:50" ht="14.1" hidden="1" customHeight="1" x14ac:dyDescent="0.35">
      <c r="A4548" s="250" t="s">
        <v>684</v>
      </c>
      <c r="B4548" s="250" t="s">
        <v>848</v>
      </c>
      <c r="C4548" s="250" t="s">
        <v>849</v>
      </c>
      <c r="D4548" s="251" t="s">
        <v>4</v>
      </c>
      <c r="E4548" s="252">
        <v>27</v>
      </c>
      <c r="F4548" s="537">
        <v>0.45</v>
      </c>
      <c r="G4548" s="133">
        <v>0</v>
      </c>
      <c r="H4548" s="252">
        <v>0</v>
      </c>
      <c r="I4548" s="253" t="s">
        <v>858</v>
      </c>
      <c r="J4548" s="253" t="s">
        <v>454</v>
      </c>
      <c r="K4548" s="469"/>
      <c r="L4548" s="198" t="s">
        <v>1378</v>
      </c>
      <c r="M4548" s="255" t="s">
        <v>59</v>
      </c>
      <c r="N4548" s="256"/>
      <c r="O4548" s="256"/>
      <c r="P4548" s="257"/>
      <c r="Q4548" s="256"/>
      <c r="R4548" s="256"/>
      <c r="S4548" s="256"/>
      <c r="T4548" s="153">
        <v>0</v>
      </c>
      <c r="U4548" s="256"/>
      <c r="V4548" s="256"/>
      <c r="W4548" s="256">
        <v>0</v>
      </c>
      <c r="X4548" s="256"/>
      <c r="Y4548" s="256"/>
      <c r="Z4548" s="257"/>
      <c r="AA4548" s="256"/>
      <c r="AB4548" s="256"/>
      <c r="AC4548" s="256"/>
      <c r="AD4548" s="256"/>
      <c r="AE4548" s="153">
        <v>0</v>
      </c>
      <c r="AF4548" s="256"/>
      <c r="AG4548" s="256"/>
      <c r="AH4548" s="256"/>
      <c r="AI4548" s="256"/>
      <c r="AJ4548" s="257"/>
      <c r="AK4548" s="256"/>
      <c r="AL4548" s="256"/>
      <c r="AM4548" s="256"/>
      <c r="AN4548" s="256"/>
      <c r="AO4548" s="256"/>
      <c r="AP4548" s="153">
        <v>0</v>
      </c>
      <c r="AQ4548" s="186">
        <v>0</v>
      </c>
      <c r="AR4548" s="96">
        <v>1</v>
      </c>
      <c r="AS4548" s="635"/>
      <c r="AT4548" s="636"/>
      <c r="AU4548" s="636"/>
      <c r="AV4548" s="636"/>
      <c r="AW4548" s="636"/>
      <c r="AX4548" s="8"/>
    </row>
    <row r="4549" spans="1:50" ht="14.1" hidden="1" customHeight="1" x14ac:dyDescent="0.35">
      <c r="A4549" s="440" t="s">
        <v>684</v>
      </c>
      <c r="B4549" s="440" t="s">
        <v>848</v>
      </c>
      <c r="C4549" s="440" t="s">
        <v>849</v>
      </c>
      <c r="D4549" s="440" t="s">
        <v>4</v>
      </c>
      <c r="E4549" s="147"/>
      <c r="F4549" s="525"/>
      <c r="G4549" s="148"/>
      <c r="H4549" s="147"/>
      <c r="I4549" s="145"/>
      <c r="J4549" s="145"/>
      <c r="K4549" s="460"/>
      <c r="L4549" s="146" t="s">
        <v>454</v>
      </c>
      <c r="M4549" s="149" t="s">
        <v>20</v>
      </c>
      <c r="N4549" s="187"/>
      <c r="O4549" s="187"/>
      <c r="P4549" s="162"/>
      <c r="Q4549" s="187"/>
      <c r="R4549" s="187"/>
      <c r="S4549" s="187"/>
      <c r="T4549" s="153"/>
      <c r="U4549" s="187">
        <v>0</v>
      </c>
      <c r="V4549" s="187">
        <v>0</v>
      </c>
      <c r="W4549" s="187">
        <v>0</v>
      </c>
      <c r="X4549" s="151">
        <v>0</v>
      </c>
      <c r="Y4549" s="151">
        <v>0</v>
      </c>
      <c r="Z4549" s="162"/>
      <c r="AA4549" s="151">
        <v>0</v>
      </c>
      <c r="AB4549" s="151">
        <v>0</v>
      </c>
      <c r="AC4549" s="151">
        <v>0</v>
      </c>
      <c r="AD4549" s="151">
        <v>0</v>
      </c>
      <c r="AE4549" s="153"/>
      <c r="AF4549" s="151">
        <v>0</v>
      </c>
      <c r="AG4549" s="151">
        <v>0</v>
      </c>
      <c r="AH4549" s="151">
        <v>0</v>
      </c>
      <c r="AI4549" s="187">
        <v>0</v>
      </c>
      <c r="AJ4549" s="162"/>
      <c r="AK4549" s="187">
        <v>0</v>
      </c>
      <c r="AL4549" s="187">
        <v>0</v>
      </c>
      <c r="AM4549" s="187">
        <v>0</v>
      </c>
      <c r="AN4549" s="187">
        <v>0</v>
      </c>
      <c r="AO4549" s="192">
        <v>0</v>
      </c>
      <c r="AP4549" s="153"/>
      <c r="AQ4549" s="451"/>
      <c r="AR4549" s="97"/>
      <c r="AS4549" s="635"/>
      <c r="AT4549" s="636"/>
      <c r="AU4549" s="636"/>
      <c r="AV4549" s="636"/>
      <c r="AW4549" s="636"/>
      <c r="AX4549" s="8"/>
    </row>
    <row r="4550" spans="1:50" ht="14.1" hidden="1" customHeight="1" x14ac:dyDescent="0.35">
      <c r="A4550" s="440" t="s">
        <v>684</v>
      </c>
      <c r="B4550" s="440" t="s">
        <v>848</v>
      </c>
      <c r="C4550" s="440" t="s">
        <v>849</v>
      </c>
      <c r="D4550" s="440" t="s">
        <v>4</v>
      </c>
      <c r="E4550" s="147"/>
      <c r="F4550" s="525"/>
      <c r="G4550" s="148"/>
      <c r="H4550" s="147"/>
      <c r="I4550" s="145"/>
      <c r="J4550" s="145"/>
      <c r="K4550" s="460"/>
      <c r="L4550" s="155" t="s">
        <v>1378</v>
      </c>
      <c r="M4550" s="188" t="s">
        <v>61</v>
      </c>
      <c r="N4550" s="151"/>
      <c r="O4550" s="151"/>
      <c r="P4550" s="152"/>
      <c r="Q4550" s="151"/>
      <c r="R4550" s="151"/>
      <c r="S4550" s="151"/>
      <c r="T4550" s="156"/>
      <c r="U4550" s="151">
        <v>0</v>
      </c>
      <c r="V4550" s="151">
        <v>0</v>
      </c>
      <c r="W4550" s="151">
        <v>0</v>
      </c>
      <c r="X4550" s="151">
        <v>0</v>
      </c>
      <c r="Y4550" s="151">
        <v>0</v>
      </c>
      <c r="Z4550" s="152"/>
      <c r="AA4550" s="151">
        <v>0</v>
      </c>
      <c r="AB4550" s="151">
        <v>0</v>
      </c>
      <c r="AC4550" s="151">
        <v>0</v>
      </c>
      <c r="AD4550" s="151">
        <v>0</v>
      </c>
      <c r="AE4550" s="156"/>
      <c r="AF4550" s="151">
        <v>0</v>
      </c>
      <c r="AG4550" s="151">
        <v>0</v>
      </c>
      <c r="AH4550" s="151">
        <v>0</v>
      </c>
      <c r="AI4550" s="151">
        <v>0</v>
      </c>
      <c r="AJ4550" s="152"/>
      <c r="AK4550" s="151">
        <v>0</v>
      </c>
      <c r="AL4550" s="151">
        <v>0</v>
      </c>
      <c r="AM4550" s="151">
        <v>0</v>
      </c>
      <c r="AN4550" s="151">
        <v>0</v>
      </c>
      <c r="AO4550" s="154">
        <v>0</v>
      </c>
      <c r="AP4550" s="156"/>
      <c r="AQ4550" s="452" t="s">
        <v>1463</v>
      </c>
      <c r="AR4550" s="97"/>
      <c r="AS4550" s="635"/>
      <c r="AT4550" s="636"/>
      <c r="AU4550" s="636"/>
      <c r="AV4550" s="636"/>
      <c r="AW4550" s="636"/>
      <c r="AX4550" s="8"/>
    </row>
    <row r="4551" spans="1:50" ht="14.1" hidden="1" customHeight="1" x14ac:dyDescent="0.35">
      <c r="A4551" s="130" t="s">
        <v>684</v>
      </c>
      <c r="B4551" s="331" t="s">
        <v>848</v>
      </c>
      <c r="C4551" s="130" t="s">
        <v>849</v>
      </c>
      <c r="D4551" s="131" t="s">
        <v>6</v>
      </c>
      <c r="E4551" s="132">
        <v>14</v>
      </c>
      <c r="F4551" s="526">
        <v>0.23333333333333334</v>
      </c>
      <c r="G4551" s="133">
        <v>0</v>
      </c>
      <c r="H4551" s="132">
        <v>0</v>
      </c>
      <c r="I4551" s="558" t="s">
        <v>236</v>
      </c>
      <c r="J4551" s="134" t="s">
        <v>1609</v>
      </c>
      <c r="K4551" s="458" t="s">
        <v>793</v>
      </c>
      <c r="L4551" s="158"/>
      <c r="M4551" s="159" t="s">
        <v>59</v>
      </c>
      <c r="N4551" s="161"/>
      <c r="O4551" s="161"/>
      <c r="P4551" s="162"/>
      <c r="Q4551" s="161"/>
      <c r="R4551" s="161"/>
      <c r="S4551" s="161"/>
      <c r="T4551" s="153">
        <v>0</v>
      </c>
      <c r="U4551" s="161"/>
      <c r="V4551" s="161"/>
      <c r="W4551" s="161"/>
      <c r="X4551" s="161"/>
      <c r="Y4551" s="161"/>
      <c r="Z4551" s="162"/>
      <c r="AA4551" s="161"/>
      <c r="AB4551" s="161"/>
      <c r="AC4551" s="161"/>
      <c r="AD4551" s="161"/>
      <c r="AE4551" s="153">
        <v>0</v>
      </c>
      <c r="AF4551" s="161"/>
      <c r="AG4551" s="161"/>
      <c r="AH4551" s="161"/>
      <c r="AI4551" s="161">
        <v>0</v>
      </c>
      <c r="AJ4551" s="162"/>
      <c r="AK4551" s="161"/>
      <c r="AL4551" s="161"/>
      <c r="AM4551" s="161"/>
      <c r="AN4551" s="161"/>
      <c r="AO4551" s="161"/>
      <c r="AP4551" s="153">
        <v>0</v>
      </c>
      <c r="AQ4551" s="186">
        <v>0</v>
      </c>
      <c r="AR4551" s="96">
        <v>1</v>
      </c>
      <c r="AS4551" s="635">
        <v>30</v>
      </c>
      <c r="AT4551" s="636">
        <v>20</v>
      </c>
      <c r="AU4551" s="636"/>
      <c r="AV4551" s="636"/>
      <c r="AW4551" s="636"/>
      <c r="AX4551" s="8"/>
    </row>
    <row r="4552" spans="1:50" ht="14.1" hidden="1" customHeight="1" x14ac:dyDescent="0.35">
      <c r="A4552" s="440" t="s">
        <v>684</v>
      </c>
      <c r="B4552" s="440" t="s">
        <v>848</v>
      </c>
      <c r="C4552" s="440" t="s">
        <v>849</v>
      </c>
      <c r="D4552" s="440" t="s">
        <v>6</v>
      </c>
      <c r="E4552" s="147"/>
      <c r="F4552" s="525"/>
      <c r="G4552" s="148"/>
      <c r="H4552" s="147"/>
      <c r="I4552" s="145"/>
      <c r="J4552" s="145"/>
      <c r="K4552" s="460"/>
      <c r="L4552" s="163"/>
      <c r="M4552" s="149" t="s">
        <v>134</v>
      </c>
      <c r="N4552" s="187"/>
      <c r="O4552" s="187"/>
      <c r="P4552" s="162"/>
      <c r="Q4552" s="187"/>
      <c r="R4552" s="187"/>
      <c r="S4552" s="187"/>
      <c r="T4552" s="165"/>
      <c r="U4552" s="164" t="b">
        <v>0</v>
      </c>
      <c r="V4552" s="164" t="b">
        <v>0</v>
      </c>
      <c r="W4552" s="164" t="b">
        <v>0</v>
      </c>
      <c r="X4552" s="164" t="b">
        <v>0</v>
      </c>
      <c r="Y4552" s="164" t="b">
        <v>0</v>
      </c>
      <c r="Z4552" s="162"/>
      <c r="AA4552" s="164" t="b">
        <v>0</v>
      </c>
      <c r="AB4552" s="164" t="b">
        <v>0</v>
      </c>
      <c r="AC4552" s="164" t="b">
        <v>0</v>
      </c>
      <c r="AD4552" s="164" t="b">
        <v>0</v>
      </c>
      <c r="AE4552" s="165"/>
      <c r="AF4552" s="164" t="b">
        <v>0</v>
      </c>
      <c r="AG4552" s="164" t="b">
        <v>0</v>
      </c>
      <c r="AH4552" s="164" t="b">
        <v>0</v>
      </c>
      <c r="AI4552" s="164" t="b">
        <v>0</v>
      </c>
      <c r="AJ4552" s="162"/>
      <c r="AK4552" s="164" t="b">
        <v>0</v>
      </c>
      <c r="AL4552" s="164" t="b">
        <v>0</v>
      </c>
      <c r="AM4552" s="164" t="b">
        <v>0</v>
      </c>
      <c r="AN4552" s="164" t="b">
        <v>0</v>
      </c>
      <c r="AO4552" s="191" t="b">
        <v>0</v>
      </c>
      <c r="AP4552" s="165"/>
      <c r="AQ4552" s="452" t="s">
        <v>1463</v>
      </c>
      <c r="AR4552" s="97"/>
      <c r="AS4552" s="635"/>
      <c r="AT4552" s="636"/>
      <c r="AU4552" s="636"/>
      <c r="AV4552" s="636"/>
      <c r="AW4552" s="636"/>
      <c r="AX4552" s="8"/>
    </row>
    <row r="4553" spans="1:50" ht="14.1" hidden="1" customHeight="1" thickBot="1" x14ac:dyDescent="0.4">
      <c r="A4553" s="441" t="s">
        <v>684</v>
      </c>
      <c r="B4553" s="441" t="s">
        <v>848</v>
      </c>
      <c r="C4553" s="441" t="s">
        <v>849</v>
      </c>
      <c r="D4553" s="441" t="s">
        <v>6</v>
      </c>
      <c r="E4553" s="168"/>
      <c r="F4553" s="527"/>
      <c r="G4553" s="169"/>
      <c r="H4553" s="168"/>
      <c r="I4553" s="166"/>
      <c r="J4553" s="166"/>
      <c r="K4553" s="461"/>
      <c r="L4553" s="170"/>
      <c r="M4553" s="171" t="s">
        <v>61</v>
      </c>
      <c r="N4553" s="173"/>
      <c r="O4553" s="173"/>
      <c r="P4553" s="174"/>
      <c r="Q4553" s="173"/>
      <c r="R4553" s="173"/>
      <c r="S4553" s="173"/>
      <c r="T4553" s="175"/>
      <c r="U4553" s="173">
        <v>0</v>
      </c>
      <c r="V4553" s="173">
        <v>0</v>
      </c>
      <c r="W4553" s="173">
        <v>0</v>
      </c>
      <c r="X4553" s="173">
        <v>0</v>
      </c>
      <c r="Y4553" s="173">
        <v>0</v>
      </c>
      <c r="Z4553" s="174"/>
      <c r="AA4553" s="173">
        <v>0</v>
      </c>
      <c r="AB4553" s="173">
        <v>0</v>
      </c>
      <c r="AC4553" s="173">
        <v>0</v>
      </c>
      <c r="AD4553" s="173">
        <v>0</v>
      </c>
      <c r="AE4553" s="175"/>
      <c r="AF4553" s="173">
        <v>0</v>
      </c>
      <c r="AG4553" s="173">
        <v>0</v>
      </c>
      <c r="AH4553" s="173">
        <v>0</v>
      </c>
      <c r="AI4553" s="173">
        <v>0</v>
      </c>
      <c r="AJ4553" s="174"/>
      <c r="AK4553" s="173">
        <v>0</v>
      </c>
      <c r="AL4553" s="173">
        <v>0</v>
      </c>
      <c r="AM4553" s="173">
        <v>0</v>
      </c>
      <c r="AN4553" s="173">
        <v>0</v>
      </c>
      <c r="AO4553" s="190">
        <v>0</v>
      </c>
      <c r="AP4553" s="175"/>
      <c r="AQ4553" s="452" t="s">
        <v>1463</v>
      </c>
      <c r="AR4553" s="97"/>
      <c r="AS4553" s="635"/>
      <c r="AT4553" s="636"/>
      <c r="AU4553" s="636"/>
      <c r="AV4553" s="636"/>
      <c r="AW4553" s="636"/>
      <c r="AX4553" s="8"/>
    </row>
    <row r="4554" spans="1:50" ht="14.1" hidden="1" customHeight="1" thickTop="1" x14ac:dyDescent="0.35">
      <c r="A4554" s="230" t="s">
        <v>684</v>
      </c>
      <c r="B4554" s="230" t="s">
        <v>1267</v>
      </c>
      <c r="C4554" s="230" t="s">
        <v>1327</v>
      </c>
      <c r="D4554" s="230" t="s">
        <v>22</v>
      </c>
      <c r="E4554" s="231">
        <v>190</v>
      </c>
      <c r="F4554" s="532">
        <v>3.1666666666666665</v>
      </c>
      <c r="G4554" s="226">
        <v>0</v>
      </c>
      <c r="H4554" s="232">
        <v>0</v>
      </c>
      <c r="I4554" s="455" t="s">
        <v>582</v>
      </c>
      <c r="J4554" s="212" t="s">
        <v>455</v>
      </c>
      <c r="K4554" s="466"/>
      <c r="L4554" s="233"/>
      <c r="M4554" s="234" t="s">
        <v>59</v>
      </c>
      <c r="N4554" s="235"/>
      <c r="O4554" s="235"/>
      <c r="P4554" s="162"/>
      <c r="Q4554" s="235"/>
      <c r="R4554" s="235"/>
      <c r="S4554" s="235"/>
      <c r="T4554" s="144">
        <v>0</v>
      </c>
      <c r="U4554" s="235"/>
      <c r="V4554" s="235"/>
      <c r="W4554" s="235"/>
      <c r="X4554" s="235"/>
      <c r="Y4554" s="235"/>
      <c r="Z4554" s="162"/>
      <c r="AA4554" s="235"/>
      <c r="AB4554" s="235"/>
      <c r="AC4554" s="235"/>
      <c r="AD4554" s="235"/>
      <c r="AE4554" s="144">
        <v>0</v>
      </c>
      <c r="AF4554" s="235"/>
      <c r="AG4554" s="235">
        <v>0</v>
      </c>
      <c r="AH4554" s="235"/>
      <c r="AI4554" s="235"/>
      <c r="AJ4554" s="162"/>
      <c r="AK4554" s="235"/>
      <c r="AL4554" s="235"/>
      <c r="AM4554" s="235"/>
      <c r="AN4554" s="235"/>
      <c r="AO4554" s="261"/>
      <c r="AP4554" s="144">
        <v>0</v>
      </c>
      <c r="AQ4554" s="186">
        <v>0</v>
      </c>
      <c r="AR4554" s="96">
        <v>1</v>
      </c>
      <c r="AS4554" s="635"/>
      <c r="AT4554" s="636"/>
      <c r="AU4554" s="636">
        <v>10</v>
      </c>
      <c r="AV4554" s="636" t="s">
        <v>796</v>
      </c>
      <c r="AW4554" s="636"/>
      <c r="AX4554" s="8"/>
    </row>
    <row r="4555" spans="1:50" ht="14.1" hidden="1" customHeight="1" x14ac:dyDescent="0.35">
      <c r="A4555" s="440" t="s">
        <v>684</v>
      </c>
      <c r="B4555" s="440" t="s">
        <v>1267</v>
      </c>
      <c r="C4555" s="440" t="s">
        <v>1327</v>
      </c>
      <c r="D4555" s="440" t="s">
        <v>22</v>
      </c>
      <c r="E4555" s="147"/>
      <c r="F4555" s="525"/>
      <c r="G4555" s="148"/>
      <c r="H4555" s="147"/>
      <c r="I4555" s="145"/>
      <c r="J4555" s="145"/>
      <c r="K4555" s="460"/>
      <c r="L4555" s="163"/>
      <c r="M4555" s="149" t="s">
        <v>60</v>
      </c>
      <c r="N4555" s="187"/>
      <c r="O4555" s="187"/>
      <c r="P4555" s="162"/>
      <c r="Q4555" s="187"/>
      <c r="R4555" s="187"/>
      <c r="S4555" s="187"/>
      <c r="T4555" s="153"/>
      <c r="U4555" s="187"/>
      <c r="V4555" s="187"/>
      <c r="W4555" s="187"/>
      <c r="X4555" s="187"/>
      <c r="Y4555" s="187"/>
      <c r="Z4555" s="162"/>
      <c r="AA4555" s="187"/>
      <c r="AB4555" s="187"/>
      <c r="AC4555" s="187"/>
      <c r="AD4555" s="187"/>
      <c r="AE4555" s="153"/>
      <c r="AF4555" s="187"/>
      <c r="AG4555" s="187"/>
      <c r="AH4555" s="187"/>
      <c r="AI4555" s="187"/>
      <c r="AJ4555" s="162"/>
      <c r="AK4555" s="187"/>
      <c r="AL4555" s="187"/>
      <c r="AM4555" s="187"/>
      <c r="AN4555" s="187"/>
      <c r="AO4555" s="192"/>
      <c r="AP4555" s="153"/>
      <c r="AQ4555" s="451"/>
      <c r="AR4555" s="97"/>
      <c r="AS4555" s="635"/>
      <c r="AT4555" s="636"/>
      <c r="AU4555" s="636"/>
      <c r="AV4555" s="636"/>
      <c r="AW4555" s="636"/>
      <c r="AX4555" s="8"/>
    </row>
    <row r="4556" spans="1:50" ht="14.1" hidden="1" customHeight="1" x14ac:dyDescent="0.35">
      <c r="A4556" s="440" t="s">
        <v>684</v>
      </c>
      <c r="B4556" s="440" t="s">
        <v>1267</v>
      </c>
      <c r="C4556" s="440" t="s">
        <v>1327</v>
      </c>
      <c r="D4556" s="440" t="s">
        <v>22</v>
      </c>
      <c r="E4556" s="147"/>
      <c r="F4556" s="525"/>
      <c r="G4556" s="148"/>
      <c r="H4556" s="147"/>
      <c r="I4556" s="145"/>
      <c r="J4556" s="145"/>
      <c r="K4556" s="460"/>
      <c r="L4556" s="163"/>
      <c r="M4556" s="188" t="s">
        <v>61</v>
      </c>
      <c r="N4556" s="151"/>
      <c r="O4556" s="151"/>
      <c r="P4556" s="152"/>
      <c r="Q4556" s="151"/>
      <c r="R4556" s="151"/>
      <c r="S4556" s="151"/>
      <c r="T4556" s="153"/>
      <c r="U4556" s="151">
        <v>0</v>
      </c>
      <c r="V4556" s="151">
        <v>0</v>
      </c>
      <c r="W4556" s="151">
        <v>0</v>
      </c>
      <c r="X4556" s="151">
        <v>0</v>
      </c>
      <c r="Y4556" s="151">
        <v>0</v>
      </c>
      <c r="Z4556" s="152"/>
      <c r="AA4556" s="151">
        <v>0</v>
      </c>
      <c r="AB4556" s="151">
        <v>0</v>
      </c>
      <c r="AC4556" s="151">
        <v>0</v>
      </c>
      <c r="AD4556" s="151">
        <v>0</v>
      </c>
      <c r="AE4556" s="153"/>
      <c r="AF4556" s="151">
        <v>0</v>
      </c>
      <c r="AG4556" s="151">
        <v>0</v>
      </c>
      <c r="AH4556" s="151">
        <v>0</v>
      </c>
      <c r="AI4556" s="151">
        <v>0</v>
      </c>
      <c r="AJ4556" s="152"/>
      <c r="AK4556" s="151">
        <v>0</v>
      </c>
      <c r="AL4556" s="151">
        <v>0</v>
      </c>
      <c r="AM4556" s="151">
        <v>0</v>
      </c>
      <c r="AN4556" s="151">
        <v>0</v>
      </c>
      <c r="AO4556" s="151">
        <v>0</v>
      </c>
      <c r="AP4556" s="153"/>
      <c r="AQ4556" s="452" t="s">
        <v>1463</v>
      </c>
      <c r="AR4556" s="97"/>
      <c r="AS4556" s="635"/>
      <c r="AT4556" s="636"/>
      <c r="AU4556" s="636"/>
      <c r="AV4556" s="636"/>
      <c r="AW4556" s="636"/>
      <c r="AX4556" s="8"/>
    </row>
    <row r="4557" spans="1:50" ht="14.1" hidden="1" customHeight="1" x14ac:dyDescent="0.35">
      <c r="A4557" s="250" t="s">
        <v>684</v>
      </c>
      <c r="B4557" s="250" t="s">
        <v>1267</v>
      </c>
      <c r="C4557" s="250" t="s">
        <v>1327</v>
      </c>
      <c r="D4557" s="251" t="s">
        <v>4</v>
      </c>
      <c r="E4557" s="252">
        <v>200</v>
      </c>
      <c r="F4557" s="537">
        <v>3.3333333333333335</v>
      </c>
      <c r="G4557" s="133">
        <v>0</v>
      </c>
      <c r="H4557" s="252">
        <v>0</v>
      </c>
      <c r="I4557" s="253" t="s">
        <v>858</v>
      </c>
      <c r="J4557" s="253" t="s">
        <v>795</v>
      </c>
      <c r="K4557" s="469"/>
      <c r="L4557" s="198" t="s">
        <v>1378</v>
      </c>
      <c r="M4557" s="255" t="s">
        <v>59</v>
      </c>
      <c r="N4557" s="256"/>
      <c r="O4557" s="256"/>
      <c r="P4557" s="257"/>
      <c r="Q4557" s="256"/>
      <c r="R4557" s="256"/>
      <c r="S4557" s="256"/>
      <c r="T4557" s="153">
        <v>0</v>
      </c>
      <c r="U4557" s="256"/>
      <c r="V4557" s="256"/>
      <c r="W4557" s="256"/>
      <c r="X4557" s="256">
        <v>0</v>
      </c>
      <c r="Y4557" s="256"/>
      <c r="Z4557" s="257"/>
      <c r="AA4557" s="256"/>
      <c r="AB4557" s="256"/>
      <c r="AC4557" s="256"/>
      <c r="AD4557" s="256"/>
      <c r="AE4557" s="153">
        <v>0</v>
      </c>
      <c r="AF4557" s="256"/>
      <c r="AG4557" s="256"/>
      <c r="AH4557" s="256"/>
      <c r="AI4557" s="256"/>
      <c r="AJ4557" s="257"/>
      <c r="AK4557" s="256"/>
      <c r="AL4557" s="256"/>
      <c r="AM4557" s="256"/>
      <c r="AN4557" s="256"/>
      <c r="AO4557" s="256"/>
      <c r="AP4557" s="153">
        <v>0</v>
      </c>
      <c r="AQ4557" s="186">
        <v>0</v>
      </c>
      <c r="AR4557" s="96">
        <v>1</v>
      </c>
      <c r="AS4557" s="635"/>
      <c r="AT4557" s="636"/>
      <c r="AU4557" s="636"/>
      <c r="AV4557" s="636"/>
      <c r="AW4557" s="636"/>
      <c r="AX4557" s="8"/>
    </row>
    <row r="4558" spans="1:50" ht="14.1" hidden="1" customHeight="1" x14ac:dyDescent="0.35">
      <c r="A4558" s="440" t="s">
        <v>684</v>
      </c>
      <c r="B4558" s="440" t="s">
        <v>1267</v>
      </c>
      <c r="C4558" s="440" t="s">
        <v>1327</v>
      </c>
      <c r="D4558" s="440" t="s">
        <v>4</v>
      </c>
      <c r="E4558" s="147"/>
      <c r="F4558" s="525"/>
      <c r="G4558" s="148"/>
      <c r="H4558" s="147"/>
      <c r="I4558" s="145"/>
      <c r="J4558" s="145"/>
      <c r="K4558" s="460"/>
      <c r="L4558" s="146" t="s">
        <v>795</v>
      </c>
      <c r="M4558" s="149" t="s">
        <v>20</v>
      </c>
      <c r="N4558" s="187"/>
      <c r="O4558" s="187"/>
      <c r="P4558" s="162"/>
      <c r="Q4558" s="187"/>
      <c r="R4558" s="187"/>
      <c r="S4558" s="187"/>
      <c r="T4558" s="153"/>
      <c r="U4558" s="187">
        <v>0</v>
      </c>
      <c r="V4558" s="187">
        <v>0</v>
      </c>
      <c r="W4558" s="187">
        <v>0</v>
      </c>
      <c r="X4558" s="151">
        <v>0</v>
      </c>
      <c r="Y4558" s="151">
        <v>0</v>
      </c>
      <c r="Z4558" s="162"/>
      <c r="AA4558" s="151">
        <v>0</v>
      </c>
      <c r="AB4558" s="151">
        <v>0</v>
      </c>
      <c r="AC4558" s="151">
        <v>0</v>
      </c>
      <c r="AD4558" s="151">
        <v>0</v>
      </c>
      <c r="AE4558" s="153"/>
      <c r="AF4558" s="151">
        <v>0</v>
      </c>
      <c r="AG4558" s="151">
        <v>0</v>
      </c>
      <c r="AH4558" s="151">
        <v>0</v>
      </c>
      <c r="AI4558" s="187">
        <v>0</v>
      </c>
      <c r="AJ4558" s="162"/>
      <c r="AK4558" s="187">
        <v>0</v>
      </c>
      <c r="AL4558" s="187">
        <v>0</v>
      </c>
      <c r="AM4558" s="187">
        <v>0</v>
      </c>
      <c r="AN4558" s="187">
        <v>0</v>
      </c>
      <c r="AO4558" s="192">
        <v>0</v>
      </c>
      <c r="AP4558" s="153"/>
      <c r="AQ4558" s="451"/>
      <c r="AR4558" s="97"/>
      <c r="AS4558" s="635"/>
      <c r="AT4558" s="636"/>
      <c r="AU4558" s="636"/>
      <c r="AV4558" s="636"/>
      <c r="AW4558" s="636"/>
      <c r="AX4558" s="8"/>
    </row>
    <row r="4559" spans="1:50" ht="14.1" hidden="1" customHeight="1" x14ac:dyDescent="0.35">
      <c r="A4559" s="440" t="s">
        <v>684</v>
      </c>
      <c r="B4559" s="440" t="s">
        <v>1267</v>
      </c>
      <c r="C4559" s="440" t="s">
        <v>1327</v>
      </c>
      <c r="D4559" s="440" t="s">
        <v>4</v>
      </c>
      <c r="E4559" s="147"/>
      <c r="F4559" s="525"/>
      <c r="G4559" s="148"/>
      <c r="H4559" s="147"/>
      <c r="I4559" s="145"/>
      <c r="J4559" s="145"/>
      <c r="K4559" s="460"/>
      <c r="L4559" s="155" t="s">
        <v>1378</v>
      </c>
      <c r="M4559" s="188" t="s">
        <v>61</v>
      </c>
      <c r="N4559" s="151"/>
      <c r="O4559" s="151"/>
      <c r="P4559" s="152"/>
      <c r="Q4559" s="151"/>
      <c r="R4559" s="151"/>
      <c r="S4559" s="151"/>
      <c r="T4559" s="156"/>
      <c r="U4559" s="151">
        <v>0</v>
      </c>
      <c r="V4559" s="151">
        <v>0</v>
      </c>
      <c r="W4559" s="151">
        <v>0</v>
      </c>
      <c r="X4559" s="151">
        <v>0</v>
      </c>
      <c r="Y4559" s="151">
        <v>0</v>
      </c>
      <c r="Z4559" s="152"/>
      <c r="AA4559" s="151">
        <v>0</v>
      </c>
      <c r="AB4559" s="151">
        <v>0</v>
      </c>
      <c r="AC4559" s="151">
        <v>0</v>
      </c>
      <c r="AD4559" s="151">
        <v>0</v>
      </c>
      <c r="AE4559" s="156"/>
      <c r="AF4559" s="151">
        <v>0</v>
      </c>
      <c r="AG4559" s="151">
        <v>0</v>
      </c>
      <c r="AH4559" s="151">
        <v>0</v>
      </c>
      <c r="AI4559" s="151">
        <v>0</v>
      </c>
      <c r="AJ4559" s="152"/>
      <c r="AK4559" s="151">
        <v>0</v>
      </c>
      <c r="AL4559" s="151">
        <v>0</v>
      </c>
      <c r="AM4559" s="151">
        <v>0</v>
      </c>
      <c r="AN4559" s="151">
        <v>0</v>
      </c>
      <c r="AO4559" s="154">
        <v>0</v>
      </c>
      <c r="AP4559" s="156"/>
      <c r="AQ4559" s="452" t="s">
        <v>1463</v>
      </c>
      <c r="AR4559" s="97"/>
      <c r="AS4559" s="635"/>
      <c r="AT4559" s="636"/>
      <c r="AU4559" s="636"/>
      <c r="AV4559" s="636"/>
      <c r="AW4559" s="636"/>
      <c r="AX4559" s="8"/>
    </row>
    <row r="4560" spans="1:50" ht="14.1" hidden="1" customHeight="1" x14ac:dyDescent="0.35">
      <c r="A4560" s="130" t="s">
        <v>684</v>
      </c>
      <c r="B4560" s="331" t="s">
        <v>1267</v>
      </c>
      <c r="C4560" s="130" t="s">
        <v>1327</v>
      </c>
      <c r="D4560" s="131" t="s">
        <v>6</v>
      </c>
      <c r="E4560" s="132">
        <v>100</v>
      </c>
      <c r="F4560" s="526">
        <v>1.6666666666666667</v>
      </c>
      <c r="G4560" s="133">
        <v>0</v>
      </c>
      <c r="H4560" s="132">
        <v>0</v>
      </c>
      <c r="I4560" s="134" t="s">
        <v>1160</v>
      </c>
      <c r="J4560" s="134" t="s">
        <v>1482</v>
      </c>
      <c r="K4560" s="458" t="s">
        <v>793</v>
      </c>
      <c r="L4560" s="158"/>
      <c r="M4560" s="159" t="s">
        <v>59</v>
      </c>
      <c r="N4560" s="161"/>
      <c r="O4560" s="161"/>
      <c r="P4560" s="162"/>
      <c r="Q4560" s="161"/>
      <c r="R4560" s="161"/>
      <c r="S4560" s="161"/>
      <c r="T4560" s="153">
        <v>0</v>
      </c>
      <c r="U4560" s="161"/>
      <c r="V4560" s="161"/>
      <c r="W4560" s="161"/>
      <c r="X4560" s="161"/>
      <c r="Y4560" s="161"/>
      <c r="Z4560" s="162"/>
      <c r="AA4560" s="161"/>
      <c r="AB4560" s="161"/>
      <c r="AC4560" s="161"/>
      <c r="AD4560" s="161"/>
      <c r="AE4560" s="153">
        <v>0</v>
      </c>
      <c r="AF4560" s="161"/>
      <c r="AG4560" s="161"/>
      <c r="AH4560" s="161"/>
      <c r="AI4560" s="161"/>
      <c r="AJ4560" s="162"/>
      <c r="AK4560" s="161"/>
      <c r="AL4560" s="161"/>
      <c r="AM4560" s="161"/>
      <c r="AN4560" s="161"/>
      <c r="AO4560" s="161"/>
      <c r="AP4560" s="153">
        <v>0</v>
      </c>
      <c r="AQ4560" s="186">
        <v>0</v>
      </c>
      <c r="AR4560" s="96">
        <v>1</v>
      </c>
      <c r="AS4560" s="635">
        <v>30</v>
      </c>
      <c r="AT4560" s="636">
        <v>20</v>
      </c>
      <c r="AU4560" s="636"/>
      <c r="AV4560" s="636"/>
      <c r="AW4560" s="636"/>
      <c r="AX4560" s="8"/>
    </row>
    <row r="4561" spans="1:50" ht="14.1" hidden="1" customHeight="1" x14ac:dyDescent="0.35">
      <c r="A4561" s="440" t="s">
        <v>684</v>
      </c>
      <c r="B4561" s="440" t="s">
        <v>1267</v>
      </c>
      <c r="C4561" s="440" t="s">
        <v>1327</v>
      </c>
      <c r="D4561" s="440" t="s">
        <v>6</v>
      </c>
      <c r="E4561" s="147"/>
      <c r="F4561" s="525"/>
      <c r="G4561" s="148"/>
      <c r="H4561" s="147"/>
      <c r="I4561" s="145"/>
      <c r="J4561" s="145"/>
      <c r="K4561" s="460"/>
      <c r="L4561" s="163"/>
      <c r="M4561" s="149" t="s">
        <v>134</v>
      </c>
      <c r="N4561" s="187"/>
      <c r="O4561" s="187"/>
      <c r="P4561" s="162"/>
      <c r="Q4561" s="187"/>
      <c r="R4561" s="187"/>
      <c r="S4561" s="187"/>
      <c r="T4561" s="165"/>
      <c r="U4561" s="164" t="b">
        <v>0</v>
      </c>
      <c r="V4561" s="164" t="b">
        <v>0</v>
      </c>
      <c r="W4561" s="164" t="b">
        <v>0</v>
      </c>
      <c r="X4561" s="164" t="b">
        <v>0</v>
      </c>
      <c r="Y4561" s="164" t="b">
        <v>0</v>
      </c>
      <c r="Z4561" s="162"/>
      <c r="AA4561" s="164" t="b">
        <v>0</v>
      </c>
      <c r="AB4561" s="164" t="b">
        <v>0</v>
      </c>
      <c r="AC4561" s="164" t="b">
        <v>0</v>
      </c>
      <c r="AD4561" s="164" t="b">
        <v>0</v>
      </c>
      <c r="AE4561" s="165"/>
      <c r="AF4561" s="164" t="b">
        <v>0</v>
      </c>
      <c r="AG4561" s="164" t="b">
        <v>0</v>
      </c>
      <c r="AH4561" s="164" t="b">
        <v>0</v>
      </c>
      <c r="AI4561" s="164" t="b">
        <v>0</v>
      </c>
      <c r="AJ4561" s="162"/>
      <c r="AK4561" s="164" t="b">
        <v>0</v>
      </c>
      <c r="AL4561" s="164" t="b">
        <v>0</v>
      </c>
      <c r="AM4561" s="164" t="b">
        <v>0</v>
      </c>
      <c r="AN4561" s="164" t="b">
        <v>0</v>
      </c>
      <c r="AO4561" s="191" t="b">
        <v>0</v>
      </c>
      <c r="AP4561" s="165"/>
      <c r="AQ4561" s="452" t="s">
        <v>1463</v>
      </c>
      <c r="AR4561" s="97"/>
      <c r="AS4561" s="635"/>
      <c r="AT4561" s="636"/>
      <c r="AU4561" s="636"/>
      <c r="AV4561" s="636"/>
      <c r="AW4561" s="636"/>
      <c r="AX4561" s="8"/>
    </row>
    <row r="4562" spans="1:50" ht="14.1" hidden="1" customHeight="1" thickBot="1" x14ac:dyDescent="0.4">
      <c r="A4562" s="441" t="s">
        <v>684</v>
      </c>
      <c r="B4562" s="441" t="s">
        <v>1267</v>
      </c>
      <c r="C4562" s="441" t="s">
        <v>1327</v>
      </c>
      <c r="D4562" s="441" t="s">
        <v>6</v>
      </c>
      <c r="E4562" s="168"/>
      <c r="F4562" s="527"/>
      <c r="G4562" s="169"/>
      <c r="H4562" s="168"/>
      <c r="I4562" s="166"/>
      <c r="J4562" s="166"/>
      <c r="K4562" s="461"/>
      <c r="L4562" s="170"/>
      <c r="M4562" s="171" t="s">
        <v>61</v>
      </c>
      <c r="N4562" s="173"/>
      <c r="O4562" s="173"/>
      <c r="P4562" s="174"/>
      <c r="Q4562" s="173"/>
      <c r="R4562" s="173"/>
      <c r="S4562" s="173"/>
      <c r="T4562" s="175"/>
      <c r="U4562" s="173">
        <v>0</v>
      </c>
      <c r="V4562" s="173">
        <v>0</v>
      </c>
      <c r="W4562" s="173">
        <v>0</v>
      </c>
      <c r="X4562" s="173">
        <v>0</v>
      </c>
      <c r="Y4562" s="173">
        <v>0</v>
      </c>
      <c r="Z4562" s="174"/>
      <c r="AA4562" s="173">
        <v>0</v>
      </c>
      <c r="AB4562" s="173">
        <v>0</v>
      </c>
      <c r="AC4562" s="173">
        <v>0</v>
      </c>
      <c r="AD4562" s="173">
        <v>0</v>
      </c>
      <c r="AE4562" s="175"/>
      <c r="AF4562" s="173">
        <v>0</v>
      </c>
      <c r="AG4562" s="173">
        <v>0</v>
      </c>
      <c r="AH4562" s="173">
        <v>0</v>
      </c>
      <c r="AI4562" s="173">
        <v>0</v>
      </c>
      <c r="AJ4562" s="174"/>
      <c r="AK4562" s="173">
        <v>0</v>
      </c>
      <c r="AL4562" s="173">
        <v>0</v>
      </c>
      <c r="AM4562" s="173">
        <v>0</v>
      </c>
      <c r="AN4562" s="173">
        <v>0</v>
      </c>
      <c r="AO4562" s="190">
        <v>0</v>
      </c>
      <c r="AP4562" s="175"/>
      <c r="AQ4562" s="452" t="s">
        <v>1463</v>
      </c>
      <c r="AR4562" s="97"/>
      <c r="AS4562" s="635"/>
      <c r="AT4562" s="636"/>
      <c r="AU4562" s="636"/>
      <c r="AV4562" s="636"/>
      <c r="AW4562" s="636"/>
      <c r="AX4562" s="8"/>
    </row>
    <row r="4563" spans="1:50" ht="14.1" hidden="1" customHeight="1" thickTop="1" x14ac:dyDescent="0.35">
      <c r="A4563" s="230" t="s">
        <v>684</v>
      </c>
      <c r="B4563" s="230" t="s">
        <v>1438</v>
      </c>
      <c r="C4563" s="230" t="s">
        <v>1006</v>
      </c>
      <c r="D4563" s="230" t="s">
        <v>22</v>
      </c>
      <c r="E4563" s="231">
        <v>170</v>
      </c>
      <c r="F4563" s="532">
        <v>2.8333333333333335</v>
      </c>
      <c r="G4563" s="226">
        <v>0</v>
      </c>
      <c r="H4563" s="232">
        <v>0</v>
      </c>
      <c r="I4563" s="477" t="s">
        <v>582</v>
      </c>
      <c r="J4563" s="212" t="s">
        <v>455</v>
      </c>
      <c r="K4563" s="466"/>
      <c r="L4563" s="233"/>
      <c r="M4563" s="234" t="s">
        <v>59</v>
      </c>
      <c r="N4563" s="235"/>
      <c r="O4563" s="235"/>
      <c r="P4563" s="162"/>
      <c r="Q4563" s="235"/>
      <c r="R4563" s="235"/>
      <c r="S4563" s="235"/>
      <c r="T4563" s="144">
        <v>0</v>
      </c>
      <c r="U4563" s="235"/>
      <c r="V4563" s="235"/>
      <c r="W4563" s="235"/>
      <c r="X4563" s="235"/>
      <c r="Y4563" s="235"/>
      <c r="Z4563" s="162"/>
      <c r="AA4563" s="235"/>
      <c r="AB4563" s="235">
        <v>0</v>
      </c>
      <c r="AC4563" s="235"/>
      <c r="AD4563" s="235"/>
      <c r="AE4563" s="144">
        <v>0</v>
      </c>
      <c r="AF4563" s="235"/>
      <c r="AG4563" s="235"/>
      <c r="AH4563" s="235"/>
      <c r="AI4563" s="235"/>
      <c r="AJ4563" s="162"/>
      <c r="AK4563" s="235"/>
      <c r="AL4563" s="235"/>
      <c r="AM4563" s="235"/>
      <c r="AN4563" s="235"/>
      <c r="AO4563" s="261"/>
      <c r="AP4563" s="144">
        <v>0</v>
      </c>
      <c r="AQ4563" s="186">
        <v>0</v>
      </c>
      <c r="AR4563" s="96">
        <v>1</v>
      </c>
      <c r="AS4563" s="635"/>
      <c r="AT4563" s="636"/>
      <c r="AU4563" s="636">
        <v>0</v>
      </c>
      <c r="AV4563" s="636">
        <v>0</v>
      </c>
      <c r="AW4563" s="636"/>
      <c r="AX4563" s="8"/>
    </row>
    <row r="4564" spans="1:50" ht="14.1" hidden="1" customHeight="1" x14ac:dyDescent="0.35">
      <c r="A4564" s="440" t="s">
        <v>684</v>
      </c>
      <c r="B4564" s="440" t="s">
        <v>1438</v>
      </c>
      <c r="C4564" s="440" t="s">
        <v>1006</v>
      </c>
      <c r="D4564" s="440" t="s">
        <v>22</v>
      </c>
      <c r="E4564" s="147"/>
      <c r="F4564" s="525"/>
      <c r="G4564" s="148"/>
      <c r="H4564" s="147"/>
      <c r="I4564" s="145"/>
      <c r="J4564" s="145"/>
      <c r="K4564" s="460"/>
      <c r="L4564" s="163"/>
      <c r="M4564" s="149" t="s">
        <v>60</v>
      </c>
      <c r="N4564" s="187"/>
      <c r="O4564" s="187"/>
      <c r="P4564" s="162"/>
      <c r="Q4564" s="187"/>
      <c r="R4564" s="187"/>
      <c r="S4564" s="187"/>
      <c r="T4564" s="153"/>
      <c r="U4564" s="187"/>
      <c r="V4564" s="187"/>
      <c r="W4564" s="187"/>
      <c r="X4564" s="187"/>
      <c r="Y4564" s="187"/>
      <c r="Z4564" s="162"/>
      <c r="AA4564" s="187"/>
      <c r="AB4564" s="187"/>
      <c r="AC4564" s="187"/>
      <c r="AD4564" s="187"/>
      <c r="AE4564" s="153"/>
      <c r="AF4564" s="187"/>
      <c r="AG4564" s="187"/>
      <c r="AH4564" s="187"/>
      <c r="AI4564" s="187"/>
      <c r="AJ4564" s="162"/>
      <c r="AK4564" s="187"/>
      <c r="AL4564" s="187"/>
      <c r="AM4564" s="187"/>
      <c r="AN4564" s="187"/>
      <c r="AO4564" s="192"/>
      <c r="AP4564" s="153"/>
      <c r="AQ4564" s="451"/>
      <c r="AR4564" s="97"/>
      <c r="AS4564" s="635"/>
      <c r="AT4564" s="636"/>
      <c r="AU4564" s="636"/>
      <c r="AV4564" s="636"/>
      <c r="AW4564" s="636"/>
      <c r="AX4564" s="8"/>
    </row>
    <row r="4565" spans="1:50" ht="14.1" hidden="1" customHeight="1" x14ac:dyDescent="0.35">
      <c r="A4565" s="440" t="s">
        <v>684</v>
      </c>
      <c r="B4565" s="440" t="s">
        <v>1438</v>
      </c>
      <c r="C4565" s="440" t="s">
        <v>1006</v>
      </c>
      <c r="D4565" s="440" t="s">
        <v>22</v>
      </c>
      <c r="E4565" s="147"/>
      <c r="F4565" s="525"/>
      <c r="G4565" s="148"/>
      <c r="H4565" s="147"/>
      <c r="I4565" s="145"/>
      <c r="J4565" s="145"/>
      <c r="K4565" s="460"/>
      <c r="L4565" s="163"/>
      <c r="M4565" s="188" t="s">
        <v>61</v>
      </c>
      <c r="N4565" s="151"/>
      <c r="O4565" s="151"/>
      <c r="P4565" s="152"/>
      <c r="Q4565" s="151"/>
      <c r="R4565" s="151"/>
      <c r="S4565" s="151"/>
      <c r="T4565" s="153"/>
      <c r="U4565" s="151">
        <v>0</v>
      </c>
      <c r="V4565" s="151">
        <v>0</v>
      </c>
      <c r="W4565" s="151">
        <v>0</v>
      </c>
      <c r="X4565" s="151">
        <v>0</v>
      </c>
      <c r="Y4565" s="151">
        <v>0</v>
      </c>
      <c r="Z4565" s="152"/>
      <c r="AA4565" s="151">
        <v>0</v>
      </c>
      <c r="AB4565" s="151">
        <v>0</v>
      </c>
      <c r="AC4565" s="151">
        <v>0</v>
      </c>
      <c r="AD4565" s="151">
        <v>0</v>
      </c>
      <c r="AE4565" s="153"/>
      <c r="AF4565" s="151">
        <v>0</v>
      </c>
      <c r="AG4565" s="151">
        <v>0</v>
      </c>
      <c r="AH4565" s="151">
        <v>0</v>
      </c>
      <c r="AI4565" s="151">
        <v>0</v>
      </c>
      <c r="AJ4565" s="152"/>
      <c r="AK4565" s="151">
        <v>0</v>
      </c>
      <c r="AL4565" s="151">
        <v>0</v>
      </c>
      <c r="AM4565" s="151">
        <v>0</v>
      </c>
      <c r="AN4565" s="151">
        <v>0</v>
      </c>
      <c r="AO4565" s="154">
        <v>0</v>
      </c>
      <c r="AP4565" s="153"/>
      <c r="AQ4565" s="452" t="s">
        <v>1463</v>
      </c>
      <c r="AR4565" s="97"/>
      <c r="AS4565" s="635"/>
      <c r="AT4565" s="636"/>
      <c r="AU4565" s="636"/>
      <c r="AV4565" s="636"/>
      <c r="AW4565" s="636"/>
      <c r="AX4565" s="8"/>
    </row>
    <row r="4566" spans="1:50" ht="14.1" hidden="1" customHeight="1" x14ac:dyDescent="0.35">
      <c r="A4566" s="130" t="s">
        <v>684</v>
      </c>
      <c r="B4566" s="130" t="s">
        <v>1438</v>
      </c>
      <c r="C4566" s="130" t="s">
        <v>1006</v>
      </c>
      <c r="D4566" s="131" t="s">
        <v>6</v>
      </c>
      <c r="E4566" s="132">
        <v>10</v>
      </c>
      <c r="F4566" s="526">
        <v>0.16666666666666666</v>
      </c>
      <c r="G4566" s="133">
        <v>0</v>
      </c>
      <c r="H4566" s="132">
        <v>0</v>
      </c>
      <c r="I4566" s="134" t="s">
        <v>236</v>
      </c>
      <c r="J4566" s="134" t="s">
        <v>1482</v>
      </c>
      <c r="K4566" s="458" t="s">
        <v>793</v>
      </c>
      <c r="L4566" s="158"/>
      <c r="M4566" s="159" t="s">
        <v>59</v>
      </c>
      <c r="N4566" s="161"/>
      <c r="O4566" s="161"/>
      <c r="P4566" s="162"/>
      <c r="Q4566" s="161"/>
      <c r="R4566" s="161"/>
      <c r="S4566" s="161"/>
      <c r="T4566" s="153">
        <v>0</v>
      </c>
      <c r="U4566" s="161"/>
      <c r="V4566" s="161"/>
      <c r="W4566" s="161"/>
      <c r="X4566" s="161"/>
      <c r="Y4566" s="161"/>
      <c r="Z4566" s="162"/>
      <c r="AA4566" s="161"/>
      <c r="AB4566" s="161"/>
      <c r="AC4566" s="161">
        <v>0</v>
      </c>
      <c r="AD4566" s="161">
        <v>0</v>
      </c>
      <c r="AE4566" s="153">
        <v>0</v>
      </c>
      <c r="AF4566" s="161"/>
      <c r="AG4566" s="161"/>
      <c r="AH4566" s="161"/>
      <c r="AI4566" s="161"/>
      <c r="AJ4566" s="162"/>
      <c r="AK4566" s="161"/>
      <c r="AL4566" s="161"/>
      <c r="AM4566" s="161"/>
      <c r="AN4566" s="161"/>
      <c r="AO4566" s="161"/>
      <c r="AP4566" s="153">
        <v>0</v>
      </c>
      <c r="AQ4566" s="186">
        <v>0</v>
      </c>
      <c r="AR4566" s="96">
        <v>1</v>
      </c>
      <c r="AS4566" s="635">
        <v>30</v>
      </c>
      <c r="AT4566" s="636">
        <v>20</v>
      </c>
      <c r="AU4566" s="636"/>
      <c r="AV4566" s="636"/>
      <c r="AW4566" s="636"/>
      <c r="AX4566" s="8"/>
    </row>
    <row r="4567" spans="1:50" ht="14.1" hidden="1" customHeight="1" x14ac:dyDescent="0.35">
      <c r="A4567" s="440" t="s">
        <v>684</v>
      </c>
      <c r="B4567" s="440" t="s">
        <v>1438</v>
      </c>
      <c r="C4567" s="440" t="s">
        <v>1006</v>
      </c>
      <c r="D4567" s="440" t="s">
        <v>6</v>
      </c>
      <c r="E4567" s="147"/>
      <c r="F4567" s="525"/>
      <c r="G4567" s="148"/>
      <c r="H4567" s="147"/>
      <c r="I4567" s="145"/>
      <c r="J4567" s="145"/>
      <c r="K4567" s="460"/>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64" t="b">
        <v>0</v>
      </c>
      <c r="AP4567" s="165"/>
      <c r="AQ4567" s="452" t="s">
        <v>1463</v>
      </c>
      <c r="AR4567" s="97"/>
      <c r="AS4567" s="635"/>
      <c r="AT4567" s="636"/>
      <c r="AU4567" s="636"/>
      <c r="AV4567" s="636"/>
      <c r="AW4567" s="636"/>
      <c r="AX4567" s="8"/>
    </row>
    <row r="4568" spans="1:50" ht="14.1" hidden="1" customHeight="1" thickBot="1" x14ac:dyDescent="0.4">
      <c r="A4568" s="441" t="s">
        <v>684</v>
      </c>
      <c r="B4568" s="441" t="s">
        <v>1438</v>
      </c>
      <c r="C4568" s="441" t="s">
        <v>1006</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73">
        <v>0</v>
      </c>
      <c r="AP4568" s="175"/>
      <c r="AQ4568" s="452" t="s">
        <v>1463</v>
      </c>
      <c r="AR4568" s="97"/>
      <c r="AS4568" s="635"/>
      <c r="AT4568" s="636"/>
      <c r="AU4568" s="636"/>
      <c r="AV4568" s="636"/>
      <c r="AW4568" s="636"/>
      <c r="AX4568" s="8"/>
    </row>
    <row r="4569" spans="1:50" ht="14.1" hidden="1" customHeight="1" thickTop="1" x14ac:dyDescent="0.35">
      <c r="A4569" s="130" t="e">
        <v>#N/A</v>
      </c>
      <c r="B4569" s="130"/>
      <c r="C4569" s="130" t="e">
        <v>#N/A</v>
      </c>
      <c r="D4569" s="131" t="s">
        <v>6</v>
      </c>
      <c r="E4569" s="132" t="s">
        <v>455</v>
      </c>
      <c r="F4569" s="526" t="e">
        <v>#VALUE!</v>
      </c>
      <c r="G4569" s="133">
        <v>0</v>
      </c>
      <c r="H4569" s="132">
        <v>0</v>
      </c>
      <c r="I4569" s="134" t="s">
        <v>236</v>
      </c>
      <c r="J4569" s="134" t="s">
        <v>455</v>
      </c>
      <c r="K4569" s="458" t="e">
        <v>#N/A</v>
      </c>
      <c r="L4569" s="158"/>
      <c r="M4569" s="159" t="s">
        <v>59</v>
      </c>
      <c r="N4569" s="161"/>
      <c r="O4569" s="161"/>
      <c r="P4569" s="162"/>
      <c r="Q4569" s="161"/>
      <c r="R4569" s="161"/>
      <c r="S4569" s="161"/>
      <c r="T4569" s="153">
        <v>0</v>
      </c>
      <c r="U4569" s="161"/>
      <c r="V4569" s="161"/>
      <c r="W4569" s="161"/>
      <c r="X4569" s="161"/>
      <c r="Y4569" s="161"/>
      <c r="Z4569" s="162"/>
      <c r="AA4569" s="161"/>
      <c r="AB4569" s="161"/>
      <c r="AC4569" s="161"/>
      <c r="AD4569" s="161"/>
      <c r="AE4569" s="153">
        <v>0</v>
      </c>
      <c r="AF4569" s="161">
        <v>0</v>
      </c>
      <c r="AG4569" s="161"/>
      <c r="AH4569" s="161"/>
      <c r="AI4569" s="161"/>
      <c r="AJ4569" s="162"/>
      <c r="AK4569" s="161"/>
      <c r="AL4569" s="161"/>
      <c r="AM4569" s="161"/>
      <c r="AN4569" s="161"/>
      <c r="AO4569" s="161"/>
      <c r="AP4569" s="153">
        <v>0</v>
      </c>
      <c r="AQ4569" s="186">
        <v>0</v>
      </c>
      <c r="AR4569" s="96">
        <v>0</v>
      </c>
      <c r="AS4569" s="635" t="e">
        <v>#N/A</v>
      </c>
      <c r="AT4569" s="636" t="e">
        <v>#N/A</v>
      </c>
      <c r="AU4569" s="636"/>
      <c r="AV4569" s="636"/>
      <c r="AW4569" s="636"/>
      <c r="AX4569" s="8"/>
    </row>
    <row r="4570" spans="1:50" ht="14.1" hidden="1" customHeight="1" x14ac:dyDescent="0.35">
      <c r="A4570" s="440" t="e">
        <v>#N/A</v>
      </c>
      <c r="B4570" s="440">
        <v>0</v>
      </c>
      <c r="C4570" s="440" t="e">
        <v>#N/A</v>
      </c>
      <c r="D4570" s="440" t="s">
        <v>6</v>
      </c>
      <c r="E4570" s="147"/>
      <c r="F4570" s="525"/>
      <c r="G4570" s="148"/>
      <c r="H4570" s="147"/>
      <c r="I4570" s="145"/>
      <c r="J4570" s="145"/>
      <c r="K4570" s="460"/>
      <c r="L4570" s="163"/>
      <c r="M4570" s="149" t="s">
        <v>134</v>
      </c>
      <c r="N4570" s="187"/>
      <c r="O4570" s="187"/>
      <c r="P4570" s="162"/>
      <c r="Q4570" s="187"/>
      <c r="R4570" s="187"/>
      <c r="S4570" s="187"/>
      <c r="T4570" s="165"/>
      <c r="U4570" s="164" t="b">
        <v>0</v>
      </c>
      <c r="V4570" s="164" t="b">
        <v>0</v>
      </c>
      <c r="W4570" s="164" t="b">
        <v>0</v>
      </c>
      <c r="X4570" s="164" t="b">
        <v>0</v>
      </c>
      <c r="Y4570" s="164" t="b">
        <v>0</v>
      </c>
      <c r="Z4570" s="162"/>
      <c r="AA4570" s="164" t="b">
        <v>0</v>
      </c>
      <c r="AB4570" s="164" t="b">
        <v>0</v>
      </c>
      <c r="AC4570" s="164" t="b">
        <v>0</v>
      </c>
      <c r="AD4570" s="164" t="b">
        <v>0</v>
      </c>
      <c r="AE4570" s="165"/>
      <c r="AF4570" s="164" t="b">
        <v>0</v>
      </c>
      <c r="AG4570" s="164" t="b">
        <v>0</v>
      </c>
      <c r="AH4570" s="164" t="b">
        <v>0</v>
      </c>
      <c r="AI4570" s="164" t="b">
        <v>0</v>
      </c>
      <c r="AJ4570" s="162"/>
      <c r="AK4570" s="164" t="b">
        <v>0</v>
      </c>
      <c r="AL4570" s="164" t="b">
        <v>0</v>
      </c>
      <c r="AM4570" s="164" t="b">
        <v>0</v>
      </c>
      <c r="AN4570" s="164" t="b">
        <v>0</v>
      </c>
      <c r="AO4570" s="191" t="b">
        <v>0</v>
      </c>
      <c r="AP4570" s="165"/>
      <c r="AQ4570" s="452" t="s">
        <v>1463</v>
      </c>
      <c r="AR4570" s="97"/>
      <c r="AS4570" s="635"/>
      <c r="AT4570" s="636"/>
      <c r="AU4570" s="636"/>
      <c r="AV4570" s="636"/>
      <c r="AW4570" s="636"/>
      <c r="AX4570" s="8"/>
    </row>
    <row r="4571" spans="1:50" ht="14.1" hidden="1" customHeight="1" x14ac:dyDescent="0.35">
      <c r="A4571" s="440" t="e">
        <v>#N/A</v>
      </c>
      <c r="B4571" s="440">
        <v>0</v>
      </c>
      <c r="C4571" s="440" t="e">
        <v>#N/A</v>
      </c>
      <c r="D4571" s="440" t="s">
        <v>6</v>
      </c>
      <c r="E4571" s="147"/>
      <c r="F4571" s="525"/>
      <c r="G4571" s="148"/>
      <c r="H4571" s="147"/>
      <c r="I4571" s="145"/>
      <c r="J4571" s="145"/>
      <c r="K4571" s="460"/>
      <c r="L4571" s="163"/>
      <c r="M4571" s="14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1463</v>
      </c>
      <c r="AR4571" s="97"/>
      <c r="AS4571" s="635"/>
      <c r="AT4571" s="636"/>
      <c r="AU4571" s="636"/>
      <c r="AV4571" s="636"/>
      <c r="AW4571" s="636"/>
      <c r="AX4571" s="8"/>
    </row>
    <row r="4572" spans="1:50" ht="14.1" hidden="1" customHeight="1" x14ac:dyDescent="0.35">
      <c r="A4572" s="130" t="e">
        <v>#N/A</v>
      </c>
      <c r="B4572" s="130"/>
      <c r="C4572" s="130" t="e">
        <v>#N/A</v>
      </c>
      <c r="D4572" s="131" t="s">
        <v>6</v>
      </c>
      <c r="E4572" s="132" t="s">
        <v>455</v>
      </c>
      <c r="F4572" s="526" t="e">
        <v>#VALUE!</v>
      </c>
      <c r="G4572" s="133">
        <v>0</v>
      </c>
      <c r="H4572" s="132">
        <v>0</v>
      </c>
      <c r="I4572" s="134" t="s">
        <v>236</v>
      </c>
      <c r="J4572" s="134" t="s">
        <v>455</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v>0</v>
      </c>
      <c r="AH4572" s="161">
        <v>0</v>
      </c>
      <c r="AI4572" s="161">
        <v>0</v>
      </c>
      <c r="AJ4572" s="162"/>
      <c r="AK4572" s="161">
        <v>0</v>
      </c>
      <c r="AL4572" s="161"/>
      <c r="AM4572" s="161"/>
      <c r="AN4572" s="161"/>
      <c r="AO4572" s="161"/>
      <c r="AP4572" s="153">
        <v>0</v>
      </c>
      <c r="AQ4572" s="186">
        <v>0</v>
      </c>
      <c r="AR4572" s="96">
        <v>0</v>
      </c>
      <c r="AS4572" s="635" t="e">
        <v>#N/A</v>
      </c>
      <c r="AT4572" s="636" t="e">
        <v>#N/A</v>
      </c>
      <c r="AU4572" s="636"/>
      <c r="AV4572" s="636"/>
      <c r="AW4572" s="636"/>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64" t="b">
        <v>0</v>
      </c>
      <c r="AP4573" s="165"/>
      <c r="AQ4573" s="452" t="s">
        <v>1463</v>
      </c>
      <c r="AR4573" s="97"/>
      <c r="AS4573" s="635"/>
      <c r="AT4573" s="636"/>
      <c r="AU4573" s="636"/>
      <c r="AV4573" s="636"/>
      <c r="AW4573" s="636"/>
      <c r="AX4573" s="8"/>
    </row>
    <row r="4574" spans="1:50" ht="14.1" hidden="1" customHeight="1" x14ac:dyDescent="0.35">
      <c r="A4574" s="440" t="e">
        <v>#N/A</v>
      </c>
      <c r="B4574" s="440">
        <v>0</v>
      </c>
      <c r="C4574" s="440" t="e">
        <v>#N/A</v>
      </c>
      <c r="D4574" s="440" t="s">
        <v>6</v>
      </c>
      <c r="E4574" s="147"/>
      <c r="F4574" s="525"/>
      <c r="G4574" s="148"/>
      <c r="H4574" s="147"/>
      <c r="I4574" s="145"/>
      <c r="J4574" s="145"/>
      <c r="K4574" s="460"/>
      <c r="L4574" s="163"/>
      <c r="M4574" s="149" t="s">
        <v>61</v>
      </c>
      <c r="N4574" s="151"/>
      <c r="O4574" s="151"/>
      <c r="P4574" s="152"/>
      <c r="Q4574" s="151"/>
      <c r="R4574" s="151"/>
      <c r="S4574" s="151"/>
      <c r="T4574" s="153"/>
      <c r="U4574" s="151">
        <v>0</v>
      </c>
      <c r="V4574" s="151">
        <v>0</v>
      </c>
      <c r="W4574" s="151">
        <v>0</v>
      </c>
      <c r="X4574" s="151">
        <v>0</v>
      </c>
      <c r="Y4574" s="151">
        <v>0</v>
      </c>
      <c r="Z4574" s="152"/>
      <c r="AA4574" s="151">
        <v>0</v>
      </c>
      <c r="AB4574" s="151">
        <v>0</v>
      </c>
      <c r="AC4574" s="151">
        <v>0</v>
      </c>
      <c r="AD4574" s="151">
        <v>0</v>
      </c>
      <c r="AE4574" s="153"/>
      <c r="AF4574" s="151">
        <v>0</v>
      </c>
      <c r="AG4574" s="151">
        <v>0</v>
      </c>
      <c r="AH4574" s="151">
        <v>0</v>
      </c>
      <c r="AI4574" s="151">
        <v>0</v>
      </c>
      <c r="AJ4574" s="152"/>
      <c r="AK4574" s="151">
        <v>0</v>
      </c>
      <c r="AL4574" s="151">
        <v>0</v>
      </c>
      <c r="AM4574" s="151">
        <v>0</v>
      </c>
      <c r="AN4574" s="151">
        <v>0</v>
      </c>
      <c r="AO4574" s="151">
        <v>0</v>
      </c>
      <c r="AP4574" s="153"/>
      <c r="AQ4574" s="452" t="s">
        <v>1463</v>
      </c>
      <c r="AR4574" s="97"/>
      <c r="AS4574" s="635"/>
      <c r="AT4574" s="636"/>
      <c r="AU4574" s="636"/>
      <c r="AV4574" s="636"/>
      <c r="AW4574" s="636"/>
      <c r="AX4574" s="8"/>
    </row>
    <row r="4575" spans="1:50" ht="14.1" hidden="1" customHeight="1" x14ac:dyDescent="0.35">
      <c r="A4575" s="130" t="e">
        <v>#N/A</v>
      </c>
      <c r="B4575" s="130"/>
      <c r="C4575" s="130" t="e">
        <v>#N/A</v>
      </c>
      <c r="D4575" s="131" t="s">
        <v>6</v>
      </c>
      <c r="E4575" s="132" t="s">
        <v>455</v>
      </c>
      <c r="F4575" s="526" t="e">
        <v>#VALUE!</v>
      </c>
      <c r="G4575" s="133">
        <v>0</v>
      </c>
      <c r="H4575" s="132">
        <v>0</v>
      </c>
      <c r="I4575" s="134" t="s">
        <v>236</v>
      </c>
      <c r="J4575" s="134" t="s">
        <v>455</v>
      </c>
      <c r="K4575" s="458" t="e">
        <v>#N/A</v>
      </c>
      <c r="L4575" s="158"/>
      <c r="M4575" s="159" t="s">
        <v>59</v>
      </c>
      <c r="N4575" s="161"/>
      <c r="O4575" s="161"/>
      <c r="P4575" s="162"/>
      <c r="Q4575" s="161"/>
      <c r="R4575" s="161"/>
      <c r="S4575" s="161"/>
      <c r="T4575" s="153">
        <v>0</v>
      </c>
      <c r="U4575" s="161"/>
      <c r="V4575" s="161"/>
      <c r="W4575" s="161"/>
      <c r="X4575" s="161"/>
      <c r="Y4575" s="161"/>
      <c r="Z4575" s="162"/>
      <c r="AA4575" s="161"/>
      <c r="AB4575" s="161">
        <v>0</v>
      </c>
      <c r="AC4575" s="161">
        <v>0</v>
      </c>
      <c r="AD4575" s="161">
        <v>0</v>
      </c>
      <c r="AE4575" s="153">
        <v>0</v>
      </c>
      <c r="AF4575" s="161"/>
      <c r="AG4575" s="161"/>
      <c r="AH4575" s="161"/>
      <c r="AI4575" s="161"/>
      <c r="AJ4575" s="162"/>
      <c r="AK4575" s="161"/>
      <c r="AL4575" s="161"/>
      <c r="AM4575" s="161"/>
      <c r="AN4575" s="161"/>
      <c r="AO4575" s="161"/>
      <c r="AP4575" s="153">
        <v>0</v>
      </c>
      <c r="AQ4575" s="186">
        <v>0</v>
      </c>
      <c r="AR4575" s="96">
        <v>0</v>
      </c>
      <c r="AS4575" s="635" t="e">
        <v>#N/A</v>
      </c>
      <c r="AT4575" s="636" t="e">
        <v>#N/A</v>
      </c>
      <c r="AU4575" s="636"/>
      <c r="AV4575" s="636"/>
      <c r="AW4575" s="636"/>
      <c r="AX4575" s="8"/>
    </row>
    <row r="4576" spans="1:50" ht="14.1" hidden="1" customHeight="1" x14ac:dyDescent="0.35">
      <c r="A4576" s="440" t="e">
        <v>#N/A</v>
      </c>
      <c r="B4576" s="440">
        <v>0</v>
      </c>
      <c r="C4576" s="440" t="e">
        <v>#N/A</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64" t="b">
        <v>0</v>
      </c>
      <c r="AP4576" s="165"/>
      <c r="AQ4576" s="452" t="s">
        <v>1463</v>
      </c>
      <c r="AR4576" s="97"/>
      <c r="AS4576" s="635"/>
      <c r="AT4576" s="636"/>
      <c r="AU4576" s="636"/>
      <c r="AV4576" s="636"/>
      <c r="AW4576" s="636"/>
      <c r="AX4576" s="8"/>
    </row>
    <row r="4577" spans="1:50" ht="14.1" hidden="1" customHeight="1" thickBot="1" x14ac:dyDescent="0.4">
      <c r="A4577" s="441" t="e">
        <v>#N/A</v>
      </c>
      <c r="B4577" s="441">
        <v>0</v>
      </c>
      <c r="C4577" s="441" t="e">
        <v>#N/A</v>
      </c>
      <c r="D4577" s="441" t="s">
        <v>6</v>
      </c>
      <c r="E4577" s="168"/>
      <c r="F4577" s="527"/>
      <c r="G4577" s="169"/>
      <c r="H4577" s="168"/>
      <c r="I4577" s="166"/>
      <c r="J4577" s="166"/>
      <c r="K4577" s="461"/>
      <c r="L4577" s="170"/>
      <c r="M4577" s="171" t="s">
        <v>61</v>
      </c>
      <c r="N4577" s="173"/>
      <c r="O4577" s="173"/>
      <c r="P4577" s="174"/>
      <c r="Q4577" s="173"/>
      <c r="R4577" s="173"/>
      <c r="S4577" s="173"/>
      <c r="T4577" s="175"/>
      <c r="U4577" s="173">
        <v>0</v>
      </c>
      <c r="V4577" s="173">
        <v>0</v>
      </c>
      <c r="W4577" s="173">
        <v>0</v>
      </c>
      <c r="X4577" s="173">
        <v>0</v>
      </c>
      <c r="Y4577" s="173">
        <v>0</v>
      </c>
      <c r="Z4577" s="174"/>
      <c r="AA4577" s="173">
        <v>0</v>
      </c>
      <c r="AB4577" s="173">
        <v>0</v>
      </c>
      <c r="AC4577" s="173">
        <v>0</v>
      </c>
      <c r="AD4577" s="173">
        <v>0</v>
      </c>
      <c r="AE4577" s="175"/>
      <c r="AF4577" s="173">
        <v>0</v>
      </c>
      <c r="AG4577" s="173">
        <v>0</v>
      </c>
      <c r="AH4577" s="173">
        <v>0</v>
      </c>
      <c r="AI4577" s="173">
        <v>0</v>
      </c>
      <c r="AJ4577" s="174"/>
      <c r="AK4577" s="173">
        <v>0</v>
      </c>
      <c r="AL4577" s="173">
        <v>0</v>
      </c>
      <c r="AM4577" s="173">
        <v>0</v>
      </c>
      <c r="AN4577" s="173">
        <v>0</v>
      </c>
      <c r="AO4577" s="173">
        <v>0</v>
      </c>
      <c r="AP4577" s="175"/>
      <c r="AQ4577" s="452" t="s">
        <v>1463</v>
      </c>
      <c r="AR4577" s="97"/>
      <c r="AS4577" s="635"/>
      <c r="AT4577" s="636"/>
      <c r="AU4577" s="636"/>
      <c r="AV4577" s="636"/>
      <c r="AW4577" s="636"/>
      <c r="AX4577" s="8"/>
    </row>
    <row r="4578" spans="1:50" ht="14.1" hidden="1" customHeight="1" thickTop="1" x14ac:dyDescent="0.35">
      <c r="A4578" s="230" t="e">
        <v>#N/A</v>
      </c>
      <c r="B4578" s="230"/>
      <c r="C4578" s="230" t="e">
        <v>#N/A</v>
      </c>
      <c r="D4578" s="230" t="s">
        <v>22</v>
      </c>
      <c r="E4578" s="231" t="s">
        <v>455</v>
      </c>
      <c r="F4578" s="532" t="e">
        <v>#VALUE!</v>
      </c>
      <c r="G4578" s="226">
        <v>0</v>
      </c>
      <c r="H4578" s="232">
        <v>0</v>
      </c>
      <c r="I4578" s="477" t="s">
        <v>582</v>
      </c>
      <c r="J4578" s="212" t="s">
        <v>455</v>
      </c>
      <c r="K4578" s="466"/>
      <c r="L4578" s="233"/>
      <c r="M4578" s="234" t="s">
        <v>59</v>
      </c>
      <c r="N4578" s="235"/>
      <c r="O4578" s="235"/>
      <c r="P4578" s="162"/>
      <c r="Q4578" s="235"/>
      <c r="R4578" s="235"/>
      <c r="S4578" s="235"/>
      <c r="T4578" s="144">
        <v>0</v>
      </c>
      <c r="U4578" s="235"/>
      <c r="V4578" s="235"/>
      <c r="W4578" s="235"/>
      <c r="X4578" s="235"/>
      <c r="Y4578" s="235"/>
      <c r="Z4578" s="162"/>
      <c r="AA4578" s="235"/>
      <c r="AB4578" s="235"/>
      <c r="AC4578" s="235"/>
      <c r="AD4578" s="235"/>
      <c r="AE4578" s="144">
        <v>0</v>
      </c>
      <c r="AF4578" s="235"/>
      <c r="AG4578" s="235"/>
      <c r="AH4578" s="235"/>
      <c r="AI4578" s="235"/>
      <c r="AJ4578" s="162"/>
      <c r="AK4578" s="235"/>
      <c r="AL4578" s="235"/>
      <c r="AM4578" s="235"/>
      <c r="AN4578" s="235"/>
      <c r="AO4578" s="261"/>
      <c r="AP4578" s="144">
        <v>0</v>
      </c>
      <c r="AQ4578" s="186">
        <v>0</v>
      </c>
      <c r="AR4578" s="96">
        <v>0</v>
      </c>
      <c r="AS4578" s="635"/>
      <c r="AT4578" s="636"/>
      <c r="AU4578" s="636" t="e">
        <v>#N/A</v>
      </c>
      <c r="AV4578" s="636" t="e">
        <v>#N/A</v>
      </c>
      <c r="AW4578" s="636"/>
      <c r="AX4578" s="8"/>
    </row>
    <row r="4579" spans="1:50" ht="14.1" hidden="1" customHeight="1" x14ac:dyDescent="0.35">
      <c r="A4579" s="440" t="e">
        <v>#N/A</v>
      </c>
      <c r="B4579" s="440">
        <v>0</v>
      </c>
      <c r="C4579" s="440" t="e">
        <v>#N/A</v>
      </c>
      <c r="D4579" s="440" t="s">
        <v>22</v>
      </c>
      <c r="E4579" s="147"/>
      <c r="F4579" s="525"/>
      <c r="G4579" s="148"/>
      <c r="H4579" s="147"/>
      <c r="I4579" s="145"/>
      <c r="J4579" s="145"/>
      <c r="K4579" s="460"/>
      <c r="L4579" s="163"/>
      <c r="M4579" s="149" t="s">
        <v>60</v>
      </c>
      <c r="N4579" s="187"/>
      <c r="O4579" s="187"/>
      <c r="P4579" s="162"/>
      <c r="Q4579" s="187"/>
      <c r="R4579" s="187"/>
      <c r="S4579" s="187"/>
      <c r="T4579" s="153"/>
      <c r="U4579" s="187"/>
      <c r="V4579" s="187"/>
      <c r="W4579" s="187"/>
      <c r="X4579" s="187"/>
      <c r="Y4579" s="187"/>
      <c r="Z4579" s="162"/>
      <c r="AA4579" s="187"/>
      <c r="AB4579" s="187"/>
      <c r="AC4579" s="187"/>
      <c r="AD4579" s="187"/>
      <c r="AE4579" s="153"/>
      <c r="AF4579" s="187"/>
      <c r="AG4579" s="187"/>
      <c r="AH4579" s="187"/>
      <c r="AI4579" s="187"/>
      <c r="AJ4579" s="162"/>
      <c r="AK4579" s="187"/>
      <c r="AL4579" s="187"/>
      <c r="AM4579" s="187"/>
      <c r="AN4579" s="187"/>
      <c r="AO4579" s="192"/>
      <c r="AP4579" s="153"/>
      <c r="AQ4579" s="451"/>
      <c r="AR4579" s="97"/>
      <c r="AS4579" s="635"/>
      <c r="AT4579" s="636"/>
      <c r="AU4579" s="636"/>
      <c r="AV4579" s="636"/>
      <c r="AW4579" s="636"/>
      <c r="AX4579" s="8"/>
    </row>
    <row r="4580" spans="1:50" ht="14.1" hidden="1" customHeight="1" x14ac:dyDescent="0.35">
      <c r="A4580" s="440" t="e">
        <v>#N/A</v>
      </c>
      <c r="B4580" s="440">
        <v>0</v>
      </c>
      <c r="C4580" s="440" t="e">
        <v>#N/A</v>
      </c>
      <c r="D4580" s="440" t="s">
        <v>22</v>
      </c>
      <c r="E4580" s="147"/>
      <c r="F4580" s="525"/>
      <c r="G4580" s="148"/>
      <c r="H4580" s="147"/>
      <c r="I4580" s="145"/>
      <c r="J4580" s="145"/>
      <c r="K4580" s="460"/>
      <c r="L4580" s="163"/>
      <c r="M4580" s="188"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4">
        <v>0</v>
      </c>
      <c r="AP4580" s="153"/>
      <c r="AQ4580" s="452" t="s">
        <v>1463</v>
      </c>
      <c r="AR4580" s="97"/>
      <c r="AS4580" s="635"/>
      <c r="AT4580" s="636"/>
      <c r="AU4580" s="636"/>
      <c r="AV4580" s="636"/>
      <c r="AW4580" s="636"/>
      <c r="AX4580" s="8"/>
    </row>
    <row r="4581" spans="1:50" ht="14.1" hidden="1" customHeight="1" x14ac:dyDescent="0.35">
      <c r="A4581" s="130" t="e">
        <v>#N/A</v>
      </c>
      <c r="B4581" s="130"/>
      <c r="C4581" s="130" t="e">
        <v>#N/A</v>
      </c>
      <c r="D4581" s="131" t="s">
        <v>6</v>
      </c>
      <c r="E4581" s="132" t="s">
        <v>455</v>
      </c>
      <c r="F4581" s="526" t="e">
        <v>#VALUE!</v>
      </c>
      <c r="G4581" s="133">
        <v>0</v>
      </c>
      <c r="H4581" s="132">
        <v>0</v>
      </c>
      <c r="I4581" s="134" t="s">
        <v>306</v>
      </c>
      <c r="J4581" s="134" t="s">
        <v>455</v>
      </c>
      <c r="K4581" s="458"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5" t="e">
        <v>#N/A</v>
      </c>
      <c r="AT4581" s="636" t="e">
        <v>#N/A</v>
      </c>
      <c r="AU4581" s="636"/>
      <c r="AV4581" s="636"/>
      <c r="AW4581" s="636"/>
      <c r="AX4581" s="8"/>
    </row>
    <row r="4582" spans="1:50" ht="14.1" hidden="1" customHeight="1" x14ac:dyDescent="0.35">
      <c r="A4582" s="440" t="e">
        <v>#N/A</v>
      </c>
      <c r="B4582" s="440">
        <v>0</v>
      </c>
      <c r="C4582" s="440" t="e">
        <v>#N/A</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1463</v>
      </c>
      <c r="AR4582" s="97"/>
      <c r="AS4582" s="635"/>
      <c r="AT4582" s="636"/>
      <c r="AU4582" s="636"/>
      <c r="AV4582" s="636"/>
      <c r="AW4582" s="636"/>
      <c r="AX4582" s="8"/>
    </row>
    <row r="4583" spans="1:50" ht="14.1" hidden="1" customHeight="1" thickBot="1" x14ac:dyDescent="0.4">
      <c r="A4583" s="441" t="e">
        <v>#N/A</v>
      </c>
      <c r="B4583" s="441">
        <v>0</v>
      </c>
      <c r="C4583" s="441" t="e">
        <v>#N/A</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73">
        <v>0</v>
      </c>
      <c r="AP4583" s="175"/>
      <c r="AQ4583" s="452" t="s">
        <v>1463</v>
      </c>
      <c r="AR4583" s="97"/>
      <c r="AS4583" s="635"/>
      <c r="AT4583" s="636"/>
      <c r="AU4583" s="636"/>
      <c r="AV4583" s="636"/>
      <c r="AW4583" s="636"/>
      <c r="AX4583" s="8"/>
    </row>
    <row r="4584" spans="1:50" ht="14.1" hidden="1" customHeight="1" thickTop="1" x14ac:dyDescent="0.35">
      <c r="A4584" s="230" t="e">
        <v>#N/A</v>
      </c>
      <c r="B4584" s="230"/>
      <c r="C4584" s="230" t="e">
        <v>#N/A</v>
      </c>
      <c r="D4584" s="230" t="s">
        <v>22</v>
      </c>
      <c r="E4584" s="231" t="s">
        <v>455</v>
      </c>
      <c r="F4584" s="532" t="e">
        <v>#VALUE!</v>
      </c>
      <c r="G4584" s="226">
        <v>0</v>
      </c>
      <c r="H4584" s="232">
        <v>0</v>
      </c>
      <c r="I4584" s="455" t="s">
        <v>582</v>
      </c>
      <c r="J4584" s="212" t="s">
        <v>455</v>
      </c>
      <c r="K4584" s="466"/>
      <c r="L4584" s="233"/>
      <c r="M4584" s="234" t="s">
        <v>59</v>
      </c>
      <c r="N4584" s="235"/>
      <c r="O4584" s="235"/>
      <c r="P4584" s="162"/>
      <c r="Q4584" s="235"/>
      <c r="R4584" s="235"/>
      <c r="S4584" s="235"/>
      <c r="T4584" s="144">
        <v>0</v>
      </c>
      <c r="U4584" s="235"/>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5"/>
      <c r="AT4584" s="636"/>
      <c r="AU4584" s="636" t="e">
        <v>#N/A</v>
      </c>
      <c r="AV4584" s="636" t="e">
        <v>#N/A</v>
      </c>
      <c r="AW4584" s="636"/>
      <c r="AX4584" s="8"/>
    </row>
    <row r="4585" spans="1:50" ht="14.1" hidden="1" customHeight="1" x14ac:dyDescent="0.35">
      <c r="A4585" s="440" t="e">
        <v>#N/A</v>
      </c>
      <c r="B4585" s="440">
        <v>0</v>
      </c>
      <c r="C4585" s="440" t="e">
        <v>#N/A</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e">
        <v>#N/A</v>
      </c>
      <c r="B4586" s="440">
        <v>0</v>
      </c>
      <c r="C4586" s="440" t="e">
        <v>#N/A</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4">
        <v>0</v>
      </c>
      <c r="AP4586" s="153"/>
      <c r="AQ4586" s="452" t="s">
        <v>1463</v>
      </c>
      <c r="AR4586" s="97"/>
      <c r="AS4586" s="635"/>
      <c r="AT4586" s="636"/>
      <c r="AU4586" s="636"/>
      <c r="AV4586" s="636"/>
      <c r="AW4586" s="636"/>
      <c r="AX4586" s="8"/>
    </row>
    <row r="4587" spans="1:50" ht="14.1" hidden="1" customHeight="1" x14ac:dyDescent="0.35">
      <c r="A4587" s="130" t="e">
        <v>#N/A</v>
      </c>
      <c r="B4587" s="130"/>
      <c r="C4587" s="130" t="e">
        <v>#N/A</v>
      </c>
      <c r="D4587" s="131" t="s">
        <v>6</v>
      </c>
      <c r="E4587" s="132" t="s">
        <v>455</v>
      </c>
      <c r="F4587" s="526" t="e">
        <v>#VALUE!</v>
      </c>
      <c r="G4587" s="133">
        <v>0</v>
      </c>
      <c r="H4587" s="132">
        <v>0</v>
      </c>
      <c r="I4587" s="134" t="s">
        <v>236</v>
      </c>
      <c r="J4587" s="134" t="s">
        <v>455</v>
      </c>
      <c r="K4587" s="458"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5" t="e">
        <v>#N/A</v>
      </c>
      <c r="AT4587" s="636" t="e">
        <v>#N/A</v>
      </c>
      <c r="AU4587" s="636"/>
      <c r="AV4587" s="636"/>
      <c r="AW4587" s="636"/>
      <c r="AX4587" s="8"/>
    </row>
    <row r="4588" spans="1:50" ht="14.1" hidden="1" customHeight="1" x14ac:dyDescent="0.35">
      <c r="A4588" s="440" t="e">
        <v>#N/A</v>
      </c>
      <c r="B4588" s="440">
        <v>0</v>
      </c>
      <c r="C4588" s="440" t="e">
        <v>#N/A</v>
      </c>
      <c r="D4588" s="440" t="s">
        <v>6</v>
      </c>
      <c r="E4588" s="147"/>
      <c r="F4588" s="525"/>
      <c r="G4588" s="148"/>
      <c r="H4588" s="147"/>
      <c r="I4588" s="145"/>
      <c r="J4588" s="145"/>
      <c r="K4588" s="460"/>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1463</v>
      </c>
      <c r="AR4588" s="97"/>
      <c r="AS4588" s="635"/>
      <c r="AT4588" s="636"/>
      <c r="AU4588" s="636"/>
      <c r="AV4588" s="636"/>
      <c r="AW4588" s="636"/>
      <c r="AX4588" s="8"/>
    </row>
    <row r="4589" spans="1:50" ht="14.1" hidden="1" customHeight="1" x14ac:dyDescent="0.35">
      <c r="A4589" s="440" t="e">
        <v>#N/A</v>
      </c>
      <c r="B4589" s="440">
        <v>0</v>
      </c>
      <c r="C4589" s="440" t="e">
        <v>#N/A</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152"/>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1463</v>
      </c>
      <c r="AR4589" s="97"/>
      <c r="AS4589" s="635"/>
      <c r="AT4589" s="636"/>
      <c r="AU4589" s="636"/>
      <c r="AV4589" s="636"/>
      <c r="AW4589" s="636"/>
      <c r="AX4589" s="8"/>
    </row>
    <row r="4590" spans="1:50" ht="14.1" hidden="1" customHeight="1" x14ac:dyDescent="0.35">
      <c r="A4590" s="130" t="e">
        <v>#N/A</v>
      </c>
      <c r="B4590" s="130"/>
      <c r="C4590" s="130" t="e">
        <v>#N/A</v>
      </c>
      <c r="D4590" s="131" t="s">
        <v>6</v>
      </c>
      <c r="E4590" s="132" t="s">
        <v>455</v>
      </c>
      <c r="F4590" s="526" t="e">
        <v>#VALUE!</v>
      </c>
      <c r="G4590" s="133">
        <v>0</v>
      </c>
      <c r="H4590" s="132">
        <v>0</v>
      </c>
      <c r="I4590" s="134" t="s">
        <v>236</v>
      </c>
      <c r="J4590" s="134" t="s">
        <v>455</v>
      </c>
      <c r="K4590" s="458" t="e">
        <v>#N/A</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0</v>
      </c>
      <c r="AS4590" s="635" t="e">
        <v>#N/A</v>
      </c>
      <c r="AT4590" s="636" t="e">
        <v>#N/A</v>
      </c>
      <c r="AU4590" s="636"/>
      <c r="AV4590" s="636"/>
      <c r="AW4590" s="636"/>
      <c r="AX4590" s="8"/>
    </row>
    <row r="4591" spans="1:50" ht="14.1" hidden="1" customHeight="1" x14ac:dyDescent="0.35">
      <c r="A4591" s="440" t="e">
        <v>#N/A</v>
      </c>
      <c r="B4591" s="440">
        <v>0</v>
      </c>
      <c r="C4591" s="440" t="e">
        <v>#N/A</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1463</v>
      </c>
      <c r="AR4591" s="97"/>
      <c r="AS4591" s="635"/>
      <c r="AT4591" s="636"/>
      <c r="AU4591" s="636"/>
      <c r="AV4591" s="636"/>
      <c r="AW4591" s="636"/>
      <c r="AX4591" s="8"/>
    </row>
    <row r="4592" spans="1:50" ht="14.1" hidden="1" customHeight="1" x14ac:dyDescent="0.35">
      <c r="A4592" s="440" t="e">
        <v>#N/A</v>
      </c>
      <c r="B4592" s="440">
        <v>0</v>
      </c>
      <c r="C4592" s="440" t="e">
        <v>#N/A</v>
      </c>
      <c r="D4592" s="440" t="s">
        <v>6</v>
      </c>
      <c r="E4592" s="147"/>
      <c r="F4592" s="525"/>
      <c r="G4592" s="148"/>
      <c r="H4592" s="147"/>
      <c r="I4592" s="145"/>
      <c r="J4592" s="145"/>
      <c r="K4592" s="460"/>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2" t="s">
        <v>1463</v>
      </c>
      <c r="AR4592" s="97"/>
      <c r="AS4592" s="635"/>
      <c r="AT4592" s="636"/>
      <c r="AU4592" s="636"/>
      <c r="AV4592" s="636"/>
      <c r="AW4592" s="636"/>
      <c r="AX4592" s="8"/>
    </row>
    <row r="4593" spans="1:50" ht="14.1" hidden="1" customHeight="1" x14ac:dyDescent="0.35">
      <c r="A4593" s="130" t="e">
        <v>#N/A</v>
      </c>
      <c r="B4593" s="130"/>
      <c r="C4593" s="130" t="e">
        <v>#N/A</v>
      </c>
      <c r="D4593" s="131" t="s">
        <v>6</v>
      </c>
      <c r="E4593" s="132" t="s">
        <v>455</v>
      </c>
      <c r="F4593" s="526" t="e">
        <v>#VALUE!</v>
      </c>
      <c r="G4593" s="133">
        <v>0</v>
      </c>
      <c r="H4593" s="132">
        <v>0</v>
      </c>
      <c r="I4593" s="134" t="s">
        <v>236</v>
      </c>
      <c r="J4593" s="134" t="s">
        <v>455</v>
      </c>
      <c r="K4593" s="458" t="e">
        <v>#N/A</v>
      </c>
      <c r="L4593" s="158"/>
      <c r="M4593" s="159" t="s">
        <v>59</v>
      </c>
      <c r="N4593" s="161"/>
      <c r="O4593" s="161"/>
      <c r="P4593" s="162"/>
      <c r="Q4593" s="161"/>
      <c r="R4593" s="161"/>
      <c r="S4593" s="161"/>
      <c r="T4593" s="153">
        <v>0</v>
      </c>
      <c r="U4593" s="161"/>
      <c r="V4593" s="161"/>
      <c r="W4593" s="161"/>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0</v>
      </c>
      <c r="AS4593" s="635" t="e">
        <v>#N/A</v>
      </c>
      <c r="AT4593" s="636" t="e">
        <v>#N/A</v>
      </c>
      <c r="AU4593" s="636"/>
      <c r="AV4593" s="636"/>
      <c r="AW4593" s="636"/>
      <c r="AX4593" s="8"/>
    </row>
    <row r="4594" spans="1:50" ht="14.1" hidden="1" customHeight="1" x14ac:dyDescent="0.35">
      <c r="A4594" s="440" t="e">
        <v>#N/A</v>
      </c>
      <c r="B4594" s="440">
        <v>0</v>
      </c>
      <c r="C4594" s="440" t="e">
        <v>#N/A</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2" t="s">
        <v>1463</v>
      </c>
      <c r="AR4594" s="97"/>
      <c r="AS4594" s="635"/>
      <c r="AT4594" s="636"/>
      <c r="AU4594" s="636"/>
      <c r="AV4594" s="636"/>
      <c r="AW4594" s="636"/>
      <c r="AX4594" s="8"/>
    </row>
    <row r="4595" spans="1:50" ht="14.1" hidden="1" customHeight="1" x14ac:dyDescent="0.35">
      <c r="A4595" s="440" t="e">
        <v>#N/A</v>
      </c>
      <c r="B4595" s="440">
        <v>0</v>
      </c>
      <c r="C4595" s="440" t="e">
        <v>#N/A</v>
      </c>
      <c r="D4595" s="440" t="s">
        <v>6</v>
      </c>
      <c r="E4595" s="147"/>
      <c r="F4595" s="525"/>
      <c r="G4595" s="148"/>
      <c r="H4595" s="147"/>
      <c r="I4595" s="145"/>
      <c r="J4595" s="145"/>
      <c r="K4595" s="460"/>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1463</v>
      </c>
      <c r="AR4595" s="97"/>
      <c r="AS4595" s="635"/>
      <c r="AT4595" s="636"/>
      <c r="AU4595" s="636"/>
      <c r="AV4595" s="636"/>
      <c r="AW4595" s="636"/>
      <c r="AX4595" s="8"/>
    </row>
    <row r="4596" spans="1:50" ht="14.1" hidden="1" customHeight="1" x14ac:dyDescent="0.35">
      <c r="A4596" s="130" t="e">
        <v>#N/A</v>
      </c>
      <c r="B4596" s="130"/>
      <c r="C4596" s="130" t="e">
        <v>#N/A</v>
      </c>
      <c r="D4596" s="131" t="s">
        <v>6</v>
      </c>
      <c r="E4596" s="132" t="s">
        <v>455</v>
      </c>
      <c r="F4596" s="526" t="e">
        <v>#VALUE!</v>
      </c>
      <c r="G4596" s="133">
        <v>0</v>
      </c>
      <c r="H4596" s="132">
        <v>0</v>
      </c>
      <c r="I4596" s="134" t="s">
        <v>314</v>
      </c>
      <c r="J4596" s="134" t="s">
        <v>455</v>
      </c>
      <c r="K4596" s="458" t="e">
        <v>#N/A</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0</v>
      </c>
      <c r="AS4596" s="635" t="e">
        <v>#N/A</v>
      </c>
      <c r="AT4596" s="636" t="e">
        <v>#N/A</v>
      </c>
      <c r="AU4596" s="636"/>
      <c r="AV4596" s="636"/>
      <c r="AW4596" s="636"/>
      <c r="AX4596" s="8"/>
    </row>
    <row r="4597" spans="1:50" ht="14.1" hidden="1" customHeight="1" x14ac:dyDescent="0.35">
      <c r="A4597" s="440" t="e">
        <v>#N/A</v>
      </c>
      <c r="B4597" s="440">
        <v>0</v>
      </c>
      <c r="C4597" s="440" t="e">
        <v>#N/A</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2" t="s">
        <v>1463</v>
      </c>
      <c r="AR4597" s="97"/>
      <c r="AS4597" s="635"/>
      <c r="AT4597" s="636"/>
      <c r="AU4597" s="636"/>
      <c r="AV4597" s="636"/>
      <c r="AW4597" s="636"/>
      <c r="AX4597" s="8"/>
    </row>
    <row r="4598" spans="1:50" ht="14.1" hidden="1" customHeight="1" thickBot="1" x14ac:dyDescent="0.4">
      <c r="A4598" s="440" t="e">
        <v>#N/A</v>
      </c>
      <c r="B4598" s="440">
        <v>0</v>
      </c>
      <c r="C4598" s="440" t="e">
        <v>#N/A</v>
      </c>
      <c r="D4598" s="440" t="s">
        <v>6</v>
      </c>
      <c r="E4598" s="147"/>
      <c r="F4598" s="525"/>
      <c r="G4598" s="169"/>
      <c r="H4598" s="147"/>
      <c r="I4598" s="145"/>
      <c r="J4598" s="145"/>
      <c r="K4598" s="460"/>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1463</v>
      </c>
      <c r="AR4598" s="97"/>
      <c r="AS4598" s="635"/>
      <c r="AT4598" s="636"/>
      <c r="AU4598" s="636"/>
      <c r="AV4598" s="636"/>
      <c r="AW4598" s="636"/>
      <c r="AX4598" s="8"/>
    </row>
    <row r="4599" spans="1:50" ht="14.1" hidden="1" customHeight="1" thickTop="1" x14ac:dyDescent="0.35">
      <c r="A4599" s="230" t="s">
        <v>805</v>
      </c>
      <c r="B4599" s="230" t="s">
        <v>756</v>
      </c>
      <c r="C4599" s="230" t="s">
        <v>811</v>
      </c>
      <c r="D4599" s="230" t="s">
        <v>22</v>
      </c>
      <c r="E4599" s="231">
        <v>147</v>
      </c>
      <c r="F4599" s="532">
        <v>2.4500000000000002</v>
      </c>
      <c r="G4599" s="226">
        <v>0</v>
      </c>
      <c r="H4599" s="232">
        <v>0</v>
      </c>
      <c r="I4599" s="230" t="s">
        <v>166</v>
      </c>
      <c r="J4599" s="212" t="s">
        <v>1471</v>
      </c>
      <c r="K4599" s="466"/>
      <c r="L4599" s="233"/>
      <c r="M4599" s="234" t="s">
        <v>59</v>
      </c>
      <c r="N4599" s="235"/>
      <c r="O4599" s="235"/>
      <c r="P4599" s="162"/>
      <c r="Q4599" s="235"/>
      <c r="R4599" s="235"/>
      <c r="S4599" s="235"/>
      <c r="T4599" s="144">
        <v>0</v>
      </c>
      <c r="U4599" s="235">
        <v>0</v>
      </c>
      <c r="V4599" s="235">
        <v>0</v>
      </c>
      <c r="W4599" s="235"/>
      <c r="X4599" s="235"/>
      <c r="Y4599" s="235"/>
      <c r="Z4599" s="162"/>
      <c r="AA4599" s="235"/>
      <c r="AB4599" s="235"/>
      <c r="AC4599" s="235"/>
      <c r="AD4599" s="235"/>
      <c r="AE4599" s="144">
        <v>0</v>
      </c>
      <c r="AF4599" s="235"/>
      <c r="AG4599" s="235"/>
      <c r="AH4599" s="235"/>
      <c r="AI4599" s="235"/>
      <c r="AJ4599" s="162"/>
      <c r="AK4599" s="235"/>
      <c r="AL4599" s="235"/>
      <c r="AM4599" s="235"/>
      <c r="AN4599" s="235"/>
      <c r="AO4599" s="261"/>
      <c r="AP4599" s="144">
        <v>0</v>
      </c>
      <c r="AQ4599" s="186">
        <v>0</v>
      </c>
      <c r="AR4599" s="96">
        <v>1</v>
      </c>
      <c r="AS4599" s="635"/>
      <c r="AT4599" s="636"/>
      <c r="AU4599" s="636">
        <v>1</v>
      </c>
      <c r="AV4599" s="636" t="s">
        <v>796</v>
      </c>
      <c r="AW4599" s="636"/>
      <c r="AX4599" s="8"/>
    </row>
    <row r="4600" spans="1:50" ht="14.1" hidden="1" customHeight="1" x14ac:dyDescent="0.35">
      <c r="A4600" s="440" t="s">
        <v>805</v>
      </c>
      <c r="B4600" s="440" t="s">
        <v>756</v>
      </c>
      <c r="C4600" s="440" t="s">
        <v>811</v>
      </c>
      <c r="D4600" s="440" t="s">
        <v>22</v>
      </c>
      <c r="E4600" s="147"/>
      <c r="F4600" s="525"/>
      <c r="G4600" s="148"/>
      <c r="H4600" s="147"/>
      <c r="I4600" s="145"/>
      <c r="J4600" s="145"/>
      <c r="K4600" s="460"/>
      <c r="L4600" s="163"/>
      <c r="M4600" s="149" t="s">
        <v>60</v>
      </c>
      <c r="N4600" s="187"/>
      <c r="O4600" s="187"/>
      <c r="P4600" s="162"/>
      <c r="Q4600" s="187"/>
      <c r="R4600" s="187"/>
      <c r="S4600" s="187"/>
      <c r="T4600" s="153"/>
      <c r="U4600" s="187"/>
      <c r="V4600" s="187"/>
      <c r="W4600" s="187"/>
      <c r="X4600" s="187"/>
      <c r="Y4600" s="187"/>
      <c r="Z4600" s="162"/>
      <c r="AA4600" s="187"/>
      <c r="AB4600" s="187"/>
      <c r="AC4600" s="187"/>
      <c r="AD4600" s="187"/>
      <c r="AE4600" s="153"/>
      <c r="AF4600" s="187"/>
      <c r="AG4600" s="187"/>
      <c r="AH4600" s="187"/>
      <c r="AI4600" s="187"/>
      <c r="AJ4600" s="162"/>
      <c r="AK4600" s="187"/>
      <c r="AL4600" s="187"/>
      <c r="AM4600" s="187"/>
      <c r="AN4600" s="187"/>
      <c r="AO4600" s="192"/>
      <c r="AP4600" s="153"/>
      <c r="AQ4600" s="451"/>
      <c r="AR4600" s="97"/>
      <c r="AS4600" s="635"/>
      <c r="AT4600" s="636"/>
      <c r="AU4600" s="636"/>
      <c r="AV4600" s="636"/>
      <c r="AW4600" s="636"/>
      <c r="AX4600" s="8"/>
    </row>
    <row r="4601" spans="1:50" ht="14.1" hidden="1" customHeight="1" x14ac:dyDescent="0.35">
      <c r="A4601" s="440" t="s">
        <v>805</v>
      </c>
      <c r="B4601" s="440" t="s">
        <v>756</v>
      </c>
      <c r="C4601" s="440" t="s">
        <v>811</v>
      </c>
      <c r="D4601" s="440" t="s">
        <v>22</v>
      </c>
      <c r="E4601" s="147"/>
      <c r="F4601" s="525"/>
      <c r="G4601" s="148"/>
      <c r="H4601" s="147"/>
      <c r="I4601" s="145"/>
      <c r="J4601" s="145"/>
      <c r="K4601" s="460"/>
      <c r="L4601" s="163"/>
      <c r="M4601" s="188"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1463</v>
      </c>
      <c r="AR4601" s="97"/>
      <c r="AS4601" s="635"/>
      <c r="AT4601" s="636"/>
      <c r="AU4601" s="636"/>
      <c r="AV4601" s="636"/>
      <c r="AW4601" s="636"/>
      <c r="AX4601" s="8"/>
    </row>
    <row r="4602" spans="1:50" ht="14.1" hidden="1" customHeight="1" x14ac:dyDescent="0.35">
      <c r="A4602" s="250" t="s">
        <v>805</v>
      </c>
      <c r="B4602" s="250" t="s">
        <v>756</v>
      </c>
      <c r="C4602" s="250" t="s">
        <v>811</v>
      </c>
      <c r="D4602" s="251" t="s">
        <v>4</v>
      </c>
      <c r="E4602" s="252">
        <v>22</v>
      </c>
      <c r="F4602" s="537">
        <v>0.36666666666666664</v>
      </c>
      <c r="G4602" s="133">
        <v>0</v>
      </c>
      <c r="H4602" s="252">
        <v>0</v>
      </c>
      <c r="I4602" s="253" t="s">
        <v>853</v>
      </c>
      <c r="J4602" s="253" t="s">
        <v>795</v>
      </c>
      <c r="K4602" s="469"/>
      <c r="L4602" s="254" t="s">
        <v>1372</v>
      </c>
      <c r="M4602" s="255" t="s">
        <v>59</v>
      </c>
      <c r="N4602" s="256"/>
      <c r="O4602" s="256"/>
      <c r="P4602" s="257"/>
      <c r="Q4602" s="256"/>
      <c r="R4602" s="256"/>
      <c r="S4602" s="256"/>
      <c r="T4602" s="153">
        <v>0</v>
      </c>
      <c r="U4602" s="256">
        <v>0</v>
      </c>
      <c r="V4602" s="256">
        <v>0</v>
      </c>
      <c r="W4602" s="256">
        <v>0</v>
      </c>
      <c r="X4602" s="256">
        <v>0</v>
      </c>
      <c r="Y4602" s="256">
        <v>0</v>
      </c>
      <c r="Z4602" s="257"/>
      <c r="AA4602" s="256">
        <v>0</v>
      </c>
      <c r="AB4602" s="256">
        <v>0</v>
      </c>
      <c r="AC4602" s="256">
        <v>0</v>
      </c>
      <c r="AD4602" s="256">
        <v>0</v>
      </c>
      <c r="AE4602" s="153">
        <v>0</v>
      </c>
      <c r="AF4602" s="256"/>
      <c r="AG4602" s="256"/>
      <c r="AH4602" s="256"/>
      <c r="AI4602" s="256"/>
      <c r="AJ4602" s="257"/>
      <c r="AK4602" s="256"/>
      <c r="AL4602" s="256"/>
      <c r="AM4602" s="256"/>
      <c r="AN4602" s="256"/>
      <c r="AO4602" s="256"/>
      <c r="AP4602" s="153">
        <v>0</v>
      </c>
      <c r="AQ4602" s="186">
        <v>0</v>
      </c>
      <c r="AR4602" s="96">
        <v>1</v>
      </c>
      <c r="AS4602" s="635"/>
      <c r="AT4602" s="636"/>
      <c r="AU4602" s="636"/>
      <c r="AV4602" s="636"/>
      <c r="AW4602" s="636"/>
      <c r="AX4602" s="8"/>
    </row>
    <row r="4603" spans="1:50" ht="14.1" hidden="1" customHeight="1" x14ac:dyDescent="0.35">
      <c r="A4603" s="440" t="s">
        <v>805</v>
      </c>
      <c r="B4603" s="440" t="s">
        <v>756</v>
      </c>
      <c r="C4603" s="440" t="s">
        <v>811</v>
      </c>
      <c r="D4603" s="440" t="s">
        <v>4</v>
      </c>
      <c r="E4603" s="147"/>
      <c r="F4603" s="525"/>
      <c r="G4603" s="148"/>
      <c r="H4603" s="147"/>
      <c r="I4603" s="145"/>
      <c r="J4603" s="145"/>
      <c r="K4603" s="460"/>
      <c r="L4603" s="146" t="s">
        <v>795</v>
      </c>
      <c r="M4603" s="149" t="s">
        <v>795</v>
      </c>
      <c r="N4603" s="187"/>
      <c r="O4603" s="187"/>
      <c r="P4603" s="162"/>
      <c r="Q4603" s="187"/>
      <c r="R4603" s="187"/>
      <c r="S4603" s="187"/>
      <c r="T4603" s="153"/>
      <c r="U4603" s="187">
        <v>0</v>
      </c>
      <c r="V4603" s="187">
        <v>0</v>
      </c>
      <c r="W4603" s="187">
        <v>0</v>
      </c>
      <c r="X4603" s="151">
        <v>0</v>
      </c>
      <c r="Y4603" s="151">
        <v>0</v>
      </c>
      <c r="Z4603" s="162"/>
      <c r="AA4603" s="151">
        <v>0</v>
      </c>
      <c r="AB4603" s="151">
        <v>0</v>
      </c>
      <c r="AC4603" s="151">
        <v>0</v>
      </c>
      <c r="AD4603" s="151">
        <v>0</v>
      </c>
      <c r="AE4603" s="153"/>
      <c r="AF4603" s="151">
        <v>0</v>
      </c>
      <c r="AG4603" s="151">
        <v>0</v>
      </c>
      <c r="AH4603" s="151">
        <v>0</v>
      </c>
      <c r="AI4603" s="187">
        <v>0</v>
      </c>
      <c r="AJ4603" s="162"/>
      <c r="AK4603" s="187">
        <v>0</v>
      </c>
      <c r="AL4603" s="187">
        <v>0</v>
      </c>
      <c r="AM4603" s="187">
        <v>0</v>
      </c>
      <c r="AN4603" s="187">
        <v>0</v>
      </c>
      <c r="AO4603" s="192">
        <v>0</v>
      </c>
      <c r="AP4603" s="153"/>
      <c r="AQ4603" s="451"/>
      <c r="AR4603" s="97"/>
      <c r="AS4603" s="635"/>
      <c r="AT4603" s="636"/>
      <c r="AU4603" s="636"/>
      <c r="AV4603" s="636"/>
      <c r="AW4603" s="636"/>
      <c r="AX4603" s="8"/>
    </row>
    <row r="4604" spans="1:50" ht="14.1" hidden="1" customHeight="1" x14ac:dyDescent="0.35">
      <c r="A4604" s="440" t="s">
        <v>805</v>
      </c>
      <c r="B4604" s="440" t="s">
        <v>756</v>
      </c>
      <c r="C4604" s="440" t="s">
        <v>811</v>
      </c>
      <c r="D4604" s="440" t="s">
        <v>4</v>
      </c>
      <c r="E4604" s="147"/>
      <c r="F4604" s="525"/>
      <c r="G4604" s="148"/>
      <c r="H4604" s="147"/>
      <c r="I4604" s="145"/>
      <c r="J4604" s="145"/>
      <c r="K4604" s="460"/>
      <c r="L4604" s="155" t="s">
        <v>1372</v>
      </c>
      <c r="M4604" s="188" t="s">
        <v>61</v>
      </c>
      <c r="N4604" s="151"/>
      <c r="O4604" s="151"/>
      <c r="P4604" s="152"/>
      <c r="Q4604" s="151"/>
      <c r="R4604" s="151"/>
      <c r="S4604" s="151"/>
      <c r="T4604" s="156"/>
      <c r="U4604" s="151">
        <v>0</v>
      </c>
      <c r="V4604" s="151">
        <v>0</v>
      </c>
      <c r="W4604" s="151">
        <v>0</v>
      </c>
      <c r="X4604" s="151">
        <v>0</v>
      </c>
      <c r="Y4604" s="151">
        <v>0</v>
      </c>
      <c r="Z4604" s="152"/>
      <c r="AA4604" s="151">
        <v>0</v>
      </c>
      <c r="AB4604" s="151">
        <v>0</v>
      </c>
      <c r="AC4604" s="151">
        <v>0</v>
      </c>
      <c r="AD4604" s="151">
        <v>0</v>
      </c>
      <c r="AE4604" s="156"/>
      <c r="AF4604" s="151">
        <v>0</v>
      </c>
      <c r="AG4604" s="151">
        <v>0</v>
      </c>
      <c r="AH4604" s="151">
        <v>0</v>
      </c>
      <c r="AI4604" s="151">
        <v>0</v>
      </c>
      <c r="AJ4604" s="152"/>
      <c r="AK4604" s="151">
        <v>0</v>
      </c>
      <c r="AL4604" s="151">
        <v>0</v>
      </c>
      <c r="AM4604" s="151">
        <v>0</v>
      </c>
      <c r="AN4604" s="151">
        <v>0</v>
      </c>
      <c r="AO4604" s="154">
        <v>0</v>
      </c>
      <c r="AP4604" s="156"/>
      <c r="AQ4604" s="452" t="s">
        <v>1463</v>
      </c>
      <c r="AR4604" s="97"/>
      <c r="AS4604" s="635"/>
      <c r="AT4604" s="636"/>
      <c r="AU4604" s="636"/>
      <c r="AV4604" s="636"/>
      <c r="AW4604" s="636"/>
      <c r="AX4604" s="8"/>
    </row>
    <row r="4605" spans="1:50" ht="14.1" hidden="1" customHeight="1" x14ac:dyDescent="0.35">
      <c r="A4605" s="130" t="s">
        <v>805</v>
      </c>
      <c r="B4605" s="331" t="s">
        <v>756</v>
      </c>
      <c r="C4605" s="130" t="s">
        <v>811</v>
      </c>
      <c r="D4605" s="131" t="s">
        <v>6</v>
      </c>
      <c r="E4605" s="132">
        <v>14</v>
      </c>
      <c r="F4605" s="526">
        <v>0.23333333333333334</v>
      </c>
      <c r="G4605" s="133">
        <v>0</v>
      </c>
      <c r="H4605" s="132">
        <v>0</v>
      </c>
      <c r="I4605" s="134" t="s">
        <v>310</v>
      </c>
      <c r="J4605" s="134" t="s">
        <v>1587</v>
      </c>
      <c r="K4605" s="458" t="s">
        <v>793</v>
      </c>
      <c r="L4605" s="158"/>
      <c r="M4605" s="159" t="s">
        <v>59</v>
      </c>
      <c r="N4605" s="161"/>
      <c r="O4605" s="161"/>
      <c r="P4605" s="162"/>
      <c r="Q4605" s="161"/>
      <c r="R4605" s="161"/>
      <c r="S4605" s="161"/>
      <c r="T4605" s="153">
        <v>0</v>
      </c>
      <c r="U4605" s="161"/>
      <c r="V4605" s="161">
        <v>0</v>
      </c>
      <c r="W4605" s="161">
        <v>0</v>
      </c>
      <c r="X4605" s="161">
        <v>0</v>
      </c>
      <c r="Y4605" s="161">
        <v>0</v>
      </c>
      <c r="Z4605" s="152"/>
      <c r="AA4605" s="161">
        <v>0</v>
      </c>
      <c r="AB4605" s="161">
        <v>0</v>
      </c>
      <c r="AC4605" s="161">
        <v>0</v>
      </c>
      <c r="AD4605" s="161">
        <v>0</v>
      </c>
      <c r="AE4605" s="153">
        <v>0</v>
      </c>
      <c r="AF4605" s="161">
        <v>0</v>
      </c>
      <c r="AG4605" s="161">
        <v>0</v>
      </c>
      <c r="AH4605" s="161">
        <v>0</v>
      </c>
      <c r="AI4605" s="161">
        <v>0</v>
      </c>
      <c r="AJ4605" s="162"/>
      <c r="AK4605" s="161">
        <v>0</v>
      </c>
      <c r="AL4605" s="161">
        <v>0</v>
      </c>
      <c r="AM4605" s="161"/>
      <c r="AN4605" s="161"/>
      <c r="AO4605" s="161"/>
      <c r="AP4605" s="153">
        <v>0</v>
      </c>
      <c r="AQ4605" s="186">
        <v>0</v>
      </c>
      <c r="AR4605" s="96">
        <v>1</v>
      </c>
      <c r="AS4605" s="635">
        <v>60</v>
      </c>
      <c r="AT4605" s="636">
        <v>25</v>
      </c>
      <c r="AU4605" s="636"/>
      <c r="AV4605" s="636"/>
      <c r="AW4605" s="636"/>
      <c r="AX4605" s="8"/>
    </row>
    <row r="4606" spans="1:50" ht="14.1" hidden="1" customHeight="1" x14ac:dyDescent="0.35">
      <c r="A4606" s="440" t="s">
        <v>805</v>
      </c>
      <c r="B4606" s="440" t="s">
        <v>756</v>
      </c>
      <c r="C4606" s="440" t="s">
        <v>811</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91" t="b">
        <v>0</v>
      </c>
      <c r="AP4606" s="165"/>
      <c r="AQ4606" s="452" t="s">
        <v>1463</v>
      </c>
      <c r="AR4606" s="97"/>
      <c r="AS4606" s="635"/>
      <c r="AT4606" s="636"/>
      <c r="AU4606" s="636"/>
      <c r="AV4606" s="636"/>
      <c r="AW4606" s="636"/>
      <c r="AX4606" s="8"/>
    </row>
    <row r="4607" spans="1:50" ht="14.1" hidden="1" customHeight="1" thickBot="1" x14ac:dyDescent="0.4">
      <c r="A4607" s="441" t="s">
        <v>805</v>
      </c>
      <c r="B4607" s="441" t="s">
        <v>756</v>
      </c>
      <c r="C4607" s="441" t="s">
        <v>811</v>
      </c>
      <c r="D4607" s="441" t="s">
        <v>6</v>
      </c>
      <c r="E4607" s="168"/>
      <c r="F4607" s="527"/>
      <c r="G4607" s="169"/>
      <c r="H4607" s="168"/>
      <c r="I4607" s="166"/>
      <c r="J4607" s="166"/>
      <c r="K4607" s="461"/>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90">
        <v>0</v>
      </c>
      <c r="AP4607" s="175"/>
      <c r="AQ4607" s="452" t="s">
        <v>1463</v>
      </c>
      <c r="AR4607" s="97"/>
      <c r="AS4607" s="635"/>
      <c r="AT4607" s="636"/>
      <c r="AU4607" s="636"/>
      <c r="AV4607" s="636"/>
      <c r="AW4607" s="636"/>
      <c r="AX4607" s="8"/>
    </row>
    <row r="4608" spans="1:50" ht="14.1" hidden="1" customHeight="1" thickTop="1" x14ac:dyDescent="0.35">
      <c r="A4608" s="230" t="s">
        <v>805</v>
      </c>
      <c r="B4608" s="230" t="s">
        <v>755</v>
      </c>
      <c r="C4608" s="230" t="s">
        <v>809</v>
      </c>
      <c r="D4608" s="230" t="s">
        <v>22</v>
      </c>
      <c r="E4608" s="231">
        <v>170</v>
      </c>
      <c r="F4608" s="532">
        <v>2.8333333333333335</v>
      </c>
      <c r="G4608" s="226">
        <v>0</v>
      </c>
      <c r="H4608" s="232">
        <v>0</v>
      </c>
      <c r="I4608" s="591" t="s">
        <v>582</v>
      </c>
      <c r="J4608" s="212" t="s">
        <v>1471</v>
      </c>
      <c r="K4608" s="466"/>
      <c r="L4608" s="233"/>
      <c r="M4608" s="234" t="s">
        <v>59</v>
      </c>
      <c r="N4608" s="235"/>
      <c r="O4608" s="235"/>
      <c r="P4608" s="162"/>
      <c r="Q4608" s="235"/>
      <c r="R4608" s="235"/>
      <c r="S4608" s="235"/>
      <c r="T4608" s="144">
        <v>0</v>
      </c>
      <c r="U4608" s="235">
        <v>0</v>
      </c>
      <c r="V4608" s="235"/>
      <c r="W4608" s="235"/>
      <c r="X4608" s="235"/>
      <c r="Y4608" s="235"/>
      <c r="Z4608" s="162"/>
      <c r="AA4608" s="235"/>
      <c r="AB4608" s="235"/>
      <c r="AC4608" s="235"/>
      <c r="AD4608" s="235"/>
      <c r="AE4608" s="144">
        <v>0</v>
      </c>
      <c r="AF4608" s="235"/>
      <c r="AG4608" s="235"/>
      <c r="AH4608" s="235"/>
      <c r="AI4608" s="235"/>
      <c r="AJ4608" s="162"/>
      <c r="AK4608" s="235"/>
      <c r="AL4608" s="235"/>
      <c r="AM4608" s="235"/>
      <c r="AN4608" s="235"/>
      <c r="AO4608" s="261"/>
      <c r="AP4608" s="144">
        <v>0</v>
      </c>
      <c r="AQ4608" s="186">
        <v>0</v>
      </c>
      <c r="AR4608" s="96">
        <v>1</v>
      </c>
      <c r="AS4608" s="635"/>
      <c r="AT4608" s="636"/>
      <c r="AU4608" s="636">
        <v>8</v>
      </c>
      <c r="AV4608" s="636" t="s">
        <v>796</v>
      </c>
      <c r="AW4608" s="636"/>
      <c r="AX4608" s="8"/>
    </row>
    <row r="4609" spans="1:50" ht="14.1" hidden="1" customHeight="1" x14ac:dyDescent="0.35">
      <c r="A4609" s="440" t="s">
        <v>805</v>
      </c>
      <c r="B4609" s="440" t="s">
        <v>755</v>
      </c>
      <c r="C4609" s="440" t="s">
        <v>809</v>
      </c>
      <c r="D4609" s="440" t="s">
        <v>22</v>
      </c>
      <c r="E4609" s="147"/>
      <c r="F4609" s="525"/>
      <c r="G4609" s="148"/>
      <c r="H4609" s="147"/>
      <c r="I4609" s="145"/>
      <c r="J4609" s="145"/>
      <c r="K4609" s="460"/>
      <c r="L4609" s="163"/>
      <c r="M4609" s="149" t="s">
        <v>60</v>
      </c>
      <c r="N4609" s="187"/>
      <c r="O4609" s="187"/>
      <c r="P4609" s="162"/>
      <c r="Q4609" s="187"/>
      <c r="R4609" s="187"/>
      <c r="S4609" s="187"/>
      <c r="T4609" s="153"/>
      <c r="U4609" s="187"/>
      <c r="V4609" s="187"/>
      <c r="W4609" s="187"/>
      <c r="X4609" s="187"/>
      <c r="Y4609" s="187"/>
      <c r="Z4609" s="162"/>
      <c r="AA4609" s="187"/>
      <c r="AB4609" s="187"/>
      <c r="AC4609" s="187"/>
      <c r="AD4609" s="187"/>
      <c r="AE4609" s="153"/>
      <c r="AF4609" s="187"/>
      <c r="AG4609" s="187"/>
      <c r="AH4609" s="187"/>
      <c r="AI4609" s="187"/>
      <c r="AJ4609" s="162"/>
      <c r="AK4609" s="187"/>
      <c r="AL4609" s="187"/>
      <c r="AM4609" s="187"/>
      <c r="AN4609" s="187"/>
      <c r="AO4609" s="192"/>
      <c r="AP4609" s="153"/>
      <c r="AQ4609" s="451"/>
      <c r="AR4609" s="97"/>
      <c r="AS4609" s="635"/>
      <c r="AT4609" s="636"/>
      <c r="AU4609" s="636"/>
      <c r="AV4609" s="636"/>
      <c r="AW4609" s="636"/>
      <c r="AX4609" s="8"/>
    </row>
    <row r="4610" spans="1:50" ht="14.1" hidden="1" customHeight="1" x14ac:dyDescent="0.35">
      <c r="A4610" s="440" t="s">
        <v>805</v>
      </c>
      <c r="B4610" s="440" t="s">
        <v>755</v>
      </c>
      <c r="C4610" s="440" t="s">
        <v>809</v>
      </c>
      <c r="D4610" s="440" t="s">
        <v>22</v>
      </c>
      <c r="E4610" s="147"/>
      <c r="F4610" s="525"/>
      <c r="G4610" s="148"/>
      <c r="H4610" s="147"/>
      <c r="I4610" s="145"/>
      <c r="J4610" s="145"/>
      <c r="K4610" s="460"/>
      <c r="L4610" s="163"/>
      <c r="M4610" s="188" t="s">
        <v>61</v>
      </c>
      <c r="N4610" s="151"/>
      <c r="O4610" s="151"/>
      <c r="P4610" s="152"/>
      <c r="Q4610" s="151"/>
      <c r="R4610" s="151"/>
      <c r="S4610" s="151"/>
      <c r="T4610" s="153"/>
      <c r="U4610" s="151">
        <v>0</v>
      </c>
      <c r="V4610" s="151">
        <v>0</v>
      </c>
      <c r="W4610" s="151">
        <v>0</v>
      </c>
      <c r="X4610" s="151">
        <v>0</v>
      </c>
      <c r="Y4610" s="151">
        <v>0</v>
      </c>
      <c r="Z4610" s="152"/>
      <c r="AA4610" s="151">
        <v>0</v>
      </c>
      <c r="AB4610" s="151">
        <v>0</v>
      </c>
      <c r="AC4610" s="151">
        <v>0</v>
      </c>
      <c r="AD4610" s="151">
        <v>0</v>
      </c>
      <c r="AE4610" s="153"/>
      <c r="AF4610" s="151">
        <v>0</v>
      </c>
      <c r="AG4610" s="151">
        <v>0</v>
      </c>
      <c r="AH4610" s="151">
        <v>0</v>
      </c>
      <c r="AI4610" s="151">
        <v>0</v>
      </c>
      <c r="AJ4610" s="152"/>
      <c r="AK4610" s="151">
        <v>0</v>
      </c>
      <c r="AL4610" s="151">
        <v>0</v>
      </c>
      <c r="AM4610" s="151">
        <v>0</v>
      </c>
      <c r="AN4610" s="151">
        <v>0</v>
      </c>
      <c r="AO4610" s="151">
        <v>0</v>
      </c>
      <c r="AP4610" s="153"/>
      <c r="AQ4610" s="452" t="s">
        <v>1463</v>
      </c>
      <c r="AR4610" s="97"/>
      <c r="AS4610" s="635"/>
      <c r="AT4610" s="636"/>
      <c r="AU4610" s="636"/>
      <c r="AV4610" s="636"/>
      <c r="AW4610" s="636"/>
      <c r="AX4610" s="8"/>
    </row>
    <row r="4611" spans="1:50" ht="14.1" hidden="1" customHeight="1" x14ac:dyDescent="0.35">
      <c r="A4611" s="250" t="s">
        <v>805</v>
      </c>
      <c r="B4611" s="250" t="s">
        <v>755</v>
      </c>
      <c r="C4611" s="250" t="s">
        <v>809</v>
      </c>
      <c r="D4611" s="251" t="s">
        <v>4</v>
      </c>
      <c r="E4611" s="252">
        <v>46</v>
      </c>
      <c r="F4611" s="537">
        <v>0.76666666666666672</v>
      </c>
      <c r="G4611" s="133">
        <v>0</v>
      </c>
      <c r="H4611" s="252">
        <v>0</v>
      </c>
      <c r="I4611" s="253" t="s">
        <v>853</v>
      </c>
      <c r="J4611" s="253" t="s">
        <v>795</v>
      </c>
      <c r="K4611" s="469"/>
      <c r="L4611" s="254" t="s">
        <v>1372</v>
      </c>
      <c r="M4611" s="255" t="s">
        <v>59</v>
      </c>
      <c r="N4611" s="256"/>
      <c r="O4611" s="256"/>
      <c r="P4611" s="257"/>
      <c r="Q4611" s="256"/>
      <c r="R4611" s="256"/>
      <c r="S4611" s="256"/>
      <c r="T4611" s="153">
        <v>0</v>
      </c>
      <c r="U4611" s="256">
        <v>0</v>
      </c>
      <c r="V4611" s="256">
        <v>0</v>
      </c>
      <c r="W4611" s="256">
        <v>0</v>
      </c>
      <c r="X4611" s="256">
        <v>0</v>
      </c>
      <c r="Y4611" s="256"/>
      <c r="Z4611" s="257"/>
      <c r="AA4611" s="256"/>
      <c r="AB4611" s="256"/>
      <c r="AC4611" s="256"/>
      <c r="AD4611" s="256"/>
      <c r="AE4611" s="153">
        <v>0</v>
      </c>
      <c r="AF4611" s="256"/>
      <c r="AG4611" s="256"/>
      <c r="AH4611" s="256"/>
      <c r="AI4611" s="256"/>
      <c r="AJ4611" s="257"/>
      <c r="AK4611" s="256"/>
      <c r="AL4611" s="256">
        <v>0</v>
      </c>
      <c r="AM4611" s="256"/>
      <c r="AN4611" s="256"/>
      <c r="AO4611" s="256"/>
      <c r="AP4611" s="153">
        <v>0</v>
      </c>
      <c r="AQ4611" s="186">
        <v>0</v>
      </c>
      <c r="AR4611" s="96">
        <v>1</v>
      </c>
      <c r="AS4611" s="635"/>
      <c r="AT4611" s="636"/>
      <c r="AU4611" s="636"/>
      <c r="AV4611" s="636"/>
      <c r="AW4611" s="636"/>
      <c r="AX4611" s="8"/>
    </row>
    <row r="4612" spans="1:50" ht="14.1" hidden="1" customHeight="1" x14ac:dyDescent="0.35">
      <c r="A4612" s="440" t="s">
        <v>805</v>
      </c>
      <c r="B4612" s="440" t="s">
        <v>755</v>
      </c>
      <c r="C4612" s="440" t="s">
        <v>809</v>
      </c>
      <c r="D4612" s="440" t="s">
        <v>4</v>
      </c>
      <c r="E4612" s="147"/>
      <c r="F4612" s="525"/>
      <c r="G4612" s="148"/>
      <c r="H4612" s="147"/>
      <c r="I4612" s="145"/>
      <c r="J4612" s="145"/>
      <c r="K4612" s="460"/>
      <c r="L4612" s="146" t="s">
        <v>795</v>
      </c>
      <c r="M4612" s="149" t="s">
        <v>795</v>
      </c>
      <c r="N4612" s="187"/>
      <c r="O4612" s="187"/>
      <c r="P4612" s="162"/>
      <c r="Q4612" s="187"/>
      <c r="R4612" s="187"/>
      <c r="S4612" s="187"/>
      <c r="T4612" s="153"/>
      <c r="U4612" s="187">
        <v>0</v>
      </c>
      <c r="V4612" s="187">
        <v>0</v>
      </c>
      <c r="W4612" s="187">
        <v>0</v>
      </c>
      <c r="X4612" s="151">
        <v>0</v>
      </c>
      <c r="Y4612" s="151">
        <v>0</v>
      </c>
      <c r="Z4612" s="162"/>
      <c r="AA4612" s="151">
        <v>0</v>
      </c>
      <c r="AB4612" s="151">
        <v>0</v>
      </c>
      <c r="AC4612" s="151">
        <v>0</v>
      </c>
      <c r="AD4612" s="151">
        <v>0</v>
      </c>
      <c r="AE4612" s="153"/>
      <c r="AF4612" s="151">
        <v>0</v>
      </c>
      <c r="AG4612" s="151">
        <v>0</v>
      </c>
      <c r="AH4612" s="151">
        <v>0</v>
      </c>
      <c r="AI4612" s="187">
        <v>0</v>
      </c>
      <c r="AJ4612" s="162"/>
      <c r="AK4612" s="187">
        <v>0</v>
      </c>
      <c r="AL4612" s="187">
        <v>0</v>
      </c>
      <c r="AM4612" s="187">
        <v>0</v>
      </c>
      <c r="AN4612" s="187">
        <v>0</v>
      </c>
      <c r="AO4612" s="192">
        <v>0</v>
      </c>
      <c r="AP4612" s="153"/>
      <c r="AQ4612" s="451"/>
      <c r="AR4612" s="97"/>
      <c r="AS4612" s="635"/>
      <c r="AT4612" s="636"/>
      <c r="AU4612" s="636"/>
      <c r="AV4612" s="636"/>
      <c r="AW4612" s="636"/>
      <c r="AX4612" s="8"/>
    </row>
    <row r="4613" spans="1:50" ht="14.1" hidden="1" customHeight="1" x14ac:dyDescent="0.35">
      <c r="A4613" s="440" t="s">
        <v>805</v>
      </c>
      <c r="B4613" s="440" t="s">
        <v>755</v>
      </c>
      <c r="C4613" s="440" t="s">
        <v>809</v>
      </c>
      <c r="D4613" s="440" t="s">
        <v>4</v>
      </c>
      <c r="E4613" s="147"/>
      <c r="F4613" s="525"/>
      <c r="G4613" s="148"/>
      <c r="H4613" s="147"/>
      <c r="I4613" s="145"/>
      <c r="J4613" s="145"/>
      <c r="K4613" s="460"/>
      <c r="L4613" s="155" t="s">
        <v>1372</v>
      </c>
      <c r="M4613" s="188" t="s">
        <v>61</v>
      </c>
      <c r="N4613" s="151"/>
      <c r="O4613" s="151"/>
      <c r="P4613" s="152"/>
      <c r="Q4613" s="151"/>
      <c r="R4613" s="151"/>
      <c r="S4613" s="151"/>
      <c r="T4613" s="156"/>
      <c r="U4613" s="151">
        <v>0</v>
      </c>
      <c r="V4613" s="151">
        <v>0</v>
      </c>
      <c r="W4613" s="151">
        <v>0</v>
      </c>
      <c r="X4613" s="151">
        <v>0</v>
      </c>
      <c r="Y4613" s="151">
        <v>0</v>
      </c>
      <c r="Z4613" s="152"/>
      <c r="AA4613" s="151">
        <v>0</v>
      </c>
      <c r="AB4613" s="151">
        <v>0</v>
      </c>
      <c r="AC4613" s="151">
        <v>0</v>
      </c>
      <c r="AD4613" s="151">
        <v>0</v>
      </c>
      <c r="AE4613" s="156"/>
      <c r="AF4613" s="151">
        <v>0</v>
      </c>
      <c r="AG4613" s="151">
        <v>0</v>
      </c>
      <c r="AH4613" s="151">
        <v>0</v>
      </c>
      <c r="AI4613" s="151">
        <v>0</v>
      </c>
      <c r="AJ4613" s="152"/>
      <c r="AK4613" s="151">
        <v>0</v>
      </c>
      <c r="AL4613" s="151">
        <v>0</v>
      </c>
      <c r="AM4613" s="151">
        <v>0</v>
      </c>
      <c r="AN4613" s="151">
        <v>0</v>
      </c>
      <c r="AO4613" s="154">
        <v>0</v>
      </c>
      <c r="AP4613" s="156"/>
      <c r="AQ4613" s="452" t="s">
        <v>1463</v>
      </c>
      <c r="AR4613" s="97"/>
      <c r="AS4613" s="635"/>
      <c r="AT4613" s="636"/>
      <c r="AU4613" s="636"/>
      <c r="AV4613" s="636"/>
      <c r="AW4613" s="636"/>
      <c r="AX4613" s="8"/>
    </row>
    <row r="4614" spans="1:50" ht="14.1" hidden="1" customHeight="1" x14ac:dyDescent="0.35">
      <c r="A4614" s="130" t="s">
        <v>805</v>
      </c>
      <c r="B4614" s="331" t="s">
        <v>755</v>
      </c>
      <c r="C4614" s="130" t="s">
        <v>809</v>
      </c>
      <c r="D4614" s="131" t="s">
        <v>6</v>
      </c>
      <c r="E4614" s="132">
        <v>10</v>
      </c>
      <c r="F4614" s="526">
        <v>0.16666666666666666</v>
      </c>
      <c r="G4614" s="133">
        <v>0</v>
      </c>
      <c r="H4614" s="132">
        <v>0</v>
      </c>
      <c r="I4614" s="134" t="s">
        <v>307</v>
      </c>
      <c r="J4614" s="134" t="s">
        <v>1473</v>
      </c>
      <c r="K4614" s="458" t="s">
        <v>793</v>
      </c>
      <c r="L4614" s="158"/>
      <c r="M4614" s="159" t="s">
        <v>59</v>
      </c>
      <c r="N4614" s="161"/>
      <c r="O4614" s="161"/>
      <c r="P4614" s="162"/>
      <c r="Q4614" s="161"/>
      <c r="R4614" s="161"/>
      <c r="S4614" s="161"/>
      <c r="T4614" s="153">
        <v>0</v>
      </c>
      <c r="U4614" s="161"/>
      <c r="V4614" s="161"/>
      <c r="W4614" s="161"/>
      <c r="X4614" s="161"/>
      <c r="Y4614" s="161"/>
      <c r="Z4614" s="162"/>
      <c r="AA4614" s="161"/>
      <c r="AB4614" s="161"/>
      <c r="AC4614" s="161"/>
      <c r="AD4614" s="161"/>
      <c r="AE4614" s="153">
        <v>0</v>
      </c>
      <c r="AF4614" s="161"/>
      <c r="AG4614" s="161"/>
      <c r="AH4614" s="161">
        <v>0</v>
      </c>
      <c r="AI4614" s="161">
        <v>0</v>
      </c>
      <c r="AJ4614" s="162"/>
      <c r="AK4614" s="161"/>
      <c r="AL4614" s="161"/>
      <c r="AM4614" s="161"/>
      <c r="AN4614" s="161"/>
      <c r="AO4614" s="161"/>
      <c r="AP4614" s="153">
        <v>0</v>
      </c>
      <c r="AQ4614" s="186">
        <v>0</v>
      </c>
      <c r="AR4614" s="96">
        <v>1</v>
      </c>
      <c r="AS4614" s="635">
        <v>60</v>
      </c>
      <c r="AT4614" s="636">
        <v>25</v>
      </c>
      <c r="AU4614" s="636"/>
      <c r="AV4614" s="636"/>
      <c r="AW4614" s="636"/>
      <c r="AX4614" s="8"/>
    </row>
    <row r="4615" spans="1:50" ht="14.1" hidden="1" customHeight="1" x14ac:dyDescent="0.35">
      <c r="A4615" s="440" t="s">
        <v>805</v>
      </c>
      <c r="B4615" s="440" t="s">
        <v>755</v>
      </c>
      <c r="C4615" s="440" t="s">
        <v>809</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1463</v>
      </c>
      <c r="AR4615" s="97"/>
      <c r="AS4615" s="635"/>
      <c r="AT4615" s="636"/>
      <c r="AU4615" s="636"/>
      <c r="AV4615" s="636"/>
      <c r="AW4615" s="636"/>
      <c r="AX4615" s="8"/>
    </row>
    <row r="4616" spans="1:50" ht="14.1" hidden="1" customHeight="1" thickBot="1" x14ac:dyDescent="0.4">
      <c r="A4616" s="441" t="s">
        <v>805</v>
      </c>
      <c r="B4616" s="441" t="s">
        <v>755</v>
      </c>
      <c r="C4616" s="441" t="s">
        <v>809</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1463</v>
      </c>
      <c r="AR4616" s="97"/>
      <c r="AS4616" s="635"/>
      <c r="AT4616" s="636"/>
      <c r="AU4616" s="636"/>
      <c r="AV4616" s="636"/>
      <c r="AW4616" s="636"/>
      <c r="AX4616" s="8"/>
    </row>
    <row r="4617" spans="1:50" ht="14.1" hidden="1" customHeight="1" thickTop="1" x14ac:dyDescent="0.35">
      <c r="A4617" s="230" t="s">
        <v>805</v>
      </c>
      <c r="B4617" s="230" t="s">
        <v>752</v>
      </c>
      <c r="C4617" s="230" t="s">
        <v>1227</v>
      </c>
      <c r="D4617" s="230" t="s">
        <v>22</v>
      </c>
      <c r="E4617" s="231">
        <v>118</v>
      </c>
      <c r="F4617" s="532">
        <v>1.9666666666666666</v>
      </c>
      <c r="G4617" s="226">
        <v>0</v>
      </c>
      <c r="H4617" s="232">
        <v>0</v>
      </c>
      <c r="I4617" s="455" t="s">
        <v>582</v>
      </c>
      <c r="J4617" s="212" t="s">
        <v>1610</v>
      </c>
      <c r="K4617" s="466"/>
      <c r="L4617" s="233"/>
      <c r="M4617" s="234" t="s">
        <v>59</v>
      </c>
      <c r="N4617" s="235"/>
      <c r="O4617" s="235"/>
      <c r="P4617" s="162"/>
      <c r="Q4617" s="235"/>
      <c r="R4617" s="235"/>
      <c r="S4617" s="235"/>
      <c r="T4617" s="144">
        <v>0</v>
      </c>
      <c r="U4617" s="235">
        <v>0</v>
      </c>
      <c r="V4617" s="235"/>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61"/>
      <c r="AP4617" s="144">
        <v>0</v>
      </c>
      <c r="AQ4617" s="186">
        <v>0</v>
      </c>
      <c r="AR4617" s="96">
        <v>1</v>
      </c>
      <c r="AS4617" s="635"/>
      <c r="AT4617" s="636"/>
      <c r="AU4617" s="636">
        <v>1</v>
      </c>
      <c r="AV4617" s="636" t="s">
        <v>796</v>
      </c>
      <c r="AW4617" s="636"/>
      <c r="AX4617" s="8"/>
    </row>
    <row r="4618" spans="1:50" ht="14.1" hidden="1" customHeight="1" x14ac:dyDescent="0.35">
      <c r="A4618" s="440" t="s">
        <v>805</v>
      </c>
      <c r="B4618" s="440" t="s">
        <v>752</v>
      </c>
      <c r="C4618" s="440" t="s">
        <v>1227</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hidden="1" customHeight="1" x14ac:dyDescent="0.35">
      <c r="A4619" s="440" t="s">
        <v>805</v>
      </c>
      <c r="B4619" s="440" t="s">
        <v>752</v>
      </c>
      <c r="C4619" s="440" t="s">
        <v>1227</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1463</v>
      </c>
      <c r="AR4619" s="97"/>
      <c r="AS4619" s="635"/>
      <c r="AT4619" s="636"/>
      <c r="AU4619" s="636"/>
      <c r="AV4619" s="636"/>
      <c r="AW4619" s="636"/>
      <c r="AX4619" s="8"/>
    </row>
    <row r="4620" spans="1:50" ht="14.1" hidden="1" customHeight="1" x14ac:dyDescent="0.35">
      <c r="A4620" s="250" t="s">
        <v>805</v>
      </c>
      <c r="B4620" s="250" t="s">
        <v>752</v>
      </c>
      <c r="C4620" s="250" t="s">
        <v>1227</v>
      </c>
      <c r="D4620" s="251" t="s">
        <v>4</v>
      </c>
      <c r="E4620" s="252">
        <v>29</v>
      </c>
      <c r="F4620" s="537">
        <v>0.48333333333333334</v>
      </c>
      <c r="G4620" s="133">
        <v>0</v>
      </c>
      <c r="H4620" s="252">
        <v>0</v>
      </c>
      <c r="I4620" s="253" t="s">
        <v>455</v>
      </c>
      <c r="J4620" s="253" t="s">
        <v>795</v>
      </c>
      <c r="K4620" s="469"/>
      <c r="L4620" s="254" t="s">
        <v>1371</v>
      </c>
      <c r="M4620" s="255" t="s">
        <v>59</v>
      </c>
      <c r="N4620" s="256"/>
      <c r="O4620" s="256"/>
      <c r="P4620" s="257"/>
      <c r="Q4620" s="256"/>
      <c r="R4620" s="256"/>
      <c r="S4620" s="256"/>
      <c r="T4620" s="153">
        <v>0</v>
      </c>
      <c r="U4620" s="256">
        <v>0</v>
      </c>
      <c r="V4620" s="256">
        <v>0</v>
      </c>
      <c r="W4620" s="256">
        <v>0</v>
      </c>
      <c r="X4620" s="256">
        <v>0</v>
      </c>
      <c r="Y4620" s="256">
        <v>0</v>
      </c>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5"/>
      <c r="AT4620" s="636"/>
      <c r="AU4620" s="636"/>
      <c r="AV4620" s="636"/>
      <c r="AW4620" s="636"/>
      <c r="AX4620" s="8"/>
    </row>
    <row r="4621" spans="1:50" ht="14.1" hidden="1" customHeight="1" x14ac:dyDescent="0.35">
      <c r="A4621" s="440" t="s">
        <v>805</v>
      </c>
      <c r="B4621" s="440" t="s">
        <v>752</v>
      </c>
      <c r="C4621" s="440" t="s">
        <v>1227</v>
      </c>
      <c r="D4621" s="440" t="s">
        <v>4</v>
      </c>
      <c r="E4621" s="147"/>
      <c r="F4621" s="525"/>
      <c r="G4621" s="148"/>
      <c r="H4621" s="147"/>
      <c r="I4621" s="145"/>
      <c r="J4621" s="145"/>
      <c r="K4621" s="460"/>
      <c r="L4621" s="146" t="s">
        <v>795</v>
      </c>
      <c r="M4621" s="149" t="s">
        <v>795</v>
      </c>
      <c r="N4621" s="187"/>
      <c r="O4621" s="187"/>
      <c r="P4621" s="162"/>
      <c r="Q4621" s="187"/>
      <c r="R4621" s="187"/>
      <c r="S4621" s="187"/>
      <c r="T4621" s="153"/>
      <c r="U4621" s="151">
        <v>0</v>
      </c>
      <c r="V4621" s="151">
        <v>0</v>
      </c>
      <c r="W4621" s="151">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1"/>
      <c r="AR4621" s="97"/>
      <c r="AS4621" s="635"/>
      <c r="AT4621" s="636"/>
      <c r="AU4621" s="636"/>
      <c r="AV4621" s="636"/>
      <c r="AW4621" s="636"/>
      <c r="AX4621" s="8"/>
    </row>
    <row r="4622" spans="1:50" ht="14.1" hidden="1" customHeight="1" x14ac:dyDescent="0.35">
      <c r="A4622" s="440" t="s">
        <v>805</v>
      </c>
      <c r="B4622" s="440" t="s">
        <v>752</v>
      </c>
      <c r="C4622" s="440" t="s">
        <v>1227</v>
      </c>
      <c r="D4622" s="440" t="s">
        <v>4</v>
      </c>
      <c r="E4622" s="147"/>
      <c r="F4622" s="525"/>
      <c r="G4622" s="148"/>
      <c r="H4622" s="147"/>
      <c r="I4622" s="145"/>
      <c r="J4622" s="145"/>
      <c r="K4622" s="460"/>
      <c r="L4622" s="155" t="s">
        <v>1371</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1463</v>
      </c>
      <c r="AR4622" s="97"/>
      <c r="AS4622" s="635"/>
      <c r="AT4622" s="636"/>
      <c r="AU4622" s="636"/>
      <c r="AV4622" s="636"/>
      <c r="AW4622" s="636"/>
      <c r="AX4622" s="8"/>
    </row>
    <row r="4623" spans="1:50" ht="14.1" hidden="1" customHeight="1" x14ac:dyDescent="0.35">
      <c r="A4623" s="130" t="s">
        <v>805</v>
      </c>
      <c r="B4623" s="331" t="s">
        <v>752</v>
      </c>
      <c r="C4623" s="130" t="s">
        <v>1227</v>
      </c>
      <c r="D4623" s="131" t="s">
        <v>6</v>
      </c>
      <c r="E4623" s="132">
        <v>19</v>
      </c>
      <c r="F4623" s="526">
        <v>0.31666666666666665</v>
      </c>
      <c r="G4623" s="133">
        <v>0</v>
      </c>
      <c r="H4623" s="132">
        <v>0</v>
      </c>
      <c r="I4623" s="134" t="s">
        <v>306</v>
      </c>
      <c r="J4623" s="134" t="s">
        <v>1476</v>
      </c>
      <c r="K4623" s="458" t="s">
        <v>793</v>
      </c>
      <c r="L4623" s="158"/>
      <c r="M4623" s="159" t="s">
        <v>59</v>
      </c>
      <c r="N4623" s="161"/>
      <c r="O4623" s="161"/>
      <c r="P4623" s="162"/>
      <c r="Q4623" s="161"/>
      <c r="R4623" s="161"/>
      <c r="S4623" s="161"/>
      <c r="T4623" s="153">
        <v>0</v>
      </c>
      <c r="U4623" s="161">
        <v>0</v>
      </c>
      <c r="V4623" s="161">
        <v>0</v>
      </c>
      <c r="W4623" s="161">
        <v>0</v>
      </c>
      <c r="X4623" s="161"/>
      <c r="Y4623" s="161"/>
      <c r="Z4623" s="162"/>
      <c r="AA4623" s="161"/>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60</v>
      </c>
      <c r="AT4623" s="636">
        <v>25</v>
      </c>
      <c r="AU4623" s="636"/>
      <c r="AV4623" s="636"/>
      <c r="AW4623" s="636"/>
      <c r="AX4623" s="8"/>
    </row>
    <row r="4624" spans="1:50" ht="14.1" hidden="1" customHeight="1" x14ac:dyDescent="0.35">
      <c r="A4624" s="440" t="s">
        <v>805</v>
      </c>
      <c r="B4624" s="440" t="s">
        <v>752</v>
      </c>
      <c r="C4624" s="440" t="s">
        <v>1227</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1463</v>
      </c>
      <c r="AR4624" s="97"/>
      <c r="AS4624" s="635"/>
      <c r="AT4624" s="636"/>
      <c r="AU4624" s="636"/>
      <c r="AV4624" s="636"/>
      <c r="AW4624" s="636"/>
      <c r="AX4624" s="8"/>
    </row>
    <row r="4625" spans="1:50" ht="14.1" hidden="1" customHeight="1" thickBot="1" x14ac:dyDescent="0.4">
      <c r="A4625" s="441" t="s">
        <v>805</v>
      </c>
      <c r="B4625" s="441" t="s">
        <v>752</v>
      </c>
      <c r="C4625" s="441" t="s">
        <v>1227</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2" t="s">
        <v>1463</v>
      </c>
      <c r="AR4625" s="97"/>
      <c r="AS4625" s="635"/>
      <c r="AT4625" s="636"/>
      <c r="AU4625" s="636"/>
      <c r="AV4625" s="636"/>
      <c r="AW4625" s="636"/>
      <c r="AX4625" s="8"/>
    </row>
    <row r="4626" spans="1:50" ht="14.1" hidden="1" customHeight="1" thickTop="1" x14ac:dyDescent="0.35">
      <c r="A4626" s="230" t="s">
        <v>805</v>
      </c>
      <c r="B4626" s="230" t="s">
        <v>751</v>
      </c>
      <c r="C4626" s="230" t="s">
        <v>1228</v>
      </c>
      <c r="D4626" s="230" t="s">
        <v>22</v>
      </c>
      <c r="E4626" s="231">
        <v>118</v>
      </c>
      <c r="F4626" s="532">
        <v>1.9666666666666666</v>
      </c>
      <c r="G4626" s="226">
        <v>0</v>
      </c>
      <c r="H4626" s="232">
        <v>0</v>
      </c>
      <c r="I4626" s="455" t="s">
        <v>582</v>
      </c>
      <c r="J4626" s="212" t="s">
        <v>1610</v>
      </c>
      <c r="K4626" s="466"/>
      <c r="L4626" s="233"/>
      <c r="M4626" s="234" t="s">
        <v>59</v>
      </c>
      <c r="N4626" s="235"/>
      <c r="O4626" s="235"/>
      <c r="P4626" s="162"/>
      <c r="Q4626" s="235"/>
      <c r="R4626" s="235"/>
      <c r="S4626" s="235"/>
      <c r="T4626" s="144">
        <v>0</v>
      </c>
      <c r="U4626" s="235"/>
      <c r="V4626" s="235"/>
      <c r="W4626" s="235"/>
      <c r="X4626" s="235"/>
      <c r="Y4626" s="235"/>
      <c r="Z4626" s="162"/>
      <c r="AA4626" s="235"/>
      <c r="AB4626" s="235"/>
      <c r="AC4626" s="235"/>
      <c r="AD4626" s="235"/>
      <c r="AE4626" s="144">
        <v>0</v>
      </c>
      <c r="AF4626" s="235">
        <v>0</v>
      </c>
      <c r="AG4626" s="235"/>
      <c r="AH4626" s="235"/>
      <c r="AI4626" s="235"/>
      <c r="AJ4626" s="162"/>
      <c r="AK4626" s="235"/>
      <c r="AL4626" s="235"/>
      <c r="AM4626" s="235"/>
      <c r="AN4626" s="235"/>
      <c r="AO4626" s="261"/>
      <c r="AP4626" s="144">
        <v>0</v>
      </c>
      <c r="AQ4626" s="186">
        <v>0</v>
      </c>
      <c r="AR4626" s="96">
        <v>1</v>
      </c>
      <c r="AS4626" s="635"/>
      <c r="AT4626" s="636"/>
      <c r="AU4626" s="636">
        <v>1</v>
      </c>
      <c r="AV4626" s="636" t="s">
        <v>796</v>
      </c>
      <c r="AW4626" s="636"/>
      <c r="AX4626" s="8"/>
    </row>
    <row r="4627" spans="1:50" ht="14.1" hidden="1" customHeight="1" x14ac:dyDescent="0.35">
      <c r="A4627" s="440" t="s">
        <v>805</v>
      </c>
      <c r="B4627" s="440" t="s">
        <v>751</v>
      </c>
      <c r="C4627" s="440" t="s">
        <v>1228</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x14ac:dyDescent="0.35">
      <c r="A4628" s="440" t="s">
        <v>805</v>
      </c>
      <c r="B4628" s="440" t="s">
        <v>751</v>
      </c>
      <c r="C4628" s="440" t="s">
        <v>1228</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1463</v>
      </c>
      <c r="AR4628" s="97"/>
      <c r="AS4628" s="635"/>
      <c r="AT4628" s="636"/>
      <c r="AU4628" s="636"/>
      <c r="AV4628" s="636"/>
      <c r="AW4628" s="636"/>
      <c r="AX4628" s="8"/>
    </row>
    <row r="4629" spans="1:50" ht="14.1" hidden="1" customHeight="1" x14ac:dyDescent="0.35">
      <c r="A4629" s="250" t="s">
        <v>805</v>
      </c>
      <c r="B4629" s="250" t="s">
        <v>751</v>
      </c>
      <c r="C4629" s="250" t="s">
        <v>1228</v>
      </c>
      <c r="D4629" s="251" t="s">
        <v>4</v>
      </c>
      <c r="E4629" s="252">
        <v>29</v>
      </c>
      <c r="F4629" s="537">
        <v>0.48333333333333334</v>
      </c>
      <c r="G4629" s="133">
        <v>0</v>
      </c>
      <c r="H4629" s="252">
        <v>0</v>
      </c>
      <c r="I4629" s="253" t="s">
        <v>853</v>
      </c>
      <c r="J4629" s="253" t="s">
        <v>795</v>
      </c>
      <c r="K4629" s="469"/>
      <c r="L4629" s="254" t="s">
        <v>1370</v>
      </c>
      <c r="M4629" s="255" t="s">
        <v>59</v>
      </c>
      <c r="N4629" s="256"/>
      <c r="O4629" s="256"/>
      <c r="P4629" s="257"/>
      <c r="Q4629" s="256"/>
      <c r="R4629" s="256"/>
      <c r="S4629" s="256"/>
      <c r="T4629" s="153">
        <v>0</v>
      </c>
      <c r="U4629" s="256"/>
      <c r="V4629" s="256">
        <v>0</v>
      </c>
      <c r="W4629" s="256">
        <v>0</v>
      </c>
      <c r="X4629" s="256">
        <v>0</v>
      </c>
      <c r="Y4629" s="256">
        <v>0</v>
      </c>
      <c r="Z4629" s="257"/>
      <c r="AA4629" s="256">
        <v>0</v>
      </c>
      <c r="AB4629" s="256">
        <v>0</v>
      </c>
      <c r="AC4629" s="256">
        <v>0</v>
      </c>
      <c r="AD4629" s="256"/>
      <c r="AE4629" s="153">
        <v>0</v>
      </c>
      <c r="AF4629" s="256"/>
      <c r="AG4629" s="256"/>
      <c r="AH4629" s="256"/>
      <c r="AI4629" s="256"/>
      <c r="AJ4629" s="257"/>
      <c r="AK4629" s="256"/>
      <c r="AL4629" s="256"/>
      <c r="AM4629" s="256"/>
      <c r="AN4629" s="256"/>
      <c r="AO4629" s="256"/>
      <c r="AP4629" s="153">
        <v>0</v>
      </c>
      <c r="AQ4629" s="186">
        <v>0</v>
      </c>
      <c r="AR4629" s="96">
        <v>1</v>
      </c>
      <c r="AS4629" s="635"/>
      <c r="AT4629" s="636"/>
      <c r="AU4629" s="636"/>
      <c r="AV4629" s="636"/>
      <c r="AW4629" s="636"/>
      <c r="AX4629" s="8"/>
    </row>
    <row r="4630" spans="1:50" ht="14.1" hidden="1" customHeight="1" x14ac:dyDescent="0.35">
      <c r="A4630" s="440" t="s">
        <v>805</v>
      </c>
      <c r="B4630" s="440" t="s">
        <v>751</v>
      </c>
      <c r="C4630" s="440" t="s">
        <v>1228</v>
      </c>
      <c r="D4630" s="440" t="s">
        <v>4</v>
      </c>
      <c r="E4630" s="147"/>
      <c r="F4630" s="525"/>
      <c r="G4630" s="148"/>
      <c r="H4630" s="147"/>
      <c r="I4630" s="145"/>
      <c r="J4630" s="145"/>
      <c r="K4630" s="460"/>
      <c r="L4630" s="146" t="s">
        <v>795</v>
      </c>
      <c r="M4630" s="149" t="s">
        <v>795</v>
      </c>
      <c r="N4630" s="187"/>
      <c r="O4630" s="187"/>
      <c r="P4630" s="162"/>
      <c r="Q4630" s="187"/>
      <c r="R4630" s="187"/>
      <c r="S4630" s="187"/>
      <c r="T4630" s="153"/>
      <c r="U4630" s="187">
        <v>0</v>
      </c>
      <c r="V4630" s="187">
        <v>0</v>
      </c>
      <c r="W4630" s="187">
        <v>0</v>
      </c>
      <c r="X4630" s="151">
        <v>0</v>
      </c>
      <c r="Y4630" s="151">
        <v>0</v>
      </c>
      <c r="Z4630" s="162"/>
      <c r="AA4630" s="151">
        <v>0</v>
      </c>
      <c r="AB4630" s="151">
        <v>0</v>
      </c>
      <c r="AC4630" s="151">
        <v>0</v>
      </c>
      <c r="AD4630" s="151">
        <v>0</v>
      </c>
      <c r="AE4630" s="153"/>
      <c r="AF4630" s="151">
        <v>0</v>
      </c>
      <c r="AG4630" s="151">
        <v>0</v>
      </c>
      <c r="AH4630" s="151">
        <v>0</v>
      </c>
      <c r="AI4630" s="187">
        <v>0</v>
      </c>
      <c r="AJ4630" s="162"/>
      <c r="AK4630" s="187">
        <v>0</v>
      </c>
      <c r="AL4630" s="187">
        <v>0</v>
      </c>
      <c r="AM4630" s="187">
        <v>0</v>
      </c>
      <c r="AN4630" s="187">
        <v>0</v>
      </c>
      <c r="AO4630" s="192">
        <v>0</v>
      </c>
      <c r="AP4630" s="153"/>
      <c r="AQ4630" s="451"/>
      <c r="AR4630" s="97"/>
      <c r="AS4630" s="635"/>
      <c r="AT4630" s="636"/>
      <c r="AU4630" s="636"/>
      <c r="AV4630" s="636"/>
      <c r="AW4630" s="636"/>
      <c r="AX4630" s="8"/>
    </row>
    <row r="4631" spans="1:50" ht="14.1" hidden="1" customHeight="1" x14ac:dyDescent="0.35">
      <c r="A4631" s="440" t="s">
        <v>805</v>
      </c>
      <c r="B4631" s="440" t="s">
        <v>751</v>
      </c>
      <c r="C4631" s="440" t="s">
        <v>1228</v>
      </c>
      <c r="D4631" s="440" t="s">
        <v>4</v>
      </c>
      <c r="E4631" s="147"/>
      <c r="F4631" s="525"/>
      <c r="G4631" s="148"/>
      <c r="H4631" s="147"/>
      <c r="I4631" s="145"/>
      <c r="J4631" s="145"/>
      <c r="K4631" s="460"/>
      <c r="L4631" s="155" t="s">
        <v>1370</v>
      </c>
      <c r="M4631" s="188" t="s">
        <v>61</v>
      </c>
      <c r="N4631" s="151"/>
      <c r="O4631" s="151"/>
      <c r="P4631" s="152"/>
      <c r="Q4631" s="151"/>
      <c r="R4631" s="151"/>
      <c r="S4631" s="151"/>
      <c r="T4631" s="156"/>
      <c r="U4631" s="151">
        <v>0</v>
      </c>
      <c r="V4631" s="151">
        <v>0</v>
      </c>
      <c r="W4631" s="151">
        <v>0</v>
      </c>
      <c r="X4631" s="151">
        <v>0</v>
      </c>
      <c r="Y4631" s="151">
        <v>0</v>
      </c>
      <c r="Z4631" s="152"/>
      <c r="AA4631" s="151">
        <v>0</v>
      </c>
      <c r="AB4631" s="151">
        <v>0</v>
      </c>
      <c r="AC4631" s="151">
        <v>0</v>
      </c>
      <c r="AD4631" s="151">
        <v>0</v>
      </c>
      <c r="AE4631" s="156"/>
      <c r="AF4631" s="151">
        <v>0</v>
      </c>
      <c r="AG4631" s="151">
        <v>0</v>
      </c>
      <c r="AH4631" s="151">
        <v>0</v>
      </c>
      <c r="AI4631" s="151">
        <v>0</v>
      </c>
      <c r="AJ4631" s="152"/>
      <c r="AK4631" s="151">
        <v>0</v>
      </c>
      <c r="AL4631" s="151">
        <v>0</v>
      </c>
      <c r="AM4631" s="151">
        <v>0</v>
      </c>
      <c r="AN4631" s="151">
        <v>0</v>
      </c>
      <c r="AO4631" s="154">
        <v>0</v>
      </c>
      <c r="AP4631" s="156"/>
      <c r="AQ4631" s="452" t="s">
        <v>1463</v>
      </c>
      <c r="AR4631" s="97"/>
      <c r="AS4631" s="635"/>
      <c r="AT4631" s="636"/>
      <c r="AU4631" s="636"/>
      <c r="AV4631" s="636"/>
      <c r="AW4631" s="636"/>
      <c r="AX4631" s="8"/>
    </row>
    <row r="4632" spans="1:50" ht="14.1" hidden="1" customHeight="1" x14ac:dyDescent="0.35">
      <c r="A4632" s="130" t="s">
        <v>805</v>
      </c>
      <c r="B4632" s="331" t="s">
        <v>751</v>
      </c>
      <c r="C4632" s="130" t="s">
        <v>1228</v>
      </c>
      <c r="D4632" s="131" t="s">
        <v>6</v>
      </c>
      <c r="E4632" s="132">
        <v>19</v>
      </c>
      <c r="F4632" s="526">
        <v>0.31666666666666665</v>
      </c>
      <c r="G4632" s="133">
        <v>0</v>
      </c>
      <c r="H4632" s="132">
        <v>0</v>
      </c>
      <c r="I4632" s="134" t="s">
        <v>310</v>
      </c>
      <c r="J4632" s="134" t="s">
        <v>1476</v>
      </c>
      <c r="K4632" s="458" t="s">
        <v>793</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v>0</v>
      </c>
      <c r="AH4632" s="161">
        <v>0</v>
      </c>
      <c r="AI4632" s="161">
        <v>0</v>
      </c>
      <c r="AJ4632" s="162"/>
      <c r="AK4632" s="161">
        <v>0</v>
      </c>
      <c r="AL4632" s="161"/>
      <c r="AM4632" s="161"/>
      <c r="AN4632" s="161"/>
      <c r="AO4632" s="161"/>
      <c r="AP4632" s="153">
        <v>0</v>
      </c>
      <c r="AQ4632" s="186">
        <v>0</v>
      </c>
      <c r="AR4632" s="96">
        <v>1</v>
      </c>
      <c r="AS4632" s="635">
        <v>60</v>
      </c>
      <c r="AT4632" s="636">
        <v>25</v>
      </c>
      <c r="AU4632" s="636"/>
      <c r="AV4632" s="636"/>
      <c r="AW4632" s="636"/>
      <c r="AX4632" s="8"/>
    </row>
    <row r="4633" spans="1:50" ht="14.1" hidden="1" customHeight="1" x14ac:dyDescent="0.35">
      <c r="A4633" s="440" t="s">
        <v>805</v>
      </c>
      <c r="B4633" s="440" t="s">
        <v>751</v>
      </c>
      <c r="C4633" s="440" t="s">
        <v>1228</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1463</v>
      </c>
      <c r="AR4633" s="97"/>
      <c r="AS4633" s="635"/>
      <c r="AT4633" s="636"/>
      <c r="AU4633" s="636"/>
      <c r="AV4633" s="636"/>
      <c r="AW4633" s="636"/>
      <c r="AX4633" s="8"/>
    </row>
    <row r="4634" spans="1:50" ht="14.1" hidden="1" customHeight="1" thickBot="1" x14ac:dyDescent="0.4">
      <c r="A4634" s="441" t="s">
        <v>805</v>
      </c>
      <c r="B4634" s="441" t="s">
        <v>751</v>
      </c>
      <c r="C4634" s="441" t="s">
        <v>1228</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2" t="s">
        <v>1463</v>
      </c>
      <c r="AR4634" s="97"/>
      <c r="AS4634" s="635"/>
      <c r="AT4634" s="636"/>
      <c r="AU4634" s="636"/>
      <c r="AV4634" s="636"/>
      <c r="AW4634" s="636"/>
      <c r="AX4634" s="8"/>
    </row>
    <row r="4635" spans="1:50" ht="14.1" hidden="1" customHeight="1" thickTop="1" x14ac:dyDescent="0.35">
      <c r="A4635" s="230" t="s">
        <v>805</v>
      </c>
      <c r="B4635" s="230" t="s">
        <v>753</v>
      </c>
      <c r="C4635" s="230" t="s">
        <v>1229</v>
      </c>
      <c r="D4635" s="230" t="s">
        <v>22</v>
      </c>
      <c r="E4635" s="231">
        <v>118</v>
      </c>
      <c r="F4635" s="532">
        <v>1.9666666666666666</v>
      </c>
      <c r="G4635" s="226">
        <v>0</v>
      </c>
      <c r="H4635" s="232">
        <v>0</v>
      </c>
      <c r="I4635" s="455" t="s">
        <v>582</v>
      </c>
      <c r="J4635" s="212" t="s">
        <v>1610</v>
      </c>
      <c r="K4635" s="466"/>
      <c r="L4635" s="233"/>
      <c r="M4635" s="234" t="s">
        <v>59</v>
      </c>
      <c r="N4635" s="235"/>
      <c r="O4635" s="235"/>
      <c r="P4635" s="162"/>
      <c r="Q4635" s="235"/>
      <c r="R4635" s="235"/>
      <c r="S4635" s="235"/>
      <c r="T4635" s="144">
        <v>0</v>
      </c>
      <c r="U4635" s="235"/>
      <c r="V4635" s="235"/>
      <c r="W4635" s="235"/>
      <c r="X4635" s="235"/>
      <c r="Y4635" s="235"/>
      <c r="Z4635" s="162"/>
      <c r="AA4635" s="235"/>
      <c r="AB4635" s="235"/>
      <c r="AC4635" s="235"/>
      <c r="AD4635" s="235"/>
      <c r="AE4635" s="144">
        <v>0</v>
      </c>
      <c r="AF4635" s="235">
        <v>0</v>
      </c>
      <c r="AG4635" s="235"/>
      <c r="AH4635" s="235"/>
      <c r="AI4635" s="235"/>
      <c r="AJ4635" s="162"/>
      <c r="AK4635" s="235"/>
      <c r="AL4635" s="235"/>
      <c r="AM4635" s="235"/>
      <c r="AN4635" s="235"/>
      <c r="AO4635" s="261"/>
      <c r="AP4635" s="144">
        <v>0</v>
      </c>
      <c r="AQ4635" s="186">
        <v>0</v>
      </c>
      <c r="AR4635" s="96">
        <v>1</v>
      </c>
      <c r="AS4635" s="635"/>
      <c r="AT4635" s="636"/>
      <c r="AU4635" s="636">
        <v>1</v>
      </c>
      <c r="AV4635" s="636" t="s">
        <v>796</v>
      </c>
      <c r="AW4635" s="636"/>
      <c r="AX4635" s="8"/>
    </row>
    <row r="4636" spans="1:50" ht="14.1" hidden="1" customHeight="1" x14ac:dyDescent="0.35">
      <c r="A4636" s="440" t="s">
        <v>805</v>
      </c>
      <c r="B4636" s="440" t="s">
        <v>753</v>
      </c>
      <c r="C4636" s="440" t="s">
        <v>1229</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hidden="1" customHeight="1" x14ac:dyDescent="0.35">
      <c r="A4637" s="440" t="s">
        <v>805</v>
      </c>
      <c r="B4637" s="440" t="s">
        <v>753</v>
      </c>
      <c r="C4637" s="440" t="s">
        <v>1229</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1463</v>
      </c>
      <c r="AR4637" s="97"/>
      <c r="AS4637" s="635"/>
      <c r="AT4637" s="636"/>
      <c r="AU4637" s="636"/>
      <c r="AV4637" s="636"/>
      <c r="AW4637" s="636"/>
      <c r="AX4637" s="8"/>
    </row>
    <row r="4638" spans="1:50" ht="14.1" hidden="1" customHeight="1" x14ac:dyDescent="0.35">
      <c r="A4638" s="250" t="s">
        <v>805</v>
      </c>
      <c r="B4638" s="250" t="s">
        <v>753</v>
      </c>
      <c r="C4638" s="250" t="s">
        <v>1229</v>
      </c>
      <c r="D4638" s="251" t="s">
        <v>4</v>
      </c>
      <c r="E4638" s="252">
        <v>29</v>
      </c>
      <c r="F4638" s="537">
        <v>0.48333333333333334</v>
      </c>
      <c r="G4638" s="133">
        <v>0</v>
      </c>
      <c r="H4638" s="252">
        <v>0</v>
      </c>
      <c r="I4638" s="253" t="s">
        <v>455</v>
      </c>
      <c r="J4638" s="253" t="s">
        <v>795</v>
      </c>
      <c r="K4638" s="469"/>
      <c r="L4638" s="254" t="s">
        <v>1371</v>
      </c>
      <c r="M4638" s="255" t="s">
        <v>59</v>
      </c>
      <c r="N4638" s="256"/>
      <c r="O4638" s="256"/>
      <c r="P4638" s="257"/>
      <c r="Q4638" s="256"/>
      <c r="R4638" s="256"/>
      <c r="S4638" s="256"/>
      <c r="T4638" s="153">
        <v>0</v>
      </c>
      <c r="U4638" s="256">
        <v>0</v>
      </c>
      <c r="V4638" s="256">
        <v>0</v>
      </c>
      <c r="W4638" s="256">
        <v>0</v>
      </c>
      <c r="X4638" s="256">
        <v>0</v>
      </c>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5"/>
      <c r="AT4638" s="636"/>
      <c r="AU4638" s="636"/>
      <c r="AV4638" s="636"/>
      <c r="AW4638" s="636"/>
      <c r="AX4638" s="8"/>
    </row>
    <row r="4639" spans="1:50" ht="14.1" hidden="1" customHeight="1" x14ac:dyDescent="0.35">
      <c r="A4639" s="440" t="s">
        <v>805</v>
      </c>
      <c r="B4639" s="440" t="s">
        <v>753</v>
      </c>
      <c r="C4639" s="440" t="s">
        <v>1229</v>
      </c>
      <c r="D4639" s="440" t="s">
        <v>4</v>
      </c>
      <c r="E4639" s="147"/>
      <c r="F4639" s="525"/>
      <c r="G4639" s="148"/>
      <c r="H4639" s="147"/>
      <c r="I4639" s="145"/>
      <c r="J4639" s="145"/>
      <c r="K4639" s="460"/>
      <c r="L4639" s="146" t="s">
        <v>795</v>
      </c>
      <c r="M4639" s="149" t="s">
        <v>795</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1"/>
      <c r="AR4639" s="97"/>
      <c r="AS4639" s="635"/>
      <c r="AT4639" s="636"/>
      <c r="AU4639" s="636"/>
      <c r="AV4639" s="636"/>
      <c r="AW4639" s="636"/>
      <c r="AX4639" s="8"/>
    </row>
    <row r="4640" spans="1:50" ht="14.1" hidden="1" customHeight="1" x14ac:dyDescent="0.35">
      <c r="A4640" s="440" t="s">
        <v>805</v>
      </c>
      <c r="B4640" s="440" t="s">
        <v>753</v>
      </c>
      <c r="C4640" s="440" t="s">
        <v>1229</v>
      </c>
      <c r="D4640" s="440" t="s">
        <v>4</v>
      </c>
      <c r="E4640" s="147"/>
      <c r="F4640" s="525"/>
      <c r="G4640" s="148"/>
      <c r="H4640" s="147"/>
      <c r="I4640" s="145"/>
      <c r="J4640" s="145"/>
      <c r="K4640" s="460"/>
      <c r="L4640" s="155" t="s">
        <v>1371</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2" t="s">
        <v>1463</v>
      </c>
      <c r="AR4640" s="97"/>
      <c r="AS4640" s="635"/>
      <c r="AT4640" s="636"/>
      <c r="AU4640" s="636"/>
      <c r="AV4640" s="636"/>
      <c r="AW4640" s="636"/>
      <c r="AX4640" s="8"/>
    </row>
    <row r="4641" spans="1:50" ht="14.1" hidden="1" customHeight="1" x14ac:dyDescent="0.35">
      <c r="A4641" s="130" t="s">
        <v>805</v>
      </c>
      <c r="B4641" s="331" t="s">
        <v>753</v>
      </c>
      <c r="C4641" s="130" t="s">
        <v>1229</v>
      </c>
      <c r="D4641" s="131" t="s">
        <v>6</v>
      </c>
      <c r="E4641" s="132">
        <v>19</v>
      </c>
      <c r="F4641" s="526">
        <v>0.31666666666666665</v>
      </c>
      <c r="G4641" s="133">
        <v>0</v>
      </c>
      <c r="H4641" s="132">
        <v>0</v>
      </c>
      <c r="I4641" s="134" t="s">
        <v>310</v>
      </c>
      <c r="J4641" s="134" t="s">
        <v>1476</v>
      </c>
      <c r="K4641" s="458" t="s">
        <v>793</v>
      </c>
      <c r="L4641" s="158"/>
      <c r="M4641" s="159" t="s">
        <v>59</v>
      </c>
      <c r="N4641" s="161"/>
      <c r="O4641" s="161"/>
      <c r="P4641" s="162"/>
      <c r="Q4641" s="161"/>
      <c r="R4641" s="161"/>
      <c r="S4641" s="161"/>
      <c r="T4641" s="153">
        <v>0</v>
      </c>
      <c r="U4641" s="161">
        <v>0</v>
      </c>
      <c r="V4641" s="161">
        <v>0</v>
      </c>
      <c r="W4641" s="161">
        <v>0</v>
      </c>
      <c r="X4641" s="161">
        <v>0</v>
      </c>
      <c r="Y4641" s="161">
        <v>0</v>
      </c>
      <c r="Z4641" s="162"/>
      <c r="AA4641" s="161">
        <v>0</v>
      </c>
      <c r="AB4641" s="161"/>
      <c r="AC4641" s="161"/>
      <c r="AD4641" s="161"/>
      <c r="AE4641" s="153">
        <v>0</v>
      </c>
      <c r="AF4641" s="161"/>
      <c r="AG4641" s="161"/>
      <c r="AH4641" s="161"/>
      <c r="AI4641" s="161"/>
      <c r="AJ4641" s="162"/>
      <c r="AK4641" s="161"/>
      <c r="AL4641" s="161"/>
      <c r="AM4641" s="161"/>
      <c r="AN4641" s="161"/>
      <c r="AO4641" s="161"/>
      <c r="AP4641" s="153">
        <v>0</v>
      </c>
      <c r="AQ4641" s="186">
        <v>0</v>
      </c>
      <c r="AR4641" s="96">
        <v>1</v>
      </c>
      <c r="AS4641" s="635">
        <v>60</v>
      </c>
      <c r="AT4641" s="636">
        <v>25</v>
      </c>
      <c r="AU4641" s="636"/>
      <c r="AV4641" s="636"/>
      <c r="AW4641" s="636"/>
      <c r="AX4641" s="8"/>
    </row>
    <row r="4642" spans="1:50" ht="14.1" hidden="1" customHeight="1" x14ac:dyDescent="0.35">
      <c r="A4642" s="440" t="s">
        <v>805</v>
      </c>
      <c r="B4642" s="440" t="s">
        <v>753</v>
      </c>
      <c r="C4642" s="440" t="s">
        <v>1229</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1463</v>
      </c>
      <c r="AR4642" s="97"/>
      <c r="AS4642" s="635"/>
      <c r="AT4642" s="636"/>
      <c r="AU4642" s="636"/>
      <c r="AV4642" s="636"/>
      <c r="AW4642" s="636"/>
      <c r="AX4642" s="8"/>
    </row>
    <row r="4643" spans="1:50" ht="14.1" hidden="1" customHeight="1" thickBot="1" x14ac:dyDescent="0.4">
      <c r="A4643" s="441" t="s">
        <v>805</v>
      </c>
      <c r="B4643" s="441" t="s">
        <v>753</v>
      </c>
      <c r="C4643" s="441" t="s">
        <v>1229</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1463</v>
      </c>
      <c r="AR4643" s="97"/>
      <c r="AS4643" s="635"/>
      <c r="AT4643" s="636"/>
      <c r="AU4643" s="636"/>
      <c r="AV4643" s="636"/>
      <c r="AW4643" s="636"/>
      <c r="AX4643" s="8"/>
    </row>
    <row r="4644" spans="1:50" ht="14.1" hidden="1" customHeight="1" thickTop="1" x14ac:dyDescent="0.35">
      <c r="A4644" s="230" t="s">
        <v>805</v>
      </c>
      <c r="B4644" s="230" t="s">
        <v>754</v>
      </c>
      <c r="C4644" s="230" t="s">
        <v>808</v>
      </c>
      <c r="D4644" s="230" t="s">
        <v>22</v>
      </c>
      <c r="E4644" s="231">
        <v>118</v>
      </c>
      <c r="F4644" s="532">
        <v>1.9666666666666666</v>
      </c>
      <c r="G4644" s="226">
        <v>0</v>
      </c>
      <c r="H4644" s="232">
        <v>0</v>
      </c>
      <c r="I4644" s="477" t="s">
        <v>582</v>
      </c>
      <c r="J4644" s="212" t="s">
        <v>1610</v>
      </c>
      <c r="K4644" s="466"/>
      <c r="L4644" s="233"/>
      <c r="M4644" s="234" t="s">
        <v>59</v>
      </c>
      <c r="N4644" s="235"/>
      <c r="O4644" s="235"/>
      <c r="P4644" s="162"/>
      <c r="Q4644" s="235"/>
      <c r="R4644" s="235"/>
      <c r="S4644" s="235"/>
      <c r="T4644" s="144">
        <v>0</v>
      </c>
      <c r="U4644" s="235">
        <v>0</v>
      </c>
      <c r="V4644" s="235">
        <v>0</v>
      </c>
      <c r="W4644" s="235">
        <v>0</v>
      </c>
      <c r="X4644" s="235"/>
      <c r="Y4644" s="235"/>
      <c r="Z4644" s="162"/>
      <c r="AA4644" s="235"/>
      <c r="AB4644" s="235"/>
      <c r="AC4644" s="235"/>
      <c r="AD4644" s="235"/>
      <c r="AE4644" s="144">
        <v>0</v>
      </c>
      <c r="AF4644" s="235"/>
      <c r="AG4644" s="235"/>
      <c r="AH4644" s="235"/>
      <c r="AI4644" s="235"/>
      <c r="AJ4644" s="162"/>
      <c r="AK4644" s="235"/>
      <c r="AL4644" s="235"/>
      <c r="AM4644" s="235"/>
      <c r="AN4644" s="235"/>
      <c r="AO4644" s="235"/>
      <c r="AP4644" s="144">
        <v>0</v>
      </c>
      <c r="AQ4644" s="186">
        <v>0</v>
      </c>
      <c r="AR4644" s="96">
        <v>1</v>
      </c>
      <c r="AS4644" s="635"/>
      <c r="AT4644" s="636"/>
      <c r="AU4644" s="636">
        <v>1</v>
      </c>
      <c r="AV4644" s="636" t="s">
        <v>796</v>
      </c>
      <c r="AW4644" s="636"/>
      <c r="AX4644" s="8"/>
    </row>
    <row r="4645" spans="1:50" ht="14.1" hidden="1" customHeight="1" x14ac:dyDescent="0.35">
      <c r="A4645" s="440" t="s">
        <v>805</v>
      </c>
      <c r="B4645" s="440" t="s">
        <v>754</v>
      </c>
      <c r="C4645" s="440" t="s">
        <v>808</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s">
        <v>805</v>
      </c>
      <c r="B4646" s="440" t="s">
        <v>754</v>
      </c>
      <c r="C4646" s="440" t="s">
        <v>808</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1463</v>
      </c>
      <c r="AR4646" s="97"/>
      <c r="AS4646" s="635"/>
      <c r="AT4646" s="636"/>
      <c r="AU4646" s="636"/>
      <c r="AV4646" s="636"/>
      <c r="AW4646" s="636"/>
      <c r="AX4646" s="8"/>
    </row>
    <row r="4647" spans="1:50" ht="14.1" hidden="1" customHeight="1" x14ac:dyDescent="0.35">
      <c r="A4647" s="250" t="s">
        <v>805</v>
      </c>
      <c r="B4647" s="250" t="s">
        <v>754</v>
      </c>
      <c r="C4647" s="250" t="s">
        <v>808</v>
      </c>
      <c r="D4647" s="251" t="s">
        <v>4</v>
      </c>
      <c r="E4647" s="252">
        <v>26</v>
      </c>
      <c r="F4647" s="537">
        <v>0.43333333333333335</v>
      </c>
      <c r="G4647" s="133">
        <v>0</v>
      </c>
      <c r="H4647" s="252">
        <v>0</v>
      </c>
      <c r="I4647" s="253" t="s">
        <v>1478</v>
      </c>
      <c r="J4647" s="253" t="s">
        <v>795</v>
      </c>
      <c r="K4647" s="469"/>
      <c r="L4647" s="254" t="s">
        <v>1373</v>
      </c>
      <c r="M4647" s="255" t="s">
        <v>59</v>
      </c>
      <c r="N4647" s="256"/>
      <c r="O4647" s="256"/>
      <c r="P4647" s="257"/>
      <c r="Q4647" s="256"/>
      <c r="R4647" s="256"/>
      <c r="S4647" s="256"/>
      <c r="T4647" s="153">
        <v>0</v>
      </c>
      <c r="U4647" s="256">
        <v>0</v>
      </c>
      <c r="V4647" s="256">
        <v>0</v>
      </c>
      <c r="W4647" s="256">
        <v>0</v>
      </c>
      <c r="X4647" s="256">
        <v>0</v>
      </c>
      <c r="Y4647" s="256">
        <v>0</v>
      </c>
      <c r="Z4647" s="257"/>
      <c r="AA4647" s="256">
        <v>0</v>
      </c>
      <c r="AB4647" s="256">
        <v>0</v>
      </c>
      <c r="AC4647" s="256">
        <v>0</v>
      </c>
      <c r="AD4647" s="256">
        <v>0</v>
      </c>
      <c r="AE4647" s="153">
        <v>0</v>
      </c>
      <c r="AF4647" s="256">
        <v>0</v>
      </c>
      <c r="AG4647" s="256">
        <v>0</v>
      </c>
      <c r="AH4647" s="256"/>
      <c r="AI4647" s="256"/>
      <c r="AJ4647" s="257"/>
      <c r="AK4647" s="256"/>
      <c r="AL4647" s="256"/>
      <c r="AM4647" s="256"/>
      <c r="AN4647" s="256"/>
      <c r="AO4647" s="256"/>
      <c r="AP4647" s="153">
        <v>0</v>
      </c>
      <c r="AQ4647" s="186">
        <v>0</v>
      </c>
      <c r="AR4647" s="96">
        <v>1</v>
      </c>
      <c r="AS4647" s="635"/>
      <c r="AT4647" s="636"/>
      <c r="AU4647" s="636"/>
      <c r="AV4647" s="636"/>
      <c r="AW4647" s="636"/>
      <c r="AX4647" s="8"/>
    </row>
    <row r="4648" spans="1:50" ht="14.1" hidden="1" customHeight="1" x14ac:dyDescent="0.35">
      <c r="A4648" s="440" t="s">
        <v>805</v>
      </c>
      <c r="B4648" s="440" t="s">
        <v>754</v>
      </c>
      <c r="C4648" s="440" t="s">
        <v>808</v>
      </c>
      <c r="D4648" s="440" t="s">
        <v>4</v>
      </c>
      <c r="E4648" s="147"/>
      <c r="F4648" s="525"/>
      <c r="G4648" s="148"/>
      <c r="H4648" s="147"/>
      <c r="I4648" s="145"/>
      <c r="J4648" s="145"/>
      <c r="K4648" s="460"/>
      <c r="L4648" s="146" t="s">
        <v>795</v>
      </c>
      <c r="M4648" s="149" t="s">
        <v>795</v>
      </c>
      <c r="N4648" s="187"/>
      <c r="O4648" s="187"/>
      <c r="P4648" s="162"/>
      <c r="Q4648" s="187"/>
      <c r="R4648" s="187"/>
      <c r="S4648" s="187"/>
      <c r="T4648" s="153"/>
      <c r="U4648" s="187">
        <v>0</v>
      </c>
      <c r="V4648" s="187">
        <v>0</v>
      </c>
      <c r="W4648" s="187">
        <v>0</v>
      </c>
      <c r="X4648" s="151">
        <v>0</v>
      </c>
      <c r="Y4648" s="151">
        <v>0</v>
      </c>
      <c r="Z4648" s="162"/>
      <c r="AA4648" s="151">
        <v>0</v>
      </c>
      <c r="AB4648" s="151">
        <v>0</v>
      </c>
      <c r="AC4648" s="151">
        <v>0</v>
      </c>
      <c r="AD4648" s="151">
        <v>0</v>
      </c>
      <c r="AE4648" s="153"/>
      <c r="AF4648" s="151">
        <v>0</v>
      </c>
      <c r="AG4648" s="151">
        <v>0</v>
      </c>
      <c r="AH4648" s="151">
        <v>0</v>
      </c>
      <c r="AI4648" s="187">
        <v>0</v>
      </c>
      <c r="AJ4648" s="162"/>
      <c r="AK4648" s="187">
        <v>0</v>
      </c>
      <c r="AL4648" s="187">
        <v>0</v>
      </c>
      <c r="AM4648" s="187">
        <v>0</v>
      </c>
      <c r="AN4648" s="187">
        <v>0</v>
      </c>
      <c r="AO4648" s="192">
        <v>0</v>
      </c>
      <c r="AP4648" s="153"/>
      <c r="AQ4648" s="451"/>
      <c r="AR4648" s="97"/>
      <c r="AS4648" s="635"/>
      <c r="AT4648" s="636"/>
      <c r="AU4648" s="636"/>
      <c r="AV4648" s="636"/>
      <c r="AW4648" s="636"/>
      <c r="AX4648" s="8"/>
    </row>
    <row r="4649" spans="1:50" ht="14.1" hidden="1" customHeight="1" x14ac:dyDescent="0.35">
      <c r="A4649" s="440" t="s">
        <v>805</v>
      </c>
      <c r="B4649" s="440" t="s">
        <v>754</v>
      </c>
      <c r="C4649" s="440" t="s">
        <v>808</v>
      </c>
      <c r="D4649" s="440" t="s">
        <v>4</v>
      </c>
      <c r="E4649" s="147"/>
      <c r="F4649" s="525"/>
      <c r="G4649" s="148"/>
      <c r="H4649" s="147"/>
      <c r="I4649" s="145"/>
      <c r="J4649" s="145"/>
      <c r="K4649" s="460"/>
      <c r="L4649" s="155" t="s">
        <v>1373</v>
      </c>
      <c r="M4649" s="188" t="s">
        <v>61</v>
      </c>
      <c r="N4649" s="151"/>
      <c r="O4649" s="151"/>
      <c r="P4649" s="152"/>
      <c r="Q4649" s="151"/>
      <c r="R4649" s="151"/>
      <c r="S4649" s="151"/>
      <c r="T4649" s="156"/>
      <c r="U4649" s="151">
        <v>0</v>
      </c>
      <c r="V4649" s="151">
        <v>0</v>
      </c>
      <c r="W4649" s="151">
        <v>0</v>
      </c>
      <c r="X4649" s="151">
        <v>0</v>
      </c>
      <c r="Y4649" s="151">
        <v>0</v>
      </c>
      <c r="Z4649" s="152"/>
      <c r="AA4649" s="151">
        <v>0</v>
      </c>
      <c r="AB4649" s="151">
        <v>0</v>
      </c>
      <c r="AC4649" s="151">
        <v>0</v>
      </c>
      <c r="AD4649" s="151">
        <v>0</v>
      </c>
      <c r="AE4649" s="156"/>
      <c r="AF4649" s="151">
        <v>0</v>
      </c>
      <c r="AG4649" s="151">
        <v>0</v>
      </c>
      <c r="AH4649" s="151">
        <v>0</v>
      </c>
      <c r="AI4649" s="151">
        <v>0</v>
      </c>
      <c r="AJ4649" s="152"/>
      <c r="AK4649" s="151">
        <v>0</v>
      </c>
      <c r="AL4649" s="151">
        <v>0</v>
      </c>
      <c r="AM4649" s="151">
        <v>0</v>
      </c>
      <c r="AN4649" s="151">
        <v>0</v>
      </c>
      <c r="AO4649" s="154">
        <v>0</v>
      </c>
      <c r="AP4649" s="156"/>
      <c r="AQ4649" s="452" t="s">
        <v>1463</v>
      </c>
      <c r="AR4649" s="97"/>
      <c r="AS4649" s="635"/>
      <c r="AT4649" s="636"/>
      <c r="AU4649" s="636"/>
      <c r="AV4649" s="636"/>
      <c r="AW4649" s="636"/>
      <c r="AX4649" s="8"/>
    </row>
    <row r="4650" spans="1:50" ht="14.1" hidden="1" customHeight="1" x14ac:dyDescent="0.35">
      <c r="A4650" s="130" t="s">
        <v>805</v>
      </c>
      <c r="B4650" s="331" t="s">
        <v>754</v>
      </c>
      <c r="C4650" s="130" t="s">
        <v>808</v>
      </c>
      <c r="D4650" s="131" t="s">
        <v>6</v>
      </c>
      <c r="E4650" s="132">
        <v>15</v>
      </c>
      <c r="F4650" s="526">
        <v>0.25</v>
      </c>
      <c r="G4650" s="133">
        <v>0</v>
      </c>
      <c r="H4650" s="132">
        <v>0</v>
      </c>
      <c r="I4650" s="134" t="s">
        <v>310</v>
      </c>
      <c r="J4650" s="134" t="s">
        <v>1476</v>
      </c>
      <c r="K4650" s="458" t="s">
        <v>793</v>
      </c>
      <c r="L4650" s="158"/>
      <c r="M4650" s="159" t="s">
        <v>59</v>
      </c>
      <c r="N4650" s="160"/>
      <c r="O4650" s="160"/>
      <c r="P4650" s="645"/>
      <c r="Q4650" s="160"/>
      <c r="R4650" s="160"/>
      <c r="S4650" s="160"/>
      <c r="T4650" s="646">
        <v>0</v>
      </c>
      <c r="U4650" s="161">
        <v>0</v>
      </c>
      <c r="V4650" s="161">
        <v>0</v>
      </c>
      <c r="W4650" s="161">
        <v>0</v>
      </c>
      <c r="X4650" s="161">
        <v>0</v>
      </c>
      <c r="Y4650" s="161">
        <v>0</v>
      </c>
      <c r="Z4650" s="162"/>
      <c r="AA4650" s="161">
        <v>0</v>
      </c>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60</v>
      </c>
      <c r="AT4650" s="636">
        <v>25</v>
      </c>
      <c r="AU4650" s="636"/>
      <c r="AV4650" s="636"/>
      <c r="AW4650" s="636"/>
      <c r="AX4650" s="8"/>
    </row>
    <row r="4651" spans="1:50" ht="14.1" hidden="1" customHeight="1" x14ac:dyDescent="0.35">
      <c r="A4651" s="440" t="s">
        <v>805</v>
      </c>
      <c r="B4651" s="440" t="s">
        <v>754</v>
      </c>
      <c r="C4651" s="440" t="s">
        <v>808</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1463</v>
      </c>
      <c r="AR4651" s="97"/>
      <c r="AS4651" s="635"/>
      <c r="AT4651" s="636"/>
      <c r="AU4651" s="636"/>
      <c r="AV4651" s="636"/>
      <c r="AW4651" s="636"/>
      <c r="AX4651" s="8"/>
    </row>
    <row r="4652" spans="1:50" ht="14.1" hidden="1" customHeight="1" thickBot="1" x14ac:dyDescent="0.4">
      <c r="A4652" s="441" t="s">
        <v>805</v>
      </c>
      <c r="B4652" s="441" t="s">
        <v>754</v>
      </c>
      <c r="C4652" s="441" t="s">
        <v>808</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2" t="s">
        <v>1463</v>
      </c>
      <c r="AR4652" s="97"/>
      <c r="AS4652" s="635"/>
      <c r="AT4652" s="636"/>
      <c r="AU4652" s="636"/>
      <c r="AV4652" s="636"/>
      <c r="AW4652" s="636"/>
      <c r="AX4652" s="8"/>
    </row>
    <row r="4653" spans="1:50" ht="14.1" hidden="1" customHeight="1" thickTop="1" x14ac:dyDescent="0.35">
      <c r="A4653" s="230" t="s">
        <v>805</v>
      </c>
      <c r="B4653" s="230" t="s">
        <v>749</v>
      </c>
      <c r="C4653" s="230" t="s">
        <v>807</v>
      </c>
      <c r="D4653" s="230" t="s">
        <v>22</v>
      </c>
      <c r="E4653" s="231">
        <v>246</v>
      </c>
      <c r="F4653" s="532">
        <v>4.0999999999999996</v>
      </c>
      <c r="G4653" s="226">
        <v>0</v>
      </c>
      <c r="H4653" s="232">
        <v>0</v>
      </c>
      <c r="I4653" s="455" t="s">
        <v>582</v>
      </c>
      <c r="J4653" s="212" t="s">
        <v>1471</v>
      </c>
      <c r="K4653" s="466"/>
      <c r="L4653" s="233"/>
      <c r="M4653" s="234" t="s">
        <v>59</v>
      </c>
      <c r="N4653" s="235"/>
      <c r="O4653" s="235"/>
      <c r="P4653" s="162"/>
      <c r="Q4653" s="235"/>
      <c r="R4653" s="235"/>
      <c r="S4653" s="235"/>
      <c r="T4653" s="144">
        <v>0</v>
      </c>
      <c r="U4653" s="235"/>
      <c r="V4653" s="235"/>
      <c r="W4653" s="235"/>
      <c r="X4653" s="235"/>
      <c r="Y4653" s="235"/>
      <c r="Z4653" s="162"/>
      <c r="AA4653" s="235"/>
      <c r="AB4653" s="235"/>
      <c r="AC4653" s="235"/>
      <c r="AD4653" s="235"/>
      <c r="AE4653" s="144">
        <v>0</v>
      </c>
      <c r="AF4653" s="235"/>
      <c r="AG4653" s="235"/>
      <c r="AH4653" s="235"/>
      <c r="AI4653" s="235"/>
      <c r="AJ4653" s="162"/>
      <c r="AK4653" s="235"/>
      <c r="AL4653" s="235"/>
      <c r="AM4653" s="235">
        <v>0</v>
      </c>
      <c r="AN4653" s="235"/>
      <c r="AO4653" s="235"/>
      <c r="AP4653" s="144">
        <v>0</v>
      </c>
      <c r="AQ4653" s="186">
        <v>0</v>
      </c>
      <c r="AR4653" s="96">
        <v>1</v>
      </c>
      <c r="AS4653" s="635"/>
      <c r="AT4653" s="636"/>
      <c r="AU4653" s="636">
        <v>4</v>
      </c>
      <c r="AV4653" s="636" t="s">
        <v>796</v>
      </c>
      <c r="AW4653" s="636"/>
      <c r="AX4653" s="8"/>
    </row>
    <row r="4654" spans="1:50" ht="14.1" hidden="1" customHeight="1" x14ac:dyDescent="0.35">
      <c r="A4654" s="440" t="s">
        <v>805</v>
      </c>
      <c r="B4654" s="440" t="s">
        <v>749</v>
      </c>
      <c r="C4654" s="440" t="s">
        <v>807</v>
      </c>
      <c r="D4654" s="440" t="s">
        <v>22</v>
      </c>
      <c r="E4654" s="147"/>
      <c r="F4654" s="525"/>
      <c r="G4654" s="148"/>
      <c r="H4654" s="147"/>
      <c r="I4654" s="145"/>
      <c r="J4654" s="145"/>
      <c r="K4654" s="460"/>
      <c r="L4654" s="163"/>
      <c r="M4654" s="149" t="s">
        <v>60</v>
      </c>
      <c r="N4654" s="187"/>
      <c r="O4654" s="187"/>
      <c r="P4654" s="162"/>
      <c r="Q4654" s="187"/>
      <c r="R4654" s="187"/>
      <c r="S4654" s="187"/>
      <c r="T4654" s="153"/>
      <c r="U4654" s="187"/>
      <c r="V4654" s="187"/>
      <c r="W4654" s="187"/>
      <c r="X4654" s="187"/>
      <c r="Y4654" s="187"/>
      <c r="Z4654" s="162"/>
      <c r="AA4654" s="187"/>
      <c r="AB4654" s="187"/>
      <c r="AC4654" s="187"/>
      <c r="AD4654" s="187"/>
      <c r="AE4654" s="153"/>
      <c r="AF4654" s="187"/>
      <c r="AG4654" s="187"/>
      <c r="AH4654" s="187"/>
      <c r="AI4654" s="187"/>
      <c r="AJ4654" s="162"/>
      <c r="AK4654" s="187"/>
      <c r="AL4654" s="187"/>
      <c r="AM4654" s="187"/>
      <c r="AN4654" s="187"/>
      <c r="AO4654" s="192"/>
      <c r="AP4654" s="153"/>
      <c r="AQ4654" s="451"/>
      <c r="AR4654" s="97"/>
      <c r="AS4654" s="635"/>
      <c r="AT4654" s="636"/>
      <c r="AU4654" s="636"/>
      <c r="AV4654" s="636"/>
      <c r="AW4654" s="636"/>
      <c r="AX4654" s="8"/>
    </row>
    <row r="4655" spans="1:50" ht="14.1" hidden="1" customHeight="1" x14ac:dyDescent="0.35">
      <c r="A4655" s="440" t="s">
        <v>805</v>
      </c>
      <c r="B4655" s="440" t="s">
        <v>749</v>
      </c>
      <c r="C4655" s="440" t="s">
        <v>807</v>
      </c>
      <c r="D4655" s="440" t="s">
        <v>22</v>
      </c>
      <c r="E4655" s="147"/>
      <c r="F4655" s="525"/>
      <c r="G4655" s="148"/>
      <c r="H4655" s="147"/>
      <c r="I4655" s="145"/>
      <c r="J4655" s="145"/>
      <c r="K4655" s="460"/>
      <c r="L4655" s="163"/>
      <c r="M4655" s="188"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1463</v>
      </c>
      <c r="AR4655" s="97"/>
      <c r="AS4655" s="635"/>
      <c r="AT4655" s="636"/>
      <c r="AU4655" s="636"/>
      <c r="AV4655" s="636"/>
      <c r="AW4655" s="636"/>
      <c r="AX4655" s="8"/>
    </row>
    <row r="4656" spans="1:50" ht="14.1" hidden="1" customHeight="1" x14ac:dyDescent="0.35">
      <c r="A4656" s="250" t="s">
        <v>805</v>
      </c>
      <c r="B4656" s="250" t="s">
        <v>749</v>
      </c>
      <c r="C4656" s="250" t="s">
        <v>807</v>
      </c>
      <c r="D4656" s="251" t="s">
        <v>4</v>
      </c>
      <c r="E4656" s="252">
        <v>32</v>
      </c>
      <c r="F4656" s="537">
        <v>0.53333333333333333</v>
      </c>
      <c r="G4656" s="133">
        <v>0</v>
      </c>
      <c r="H4656" s="252">
        <v>0</v>
      </c>
      <c r="I4656" s="253" t="s">
        <v>853</v>
      </c>
      <c r="J4656" s="253" t="s">
        <v>795</v>
      </c>
      <c r="K4656" s="469"/>
      <c r="L4656" s="254" t="s">
        <v>1371</v>
      </c>
      <c r="M4656" s="255" t="s">
        <v>59</v>
      </c>
      <c r="N4656" s="256"/>
      <c r="O4656" s="256"/>
      <c r="P4656" s="257"/>
      <c r="Q4656" s="256"/>
      <c r="R4656" s="256"/>
      <c r="S4656" s="256"/>
      <c r="T4656" s="153">
        <v>0</v>
      </c>
      <c r="U4656" s="256">
        <v>0</v>
      </c>
      <c r="V4656" s="256">
        <v>0</v>
      </c>
      <c r="W4656" s="256"/>
      <c r="X4656" s="256"/>
      <c r="Y4656" s="256"/>
      <c r="Z4656" s="257"/>
      <c r="AA4656" s="256"/>
      <c r="AB4656" s="256"/>
      <c r="AC4656" s="256"/>
      <c r="AD4656" s="256"/>
      <c r="AE4656" s="153">
        <v>0</v>
      </c>
      <c r="AF4656" s="256"/>
      <c r="AG4656" s="256"/>
      <c r="AH4656" s="256"/>
      <c r="AI4656" s="256"/>
      <c r="AJ4656" s="257"/>
      <c r="AK4656" s="256"/>
      <c r="AL4656" s="256"/>
      <c r="AM4656" s="256"/>
      <c r="AN4656" s="256"/>
      <c r="AO4656" s="256"/>
      <c r="AP4656" s="153">
        <v>0</v>
      </c>
      <c r="AQ4656" s="186">
        <v>0</v>
      </c>
      <c r="AR4656" s="96">
        <v>1</v>
      </c>
      <c r="AS4656" s="635"/>
      <c r="AT4656" s="636"/>
      <c r="AU4656" s="636"/>
      <c r="AV4656" s="636"/>
      <c r="AW4656" s="636"/>
      <c r="AX4656" s="8"/>
    </row>
    <row r="4657" spans="1:50" ht="14.1" hidden="1" customHeight="1" x14ac:dyDescent="0.35">
      <c r="A4657" s="440" t="s">
        <v>805</v>
      </c>
      <c r="B4657" s="440" t="s">
        <v>749</v>
      </c>
      <c r="C4657" s="440" t="s">
        <v>807</v>
      </c>
      <c r="D4657" s="440" t="s">
        <v>4</v>
      </c>
      <c r="E4657" s="147"/>
      <c r="F4657" s="525"/>
      <c r="G4657" s="148"/>
      <c r="H4657" s="147"/>
      <c r="I4657" s="145"/>
      <c r="J4657" s="145"/>
      <c r="K4657" s="460"/>
      <c r="L4657" s="146" t="s">
        <v>795</v>
      </c>
      <c r="M4657" s="149" t="s">
        <v>795</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1"/>
      <c r="AR4657" s="97"/>
      <c r="AS4657" s="635"/>
      <c r="AT4657" s="636"/>
      <c r="AU4657" s="636"/>
      <c r="AV4657" s="636"/>
      <c r="AW4657" s="636"/>
      <c r="AX4657" s="8"/>
    </row>
    <row r="4658" spans="1:50" ht="14.1" hidden="1" customHeight="1" x14ac:dyDescent="0.35">
      <c r="A4658" s="440" t="s">
        <v>805</v>
      </c>
      <c r="B4658" s="440" t="s">
        <v>749</v>
      </c>
      <c r="C4658" s="440" t="s">
        <v>807</v>
      </c>
      <c r="D4658" s="440" t="s">
        <v>4</v>
      </c>
      <c r="E4658" s="147"/>
      <c r="F4658" s="525"/>
      <c r="G4658" s="148"/>
      <c r="H4658" s="147"/>
      <c r="I4658" s="145"/>
      <c r="J4658" s="145"/>
      <c r="K4658" s="460"/>
      <c r="L4658" s="155" t="s">
        <v>1371</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2" t="s">
        <v>1463</v>
      </c>
      <c r="AR4658" s="97"/>
      <c r="AS4658" s="635"/>
      <c r="AT4658" s="636"/>
      <c r="AU4658" s="636"/>
      <c r="AV4658" s="636"/>
      <c r="AW4658" s="636"/>
      <c r="AX4658" s="8"/>
    </row>
    <row r="4659" spans="1:50" ht="14.1" hidden="1" customHeight="1" x14ac:dyDescent="0.35">
      <c r="A4659" s="130" t="s">
        <v>805</v>
      </c>
      <c r="B4659" s="331" t="s">
        <v>749</v>
      </c>
      <c r="C4659" s="130" t="s">
        <v>807</v>
      </c>
      <c r="D4659" s="131" t="s">
        <v>6</v>
      </c>
      <c r="E4659" s="132">
        <v>16</v>
      </c>
      <c r="F4659" s="526">
        <v>0.26666666666666666</v>
      </c>
      <c r="G4659" s="133">
        <v>0</v>
      </c>
      <c r="H4659" s="132">
        <v>0</v>
      </c>
      <c r="I4659" s="134" t="s">
        <v>308</v>
      </c>
      <c r="J4659" s="134" t="s">
        <v>1473</v>
      </c>
      <c r="K4659" s="458" t="s">
        <v>793</v>
      </c>
      <c r="L4659" s="158"/>
      <c r="M4659" s="159" t="s">
        <v>59</v>
      </c>
      <c r="N4659" s="161"/>
      <c r="O4659" s="161"/>
      <c r="P4659" s="162"/>
      <c r="Q4659" s="161"/>
      <c r="R4659" s="161"/>
      <c r="S4659" s="161"/>
      <c r="T4659" s="153">
        <v>0</v>
      </c>
      <c r="U4659" s="161">
        <v>0</v>
      </c>
      <c r="V4659" s="161">
        <v>0</v>
      </c>
      <c r="W4659" s="161">
        <v>0</v>
      </c>
      <c r="X4659" s="161">
        <v>0</v>
      </c>
      <c r="Y4659" s="161">
        <v>0</v>
      </c>
      <c r="Z4659" s="162"/>
      <c r="AA4659" s="161">
        <v>0</v>
      </c>
      <c r="AB4659" s="161">
        <v>0</v>
      </c>
      <c r="AC4659" s="161">
        <v>0</v>
      </c>
      <c r="AD4659" s="161">
        <v>0</v>
      </c>
      <c r="AE4659" s="153">
        <v>0</v>
      </c>
      <c r="AF4659" s="161">
        <v>0</v>
      </c>
      <c r="AG4659" s="161">
        <v>0</v>
      </c>
      <c r="AH4659" s="161">
        <v>0</v>
      </c>
      <c r="AI4659" s="161">
        <v>0</v>
      </c>
      <c r="AJ4659" s="162"/>
      <c r="AK4659" s="161">
        <v>0</v>
      </c>
      <c r="AL4659" s="161">
        <v>0</v>
      </c>
      <c r="AM4659" s="161">
        <v>0</v>
      </c>
      <c r="AN4659" s="161">
        <v>0</v>
      </c>
      <c r="AO4659" s="161">
        <v>0</v>
      </c>
      <c r="AP4659" s="153">
        <v>0</v>
      </c>
      <c r="AQ4659" s="186">
        <v>0</v>
      </c>
      <c r="AR4659" s="96">
        <v>1</v>
      </c>
      <c r="AS4659" s="635">
        <v>60</v>
      </c>
      <c r="AT4659" s="636">
        <v>25</v>
      </c>
      <c r="AU4659" s="636"/>
      <c r="AV4659" s="636"/>
      <c r="AW4659" s="636"/>
      <c r="AX4659" s="8"/>
    </row>
    <row r="4660" spans="1:50" ht="14.1" hidden="1" customHeight="1" x14ac:dyDescent="0.35">
      <c r="A4660" s="440" t="s">
        <v>805</v>
      </c>
      <c r="B4660" s="440" t="s">
        <v>749</v>
      </c>
      <c r="C4660" s="440" t="s">
        <v>807</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2" t="s">
        <v>1463</v>
      </c>
      <c r="AR4660" s="97"/>
      <c r="AS4660" s="635"/>
      <c r="AT4660" s="636"/>
      <c r="AU4660" s="636"/>
      <c r="AV4660" s="636"/>
      <c r="AW4660" s="636"/>
      <c r="AX4660" s="8"/>
    </row>
    <row r="4661" spans="1:50" ht="14.1" hidden="1" customHeight="1" thickBot="1" x14ac:dyDescent="0.4">
      <c r="A4661" s="441" t="s">
        <v>805</v>
      </c>
      <c r="B4661" s="441" t="s">
        <v>749</v>
      </c>
      <c r="C4661" s="441" t="s">
        <v>807</v>
      </c>
      <c r="D4661" s="441" t="s">
        <v>6</v>
      </c>
      <c r="E4661" s="168"/>
      <c r="F4661" s="527"/>
      <c r="G4661" s="169"/>
      <c r="H4661" s="168"/>
      <c r="I4661" s="166"/>
      <c r="J4661" s="166"/>
      <c r="K4661" s="461"/>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2" t="s">
        <v>1463</v>
      </c>
      <c r="AR4661" s="97"/>
      <c r="AS4661" s="635"/>
      <c r="AT4661" s="636"/>
      <c r="AU4661" s="636"/>
      <c r="AV4661" s="636"/>
      <c r="AW4661" s="636"/>
      <c r="AX4661" s="8"/>
    </row>
    <row r="4662" spans="1:50" ht="14.1" hidden="1" customHeight="1" thickTop="1" x14ac:dyDescent="0.35">
      <c r="A4662" s="230" t="s">
        <v>805</v>
      </c>
      <c r="B4662" s="230" t="s">
        <v>750</v>
      </c>
      <c r="C4662" s="230" t="s">
        <v>1230</v>
      </c>
      <c r="D4662" s="230" t="s">
        <v>22</v>
      </c>
      <c r="E4662" s="231">
        <v>220</v>
      </c>
      <c r="F4662" s="532">
        <v>3.6666666666666665</v>
      </c>
      <c r="G4662" s="226">
        <v>0</v>
      </c>
      <c r="H4662" s="232">
        <v>0</v>
      </c>
      <c r="I4662" s="455" t="s">
        <v>582</v>
      </c>
      <c r="J4662" s="212" t="s">
        <v>1471</v>
      </c>
      <c r="K4662" s="466"/>
      <c r="L4662" s="233"/>
      <c r="M4662" s="234" t="s">
        <v>59</v>
      </c>
      <c r="N4662" s="235"/>
      <c r="O4662" s="235"/>
      <c r="P4662" s="162"/>
      <c r="Q4662" s="235"/>
      <c r="R4662" s="235"/>
      <c r="S4662" s="235"/>
      <c r="T4662" s="144">
        <v>0</v>
      </c>
      <c r="U4662" s="235">
        <v>0</v>
      </c>
      <c r="V4662" s="235"/>
      <c r="W4662" s="235"/>
      <c r="X4662" s="235"/>
      <c r="Y4662" s="235"/>
      <c r="Z4662" s="162"/>
      <c r="AA4662" s="235"/>
      <c r="AB4662" s="235"/>
      <c r="AC4662" s="235"/>
      <c r="AD4662" s="235"/>
      <c r="AE4662" s="144">
        <v>0</v>
      </c>
      <c r="AF4662" s="235"/>
      <c r="AG4662" s="235"/>
      <c r="AH4662" s="235"/>
      <c r="AI4662" s="235"/>
      <c r="AJ4662" s="162"/>
      <c r="AK4662" s="235"/>
      <c r="AL4662" s="235"/>
      <c r="AM4662" s="235"/>
      <c r="AN4662" s="235"/>
      <c r="AO4662" s="261"/>
      <c r="AP4662" s="144">
        <v>0</v>
      </c>
      <c r="AQ4662" s="186">
        <v>0</v>
      </c>
      <c r="AR4662" s="96">
        <v>1</v>
      </c>
      <c r="AS4662" s="635"/>
      <c r="AT4662" s="636"/>
      <c r="AU4662" s="636">
        <v>4</v>
      </c>
      <c r="AV4662" s="636" t="s">
        <v>796</v>
      </c>
      <c r="AW4662" s="636"/>
      <c r="AX4662" s="8"/>
    </row>
    <row r="4663" spans="1:50" ht="14.1" hidden="1" customHeight="1" x14ac:dyDescent="0.35">
      <c r="A4663" s="440" t="s">
        <v>805</v>
      </c>
      <c r="B4663" s="440" t="s">
        <v>750</v>
      </c>
      <c r="C4663" s="440" t="s">
        <v>1230</v>
      </c>
      <c r="D4663" s="440" t="s">
        <v>22</v>
      </c>
      <c r="E4663" s="147"/>
      <c r="F4663" s="525"/>
      <c r="G4663" s="148"/>
      <c r="H4663" s="147"/>
      <c r="I4663" s="145"/>
      <c r="J4663" s="145"/>
      <c r="K4663" s="460"/>
      <c r="L4663" s="163"/>
      <c r="M4663" s="149" t="s">
        <v>60</v>
      </c>
      <c r="N4663" s="187"/>
      <c r="O4663" s="187"/>
      <c r="P4663" s="162"/>
      <c r="Q4663" s="187"/>
      <c r="R4663" s="187"/>
      <c r="S4663" s="187"/>
      <c r="T4663" s="153"/>
      <c r="U4663" s="187"/>
      <c r="V4663" s="187"/>
      <c r="W4663" s="187"/>
      <c r="X4663" s="187"/>
      <c r="Y4663" s="187"/>
      <c r="Z4663" s="162"/>
      <c r="AA4663" s="187"/>
      <c r="AB4663" s="187"/>
      <c r="AC4663" s="187"/>
      <c r="AD4663" s="187"/>
      <c r="AE4663" s="153"/>
      <c r="AF4663" s="187"/>
      <c r="AG4663" s="187"/>
      <c r="AH4663" s="187"/>
      <c r="AI4663" s="187"/>
      <c r="AJ4663" s="162"/>
      <c r="AK4663" s="187"/>
      <c r="AL4663" s="187"/>
      <c r="AM4663" s="187"/>
      <c r="AN4663" s="187"/>
      <c r="AO4663" s="192"/>
      <c r="AP4663" s="153"/>
      <c r="AQ4663" s="451"/>
      <c r="AR4663" s="97"/>
      <c r="AS4663" s="635"/>
      <c r="AT4663" s="636"/>
      <c r="AU4663" s="636"/>
      <c r="AV4663" s="636"/>
      <c r="AW4663" s="636"/>
      <c r="AX4663" s="8"/>
    </row>
    <row r="4664" spans="1:50" ht="14.1" hidden="1" customHeight="1" x14ac:dyDescent="0.35">
      <c r="A4664" s="440" t="s">
        <v>805</v>
      </c>
      <c r="B4664" s="440" t="s">
        <v>750</v>
      </c>
      <c r="C4664" s="440" t="s">
        <v>1230</v>
      </c>
      <c r="D4664" s="440" t="s">
        <v>22</v>
      </c>
      <c r="E4664" s="147"/>
      <c r="F4664" s="525"/>
      <c r="G4664" s="148"/>
      <c r="H4664" s="147"/>
      <c r="I4664" s="145"/>
      <c r="J4664" s="145"/>
      <c r="K4664" s="460"/>
      <c r="L4664" s="205"/>
      <c r="M4664" s="188" t="s">
        <v>61</v>
      </c>
      <c r="N4664" s="151"/>
      <c r="O4664" s="151"/>
      <c r="P4664" s="152"/>
      <c r="Q4664" s="151"/>
      <c r="R4664" s="151"/>
      <c r="S4664" s="151"/>
      <c r="T4664" s="153"/>
      <c r="U4664" s="151">
        <v>0</v>
      </c>
      <c r="V4664" s="151">
        <v>0</v>
      </c>
      <c r="W4664" s="151">
        <v>0</v>
      </c>
      <c r="X4664" s="151">
        <v>0</v>
      </c>
      <c r="Y4664" s="151">
        <v>0</v>
      </c>
      <c r="Z4664" s="152"/>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1463</v>
      </c>
      <c r="AR4664" s="97"/>
      <c r="AS4664" s="635"/>
      <c r="AT4664" s="636"/>
      <c r="AU4664" s="636"/>
      <c r="AV4664" s="636"/>
      <c r="AW4664" s="636"/>
      <c r="AX4664" s="8"/>
    </row>
    <row r="4665" spans="1:50" ht="14.1" hidden="1" customHeight="1" x14ac:dyDescent="0.35">
      <c r="A4665" s="250" t="s">
        <v>805</v>
      </c>
      <c r="B4665" s="250" t="s">
        <v>750</v>
      </c>
      <c r="C4665" s="250" t="s">
        <v>1230</v>
      </c>
      <c r="D4665" s="251" t="s">
        <v>4</v>
      </c>
      <c r="E4665" s="252">
        <v>76</v>
      </c>
      <c r="F4665" s="537">
        <v>1.2666666666666666</v>
      </c>
      <c r="G4665" s="133">
        <v>0</v>
      </c>
      <c r="H4665" s="252">
        <v>0</v>
      </c>
      <c r="I4665" s="253" t="s">
        <v>853</v>
      </c>
      <c r="J4665" s="253" t="s">
        <v>795</v>
      </c>
      <c r="K4665" s="469"/>
      <c r="L4665" s="254" t="s">
        <v>1373</v>
      </c>
      <c r="M4665" s="255" t="s">
        <v>59</v>
      </c>
      <c r="N4665" s="256"/>
      <c r="O4665" s="256"/>
      <c r="P4665" s="257"/>
      <c r="Q4665" s="256"/>
      <c r="R4665" s="256"/>
      <c r="S4665" s="256"/>
      <c r="T4665" s="153">
        <v>0</v>
      </c>
      <c r="U4665" s="256"/>
      <c r="V4665" s="256">
        <v>0</v>
      </c>
      <c r="W4665" s="256"/>
      <c r="X4665" s="256"/>
      <c r="Y4665" s="256"/>
      <c r="Z4665" s="257"/>
      <c r="AA4665" s="256"/>
      <c r="AB4665" s="256"/>
      <c r="AC4665" s="256"/>
      <c r="AD4665" s="256"/>
      <c r="AE4665" s="153">
        <v>0</v>
      </c>
      <c r="AF4665" s="256"/>
      <c r="AG4665" s="256"/>
      <c r="AH4665" s="256"/>
      <c r="AI4665" s="256"/>
      <c r="AJ4665" s="257"/>
      <c r="AK4665" s="256"/>
      <c r="AL4665" s="256"/>
      <c r="AM4665" s="256"/>
      <c r="AN4665" s="256"/>
      <c r="AO4665" s="256"/>
      <c r="AP4665" s="153">
        <v>0</v>
      </c>
      <c r="AQ4665" s="186">
        <v>0</v>
      </c>
      <c r="AR4665" s="96">
        <v>1</v>
      </c>
      <c r="AS4665" s="635"/>
      <c r="AT4665" s="636"/>
      <c r="AU4665" s="636"/>
      <c r="AV4665" s="636"/>
      <c r="AW4665" s="636"/>
      <c r="AX4665" s="8"/>
    </row>
    <row r="4666" spans="1:50" ht="14.1" hidden="1" customHeight="1" x14ac:dyDescent="0.35">
      <c r="A4666" s="440" t="s">
        <v>805</v>
      </c>
      <c r="B4666" s="440" t="s">
        <v>750</v>
      </c>
      <c r="C4666" s="440" t="s">
        <v>1230</v>
      </c>
      <c r="D4666" s="440" t="s">
        <v>4</v>
      </c>
      <c r="E4666" s="147"/>
      <c r="F4666" s="525"/>
      <c r="G4666" s="148"/>
      <c r="H4666" s="147"/>
      <c r="I4666" s="145"/>
      <c r="J4666" s="145"/>
      <c r="K4666" s="460"/>
      <c r="L4666" s="146" t="s">
        <v>795</v>
      </c>
      <c r="M4666" s="149" t="s">
        <v>795</v>
      </c>
      <c r="N4666" s="187"/>
      <c r="O4666" s="187"/>
      <c r="P4666" s="162"/>
      <c r="Q4666" s="187"/>
      <c r="R4666" s="187"/>
      <c r="S4666" s="187"/>
      <c r="T4666" s="153"/>
      <c r="U4666" s="187">
        <v>0</v>
      </c>
      <c r="V4666" s="187">
        <v>0</v>
      </c>
      <c r="W4666" s="187">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1"/>
      <c r="AR4666" s="97"/>
      <c r="AS4666" s="635"/>
      <c r="AT4666" s="636"/>
      <c r="AU4666" s="636"/>
      <c r="AV4666" s="636"/>
      <c r="AW4666" s="636"/>
      <c r="AX4666" s="8"/>
    </row>
    <row r="4667" spans="1:50" ht="14.1" hidden="1" customHeight="1" x14ac:dyDescent="0.35">
      <c r="A4667" s="440" t="s">
        <v>805</v>
      </c>
      <c r="B4667" s="440" t="s">
        <v>750</v>
      </c>
      <c r="C4667" s="440" t="s">
        <v>1230</v>
      </c>
      <c r="D4667" s="440" t="s">
        <v>4</v>
      </c>
      <c r="E4667" s="147"/>
      <c r="F4667" s="525"/>
      <c r="G4667" s="148"/>
      <c r="H4667" s="147"/>
      <c r="I4667" s="145"/>
      <c r="J4667" s="145"/>
      <c r="K4667" s="460"/>
      <c r="L4667" s="155" t="s">
        <v>1373</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1463</v>
      </c>
      <c r="AR4667" s="97"/>
      <c r="AS4667" s="635"/>
      <c r="AT4667" s="636"/>
      <c r="AU4667" s="636"/>
      <c r="AV4667" s="636"/>
      <c r="AW4667" s="636"/>
      <c r="AX4667" s="8"/>
    </row>
    <row r="4668" spans="1:50" ht="14.1" hidden="1" customHeight="1" x14ac:dyDescent="0.35">
      <c r="A4668" s="130" t="s">
        <v>805</v>
      </c>
      <c r="B4668" s="331" t="s">
        <v>750</v>
      </c>
      <c r="C4668" s="130" t="s">
        <v>1230</v>
      </c>
      <c r="D4668" s="131" t="s">
        <v>6</v>
      </c>
      <c r="E4668" s="132">
        <v>20</v>
      </c>
      <c r="F4668" s="526">
        <v>0.33333333333333331</v>
      </c>
      <c r="G4668" s="133">
        <v>0</v>
      </c>
      <c r="H4668" s="132">
        <v>0</v>
      </c>
      <c r="I4668" s="557" t="s">
        <v>316</v>
      </c>
      <c r="J4668" s="134" t="s">
        <v>1473</v>
      </c>
      <c r="K4668" s="458" t="s">
        <v>793</v>
      </c>
      <c r="L4668" s="158"/>
      <c r="M4668" s="159" t="s">
        <v>59</v>
      </c>
      <c r="N4668" s="161"/>
      <c r="O4668" s="161"/>
      <c r="P4668" s="162"/>
      <c r="Q4668" s="161"/>
      <c r="R4668" s="161"/>
      <c r="S4668" s="161"/>
      <c r="T4668" s="153">
        <v>0</v>
      </c>
      <c r="U4668" s="161">
        <v>0</v>
      </c>
      <c r="V4668" s="161">
        <v>0</v>
      </c>
      <c r="W4668" s="161">
        <v>0</v>
      </c>
      <c r="X4668" s="161">
        <v>0</v>
      </c>
      <c r="Y4668" s="161">
        <v>0</v>
      </c>
      <c r="Z4668" s="162"/>
      <c r="AA4668" s="161">
        <v>0</v>
      </c>
      <c r="AB4668" s="161">
        <v>0</v>
      </c>
      <c r="AC4668" s="161"/>
      <c r="AD4668" s="161"/>
      <c r="AE4668" s="153">
        <v>0</v>
      </c>
      <c r="AF4668" s="161"/>
      <c r="AG4668" s="161"/>
      <c r="AH4668" s="161"/>
      <c r="AI4668" s="161"/>
      <c r="AJ4668" s="162"/>
      <c r="AK4668" s="161"/>
      <c r="AL4668" s="161"/>
      <c r="AM4668" s="161"/>
      <c r="AN4668" s="161"/>
      <c r="AO4668" s="161"/>
      <c r="AP4668" s="153">
        <v>0</v>
      </c>
      <c r="AQ4668" s="186">
        <v>0</v>
      </c>
      <c r="AR4668" s="96">
        <v>1</v>
      </c>
      <c r="AS4668" s="635">
        <v>60</v>
      </c>
      <c r="AT4668" s="636">
        <v>25</v>
      </c>
      <c r="AU4668" s="636"/>
      <c r="AV4668" s="636"/>
      <c r="AW4668" s="636"/>
      <c r="AX4668" s="8"/>
    </row>
    <row r="4669" spans="1:50" ht="14.1" hidden="1" customHeight="1" x14ac:dyDescent="0.35">
      <c r="A4669" s="440" t="s">
        <v>805</v>
      </c>
      <c r="B4669" s="440" t="s">
        <v>750</v>
      </c>
      <c r="C4669" s="440" t="s">
        <v>1230</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1463</v>
      </c>
      <c r="AR4669" s="97"/>
      <c r="AS4669" s="635"/>
      <c r="AT4669" s="636"/>
      <c r="AU4669" s="636"/>
      <c r="AV4669" s="636"/>
      <c r="AW4669" s="636"/>
      <c r="AX4669" s="8"/>
    </row>
    <row r="4670" spans="1:50" ht="14.1" hidden="1" customHeight="1" thickBot="1" x14ac:dyDescent="0.4">
      <c r="A4670" s="441" t="s">
        <v>805</v>
      </c>
      <c r="B4670" s="441" t="s">
        <v>750</v>
      </c>
      <c r="C4670" s="441" t="s">
        <v>1230</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1463</v>
      </c>
      <c r="AR4670" s="97"/>
      <c r="AS4670" s="635"/>
      <c r="AT4670" s="636"/>
      <c r="AU4670" s="636"/>
      <c r="AV4670" s="636"/>
      <c r="AW4670" s="636"/>
      <c r="AX4670" s="8"/>
    </row>
    <row r="4671" spans="1:50" ht="14.1" hidden="1" customHeight="1" thickTop="1" x14ac:dyDescent="0.35">
      <c r="A4671" s="230" t="s">
        <v>805</v>
      </c>
      <c r="B4671" s="230" t="s">
        <v>760</v>
      </c>
      <c r="C4671" s="230" t="s">
        <v>810</v>
      </c>
      <c r="D4671" s="230" t="s">
        <v>22</v>
      </c>
      <c r="E4671" s="231">
        <v>170</v>
      </c>
      <c r="F4671" s="532">
        <v>2.8333333333333335</v>
      </c>
      <c r="G4671" s="226">
        <v>0</v>
      </c>
      <c r="H4671" s="232">
        <v>0</v>
      </c>
      <c r="I4671" s="455" t="s">
        <v>582</v>
      </c>
      <c r="J4671" s="212" t="s">
        <v>455</v>
      </c>
      <c r="K4671" s="466"/>
      <c r="L4671" s="233"/>
      <c r="M4671" s="234" t="s">
        <v>59</v>
      </c>
      <c r="N4671" s="235"/>
      <c r="O4671" s="235"/>
      <c r="P4671" s="162"/>
      <c r="Q4671" s="235"/>
      <c r="R4671" s="235"/>
      <c r="S4671" s="235"/>
      <c r="T4671" s="144">
        <v>0</v>
      </c>
      <c r="U4671" s="235"/>
      <c r="V4671" s="235"/>
      <c r="W4671" s="235"/>
      <c r="X4671" s="235"/>
      <c r="Y4671" s="235"/>
      <c r="Z4671" s="162"/>
      <c r="AA4671" s="235"/>
      <c r="AB4671" s="235"/>
      <c r="AC4671" s="235"/>
      <c r="AD4671" s="235"/>
      <c r="AE4671" s="144">
        <v>0</v>
      </c>
      <c r="AF4671" s="235">
        <v>0</v>
      </c>
      <c r="AG4671" s="235"/>
      <c r="AH4671" s="235"/>
      <c r="AI4671" s="235"/>
      <c r="AJ4671" s="162"/>
      <c r="AK4671" s="235"/>
      <c r="AL4671" s="235"/>
      <c r="AM4671" s="235"/>
      <c r="AN4671" s="235"/>
      <c r="AO4671" s="261"/>
      <c r="AP4671" s="144">
        <v>0</v>
      </c>
      <c r="AQ4671" s="186">
        <v>0</v>
      </c>
      <c r="AR4671" s="96">
        <v>1</v>
      </c>
      <c r="AS4671" s="635"/>
      <c r="AT4671" s="636"/>
      <c r="AU4671" s="636">
        <v>8</v>
      </c>
      <c r="AV4671" s="636" t="s">
        <v>796</v>
      </c>
      <c r="AW4671" s="636"/>
      <c r="AX4671" s="8"/>
    </row>
    <row r="4672" spans="1:50" ht="14.1" hidden="1" customHeight="1" x14ac:dyDescent="0.35">
      <c r="A4672" s="440" t="s">
        <v>805</v>
      </c>
      <c r="B4672" s="440" t="s">
        <v>760</v>
      </c>
      <c r="C4672" s="440" t="s">
        <v>810</v>
      </c>
      <c r="D4672" s="440" t="s">
        <v>22</v>
      </c>
      <c r="E4672" s="147"/>
      <c r="F4672" s="525"/>
      <c r="G4672" s="148"/>
      <c r="H4672" s="147"/>
      <c r="I4672" s="145"/>
      <c r="J4672" s="145"/>
      <c r="K4672" s="460"/>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v>0</v>
      </c>
      <c r="AG4672" s="187"/>
      <c r="AH4672" s="187"/>
      <c r="AI4672" s="187"/>
      <c r="AJ4672" s="162"/>
      <c r="AK4672" s="187"/>
      <c r="AL4672" s="187"/>
      <c r="AM4672" s="187"/>
      <c r="AN4672" s="187"/>
      <c r="AO4672" s="192"/>
      <c r="AP4672" s="153"/>
      <c r="AQ4672" s="451"/>
      <c r="AR4672" s="97"/>
      <c r="AS4672" s="635"/>
      <c r="AT4672" s="636"/>
      <c r="AU4672" s="636"/>
      <c r="AV4672" s="636"/>
      <c r="AW4672" s="636"/>
      <c r="AX4672" s="8"/>
    </row>
    <row r="4673" spans="1:50" ht="14.1" hidden="1" customHeight="1" x14ac:dyDescent="0.35">
      <c r="A4673" s="440" t="s">
        <v>805</v>
      </c>
      <c r="B4673" s="440" t="s">
        <v>760</v>
      </c>
      <c r="C4673" s="440" t="s">
        <v>810</v>
      </c>
      <c r="D4673" s="440" t="s">
        <v>22</v>
      </c>
      <c r="E4673" s="147"/>
      <c r="F4673" s="525"/>
      <c r="G4673" s="148"/>
      <c r="H4673" s="147"/>
      <c r="I4673" s="145"/>
      <c r="J4673" s="145"/>
      <c r="K4673" s="460"/>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1463</v>
      </c>
      <c r="AR4673" s="97"/>
      <c r="AS4673" s="635"/>
      <c r="AT4673" s="636"/>
      <c r="AU4673" s="636"/>
      <c r="AV4673" s="636"/>
      <c r="AW4673" s="636"/>
      <c r="AX4673" s="8"/>
    </row>
    <row r="4674" spans="1:50" ht="14.1" hidden="1" customHeight="1" x14ac:dyDescent="0.35">
      <c r="A4674" s="250" t="s">
        <v>805</v>
      </c>
      <c r="B4674" s="250" t="s">
        <v>760</v>
      </c>
      <c r="C4674" s="250" t="s">
        <v>810</v>
      </c>
      <c r="D4674" s="251" t="s">
        <v>4</v>
      </c>
      <c r="E4674" s="252">
        <v>50</v>
      </c>
      <c r="F4674" s="537">
        <v>0.83333333333333337</v>
      </c>
      <c r="G4674" s="133">
        <v>0</v>
      </c>
      <c r="H4674" s="252">
        <v>0</v>
      </c>
      <c r="I4674" s="253" t="s">
        <v>853</v>
      </c>
      <c r="J4674" s="253" t="s">
        <v>795</v>
      </c>
      <c r="K4674" s="469"/>
      <c r="L4674" s="254" t="s">
        <v>1370</v>
      </c>
      <c r="M4674" s="255" t="s">
        <v>59</v>
      </c>
      <c r="N4674" s="256"/>
      <c r="O4674" s="256"/>
      <c r="P4674" s="257"/>
      <c r="Q4674" s="256"/>
      <c r="R4674" s="256"/>
      <c r="S4674" s="256"/>
      <c r="T4674" s="153">
        <v>0</v>
      </c>
      <c r="U4674" s="256">
        <v>0</v>
      </c>
      <c r="V4674" s="256">
        <v>0</v>
      </c>
      <c r="W4674" s="256">
        <v>0</v>
      </c>
      <c r="X4674" s="256"/>
      <c r="Y4674" s="256"/>
      <c r="Z4674" s="257"/>
      <c r="AA4674" s="256"/>
      <c r="AB4674" s="256"/>
      <c r="AC4674" s="256"/>
      <c r="AD4674" s="256"/>
      <c r="AE4674" s="153">
        <v>0</v>
      </c>
      <c r="AF4674" s="256"/>
      <c r="AG4674" s="256"/>
      <c r="AH4674" s="256"/>
      <c r="AI4674" s="256"/>
      <c r="AJ4674" s="257"/>
      <c r="AK4674" s="256"/>
      <c r="AL4674" s="256"/>
      <c r="AM4674" s="256"/>
      <c r="AN4674" s="256"/>
      <c r="AO4674" s="256"/>
      <c r="AP4674" s="153">
        <v>0</v>
      </c>
      <c r="AQ4674" s="186">
        <v>0</v>
      </c>
      <c r="AR4674" s="96">
        <v>1</v>
      </c>
      <c r="AS4674" s="635"/>
      <c r="AT4674" s="636"/>
      <c r="AU4674" s="636"/>
      <c r="AV4674" s="636"/>
      <c r="AW4674" s="636"/>
      <c r="AX4674" s="8"/>
    </row>
    <row r="4675" spans="1:50" ht="14.1" hidden="1" customHeight="1" x14ac:dyDescent="0.35">
      <c r="A4675" s="440" t="s">
        <v>805</v>
      </c>
      <c r="B4675" s="440" t="s">
        <v>760</v>
      </c>
      <c r="C4675" s="440" t="s">
        <v>810</v>
      </c>
      <c r="D4675" s="440" t="s">
        <v>4</v>
      </c>
      <c r="E4675" s="147"/>
      <c r="F4675" s="525"/>
      <c r="G4675" s="148"/>
      <c r="H4675" s="147"/>
      <c r="I4675" s="145"/>
      <c r="J4675" s="145"/>
      <c r="K4675" s="460"/>
      <c r="L4675" s="146" t="s">
        <v>795</v>
      </c>
      <c r="M4675" s="149" t="s">
        <v>795</v>
      </c>
      <c r="N4675" s="187"/>
      <c r="O4675" s="187"/>
      <c r="P4675" s="162"/>
      <c r="Q4675" s="187"/>
      <c r="R4675" s="187"/>
      <c r="S4675" s="187"/>
      <c r="T4675" s="153"/>
      <c r="U4675" s="187">
        <v>0</v>
      </c>
      <c r="V4675" s="187">
        <v>0</v>
      </c>
      <c r="W4675" s="187">
        <v>0</v>
      </c>
      <c r="X4675" s="151">
        <v>0</v>
      </c>
      <c r="Y4675" s="151">
        <v>0</v>
      </c>
      <c r="Z4675" s="162"/>
      <c r="AA4675" s="151">
        <v>0</v>
      </c>
      <c r="AB4675" s="151">
        <v>0</v>
      </c>
      <c r="AC4675" s="151">
        <v>0</v>
      </c>
      <c r="AD4675" s="151">
        <v>0</v>
      </c>
      <c r="AE4675" s="153"/>
      <c r="AF4675" s="151">
        <v>0</v>
      </c>
      <c r="AG4675" s="151">
        <v>0</v>
      </c>
      <c r="AH4675" s="151">
        <v>0</v>
      </c>
      <c r="AI4675" s="187">
        <v>0</v>
      </c>
      <c r="AJ4675" s="162"/>
      <c r="AK4675" s="187">
        <v>0</v>
      </c>
      <c r="AL4675" s="187">
        <v>0</v>
      </c>
      <c r="AM4675" s="187">
        <v>0</v>
      </c>
      <c r="AN4675" s="187">
        <v>0</v>
      </c>
      <c r="AO4675" s="192">
        <v>0</v>
      </c>
      <c r="AP4675" s="153"/>
      <c r="AQ4675" s="451"/>
      <c r="AR4675" s="97"/>
      <c r="AS4675" s="635"/>
      <c r="AT4675" s="636"/>
      <c r="AU4675" s="636"/>
      <c r="AV4675" s="636"/>
      <c r="AW4675" s="636"/>
      <c r="AX4675" s="8"/>
    </row>
    <row r="4676" spans="1:50" ht="14.1" hidden="1" customHeight="1" x14ac:dyDescent="0.35">
      <c r="A4676" s="440" t="s">
        <v>805</v>
      </c>
      <c r="B4676" s="440" t="s">
        <v>760</v>
      </c>
      <c r="C4676" s="440" t="s">
        <v>810</v>
      </c>
      <c r="D4676" s="440" t="s">
        <v>4</v>
      </c>
      <c r="E4676" s="147"/>
      <c r="F4676" s="525"/>
      <c r="G4676" s="148"/>
      <c r="H4676" s="147"/>
      <c r="I4676" s="145"/>
      <c r="J4676" s="145"/>
      <c r="K4676" s="460"/>
      <c r="L4676" s="155" t="s">
        <v>1370</v>
      </c>
      <c r="M4676" s="188" t="s">
        <v>61</v>
      </c>
      <c r="N4676" s="151"/>
      <c r="O4676" s="151"/>
      <c r="P4676" s="152"/>
      <c r="Q4676" s="151"/>
      <c r="R4676" s="151"/>
      <c r="S4676" s="151"/>
      <c r="T4676" s="156"/>
      <c r="U4676" s="151">
        <v>0</v>
      </c>
      <c r="V4676" s="151">
        <v>0</v>
      </c>
      <c r="W4676" s="151">
        <v>0</v>
      </c>
      <c r="X4676" s="151">
        <v>0</v>
      </c>
      <c r="Y4676" s="151">
        <v>0</v>
      </c>
      <c r="Z4676" s="152"/>
      <c r="AA4676" s="151">
        <v>0</v>
      </c>
      <c r="AB4676" s="151">
        <v>0</v>
      </c>
      <c r="AC4676" s="151">
        <v>0</v>
      </c>
      <c r="AD4676" s="151">
        <v>0</v>
      </c>
      <c r="AE4676" s="156"/>
      <c r="AF4676" s="151">
        <v>0</v>
      </c>
      <c r="AG4676" s="151">
        <v>0</v>
      </c>
      <c r="AH4676" s="151">
        <v>0</v>
      </c>
      <c r="AI4676" s="151">
        <v>0</v>
      </c>
      <c r="AJ4676" s="152"/>
      <c r="AK4676" s="151">
        <v>0</v>
      </c>
      <c r="AL4676" s="151">
        <v>0</v>
      </c>
      <c r="AM4676" s="151">
        <v>0</v>
      </c>
      <c r="AN4676" s="151">
        <v>0</v>
      </c>
      <c r="AO4676" s="154">
        <v>0</v>
      </c>
      <c r="AP4676" s="156"/>
      <c r="AQ4676" s="452" t="s">
        <v>1463</v>
      </c>
      <c r="AR4676" s="97"/>
      <c r="AS4676" s="635"/>
      <c r="AT4676" s="636"/>
      <c r="AU4676" s="636"/>
      <c r="AV4676" s="636"/>
      <c r="AW4676" s="636"/>
      <c r="AX4676" s="8"/>
    </row>
    <row r="4677" spans="1:50" ht="14.1" hidden="1" customHeight="1" x14ac:dyDescent="0.35">
      <c r="A4677" s="130" t="s">
        <v>805</v>
      </c>
      <c r="B4677" s="331" t="s">
        <v>760</v>
      </c>
      <c r="C4677" s="130" t="s">
        <v>810</v>
      </c>
      <c r="D4677" s="131" t="s">
        <v>6</v>
      </c>
      <c r="E4677" s="132">
        <v>7</v>
      </c>
      <c r="F4677" s="526">
        <v>0.11666666666666667</v>
      </c>
      <c r="G4677" s="133">
        <v>0</v>
      </c>
      <c r="H4677" s="132">
        <v>0</v>
      </c>
      <c r="I4677" s="134" t="s">
        <v>313</v>
      </c>
      <c r="J4677" s="134" t="s">
        <v>1473</v>
      </c>
      <c r="K4677" s="458" t="s">
        <v>793</v>
      </c>
      <c r="L4677" s="158"/>
      <c r="M4677" s="159" t="s">
        <v>59</v>
      </c>
      <c r="N4677" s="161"/>
      <c r="O4677" s="161"/>
      <c r="P4677" s="162"/>
      <c r="Q4677" s="161"/>
      <c r="R4677" s="161"/>
      <c r="S4677" s="161"/>
      <c r="T4677" s="153">
        <v>0</v>
      </c>
      <c r="U4677" s="161">
        <v>0</v>
      </c>
      <c r="V4677" s="161">
        <v>0</v>
      </c>
      <c r="W4677" s="161">
        <v>0</v>
      </c>
      <c r="X4677" s="161">
        <v>0</v>
      </c>
      <c r="Y4677" s="161"/>
      <c r="Z4677" s="162"/>
      <c r="AA4677" s="161"/>
      <c r="AB4677" s="161"/>
      <c r="AC4677" s="161"/>
      <c r="AD4677" s="161"/>
      <c r="AE4677" s="153">
        <v>0</v>
      </c>
      <c r="AF4677" s="161"/>
      <c r="AG4677" s="161"/>
      <c r="AH4677" s="161"/>
      <c r="AI4677" s="161"/>
      <c r="AJ4677" s="162"/>
      <c r="AK4677" s="161"/>
      <c r="AL4677" s="161"/>
      <c r="AM4677" s="161"/>
      <c r="AN4677" s="161"/>
      <c r="AO4677" s="161"/>
      <c r="AP4677" s="153">
        <v>0</v>
      </c>
      <c r="AQ4677" s="186">
        <v>0</v>
      </c>
      <c r="AR4677" s="96">
        <v>1</v>
      </c>
      <c r="AS4677" s="635">
        <v>60</v>
      </c>
      <c r="AT4677" s="636">
        <v>25</v>
      </c>
      <c r="AU4677" s="636"/>
      <c r="AV4677" s="636"/>
      <c r="AW4677" s="636"/>
      <c r="AX4677" s="8"/>
    </row>
    <row r="4678" spans="1:50" ht="14.1" hidden="1" customHeight="1" x14ac:dyDescent="0.35">
      <c r="A4678" s="440" t="s">
        <v>805</v>
      </c>
      <c r="B4678" s="440" t="s">
        <v>760</v>
      </c>
      <c r="C4678" s="440" t="s">
        <v>810</v>
      </c>
      <c r="D4678" s="440" t="s">
        <v>6</v>
      </c>
      <c r="E4678" s="147"/>
      <c r="F4678" s="525"/>
      <c r="G4678" s="148"/>
      <c r="H4678" s="147"/>
      <c r="I4678" s="145"/>
      <c r="J4678" s="145"/>
      <c r="K4678" s="460"/>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t="b">
        <v>0</v>
      </c>
      <c r="AD4678" s="164" t="b">
        <v>0</v>
      </c>
      <c r="AE4678" s="165"/>
      <c r="AF4678" s="164" t="b">
        <v>0</v>
      </c>
      <c r="AG4678" s="164" t="b">
        <v>0</v>
      </c>
      <c r="AH4678" s="164" t="b">
        <v>0</v>
      </c>
      <c r="AI4678" s="164" t="b">
        <v>0</v>
      </c>
      <c r="AJ4678" s="162"/>
      <c r="AK4678" s="164" t="b">
        <v>0</v>
      </c>
      <c r="AL4678" s="164" t="b">
        <v>0</v>
      </c>
      <c r="AM4678" s="164" t="b">
        <v>0</v>
      </c>
      <c r="AN4678" s="164" t="b">
        <v>0</v>
      </c>
      <c r="AO4678" s="191" t="b">
        <v>0</v>
      </c>
      <c r="AP4678" s="165"/>
      <c r="AQ4678" s="452" t="s">
        <v>1463</v>
      </c>
      <c r="AR4678" s="97"/>
      <c r="AS4678" s="635"/>
      <c r="AT4678" s="636"/>
      <c r="AU4678" s="636"/>
      <c r="AV4678" s="636"/>
      <c r="AW4678" s="636"/>
      <c r="AX4678" s="8"/>
    </row>
    <row r="4679" spans="1:50" ht="14.1" hidden="1" customHeight="1" thickBot="1" x14ac:dyDescent="0.4">
      <c r="A4679" s="441" t="s">
        <v>805</v>
      </c>
      <c r="B4679" s="441" t="s">
        <v>760</v>
      </c>
      <c r="C4679" s="441" t="s">
        <v>810</v>
      </c>
      <c r="D4679" s="441" t="s">
        <v>6</v>
      </c>
      <c r="E4679" s="168"/>
      <c r="F4679" s="527"/>
      <c r="G4679" s="169"/>
      <c r="H4679" s="168"/>
      <c r="I4679" s="166"/>
      <c r="J4679" s="166"/>
      <c r="K4679" s="461"/>
      <c r="L4679" s="170"/>
      <c r="M4679" s="171" t="s">
        <v>61</v>
      </c>
      <c r="N4679" s="173"/>
      <c r="O4679" s="173"/>
      <c r="P4679" s="174"/>
      <c r="Q4679" s="173"/>
      <c r="R4679" s="173"/>
      <c r="S4679" s="173"/>
      <c r="T4679" s="175"/>
      <c r="U4679" s="173">
        <v>0</v>
      </c>
      <c r="V4679" s="173">
        <v>0</v>
      </c>
      <c r="W4679" s="173">
        <v>0</v>
      </c>
      <c r="X4679" s="173">
        <v>0</v>
      </c>
      <c r="Y4679" s="173">
        <v>0</v>
      </c>
      <c r="Z4679" s="174"/>
      <c r="AA4679" s="173">
        <v>0</v>
      </c>
      <c r="AB4679" s="173">
        <v>0</v>
      </c>
      <c r="AC4679" s="173">
        <v>0</v>
      </c>
      <c r="AD4679" s="173">
        <v>0</v>
      </c>
      <c r="AE4679" s="175"/>
      <c r="AF4679" s="173">
        <v>0</v>
      </c>
      <c r="AG4679" s="173">
        <v>0</v>
      </c>
      <c r="AH4679" s="173">
        <v>0</v>
      </c>
      <c r="AI4679" s="173">
        <v>0</v>
      </c>
      <c r="AJ4679" s="174"/>
      <c r="AK4679" s="173">
        <v>0</v>
      </c>
      <c r="AL4679" s="173">
        <v>0</v>
      </c>
      <c r="AM4679" s="173">
        <v>0</v>
      </c>
      <c r="AN4679" s="173">
        <v>0</v>
      </c>
      <c r="AO4679" s="190">
        <v>0</v>
      </c>
      <c r="AP4679" s="175"/>
      <c r="AQ4679" s="452" t="s">
        <v>1463</v>
      </c>
      <c r="AR4679" s="97"/>
      <c r="AS4679" s="635"/>
      <c r="AT4679" s="636"/>
      <c r="AU4679" s="636"/>
      <c r="AV4679" s="636"/>
      <c r="AW4679" s="636"/>
      <c r="AX4679" s="8"/>
    </row>
    <row r="4680" spans="1:50" ht="14.1" hidden="1" customHeight="1" thickTop="1" x14ac:dyDescent="0.35">
      <c r="A4680" s="250" t="s">
        <v>805</v>
      </c>
      <c r="B4680" s="250" t="s">
        <v>748</v>
      </c>
      <c r="C4680" s="250" t="s">
        <v>806</v>
      </c>
      <c r="D4680" s="251" t="s">
        <v>4</v>
      </c>
      <c r="E4680" s="252">
        <v>46</v>
      </c>
      <c r="F4680" s="537">
        <v>0.76666666666666672</v>
      </c>
      <c r="G4680" s="133">
        <v>0</v>
      </c>
      <c r="H4680" s="252">
        <v>0</v>
      </c>
      <c r="I4680" s="253" t="s">
        <v>853</v>
      </c>
      <c r="J4680" s="253" t="s">
        <v>795</v>
      </c>
      <c r="K4680" s="469"/>
      <c r="L4680" s="254" t="s">
        <v>1371</v>
      </c>
      <c r="M4680" s="255" t="s">
        <v>59</v>
      </c>
      <c r="N4680" s="256"/>
      <c r="O4680" s="256"/>
      <c r="P4680" s="257"/>
      <c r="Q4680" s="256"/>
      <c r="R4680" s="256"/>
      <c r="S4680" s="256"/>
      <c r="T4680" s="153">
        <v>0</v>
      </c>
      <c r="U4680" s="256">
        <v>0</v>
      </c>
      <c r="V4680" s="256">
        <v>0</v>
      </c>
      <c r="W4680" s="256"/>
      <c r="X4680" s="256"/>
      <c r="Y4680" s="256"/>
      <c r="Z4680" s="257"/>
      <c r="AA4680" s="256"/>
      <c r="AB4680" s="256"/>
      <c r="AC4680" s="256"/>
      <c r="AD4680" s="256"/>
      <c r="AE4680" s="153">
        <v>0</v>
      </c>
      <c r="AF4680" s="256"/>
      <c r="AG4680" s="256"/>
      <c r="AH4680" s="256"/>
      <c r="AI4680" s="256"/>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40" t="s">
        <v>805</v>
      </c>
      <c r="B4681" s="440" t="s">
        <v>748</v>
      </c>
      <c r="C4681" s="440" t="s">
        <v>806</v>
      </c>
      <c r="D4681" s="440" t="s">
        <v>4</v>
      </c>
      <c r="E4681" s="147"/>
      <c r="F4681" s="525"/>
      <c r="G4681" s="148"/>
      <c r="H4681" s="147"/>
      <c r="I4681" s="145"/>
      <c r="J4681" s="145"/>
      <c r="K4681" s="460"/>
      <c r="L4681" s="146" t="s">
        <v>795</v>
      </c>
      <c r="M4681" s="149" t="s">
        <v>795</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805</v>
      </c>
      <c r="B4682" s="440" t="s">
        <v>748</v>
      </c>
      <c r="C4682" s="440" t="s">
        <v>806</v>
      </c>
      <c r="D4682" s="440" t="s">
        <v>4</v>
      </c>
      <c r="E4682" s="147"/>
      <c r="F4682" s="525"/>
      <c r="G4682" s="148"/>
      <c r="H4682" s="147"/>
      <c r="I4682" s="145"/>
      <c r="J4682" s="145"/>
      <c r="K4682" s="460"/>
      <c r="L4682" s="155" t="s">
        <v>1371</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1463</v>
      </c>
      <c r="AR4682" s="97"/>
      <c r="AS4682" s="635"/>
      <c r="AT4682" s="636"/>
      <c r="AU4682" s="636"/>
      <c r="AV4682" s="636"/>
      <c r="AW4682" s="636"/>
      <c r="AX4682" s="8"/>
    </row>
    <row r="4683" spans="1:50" ht="14.1" hidden="1" customHeight="1" x14ac:dyDescent="0.35">
      <c r="A4683" s="130" t="s">
        <v>805</v>
      </c>
      <c r="B4683" s="331" t="s">
        <v>748</v>
      </c>
      <c r="C4683" s="130" t="s">
        <v>806</v>
      </c>
      <c r="D4683" s="131" t="s">
        <v>6</v>
      </c>
      <c r="E4683" s="132">
        <v>47</v>
      </c>
      <c r="F4683" s="526">
        <v>0.78333333333333333</v>
      </c>
      <c r="G4683" s="133">
        <v>0</v>
      </c>
      <c r="H4683" s="132">
        <v>0</v>
      </c>
      <c r="I4683" s="134" t="s">
        <v>307</v>
      </c>
      <c r="J4683" s="134" t="s">
        <v>1473</v>
      </c>
      <c r="K4683" s="458" t="s">
        <v>793</v>
      </c>
      <c r="L4683" s="158"/>
      <c r="M4683" s="159" t="s">
        <v>59</v>
      </c>
      <c r="N4683" s="161"/>
      <c r="O4683" s="161"/>
      <c r="P4683" s="162"/>
      <c r="Q4683" s="161"/>
      <c r="R4683" s="161"/>
      <c r="S4683" s="161"/>
      <c r="T4683" s="153">
        <v>0</v>
      </c>
      <c r="U4683" s="161"/>
      <c r="V4683" s="161"/>
      <c r="W4683" s="161"/>
      <c r="X4683" s="161"/>
      <c r="Y4683" s="161"/>
      <c r="Z4683" s="162"/>
      <c r="AA4683" s="161"/>
      <c r="AB4683" s="161">
        <v>0</v>
      </c>
      <c r="AC4683" s="161">
        <v>0</v>
      </c>
      <c r="AD4683" s="161"/>
      <c r="AE4683" s="153">
        <v>0</v>
      </c>
      <c r="AF4683" s="161"/>
      <c r="AG4683" s="161"/>
      <c r="AH4683" s="161"/>
      <c r="AI4683" s="161"/>
      <c r="AJ4683" s="162"/>
      <c r="AK4683" s="161"/>
      <c r="AL4683" s="161"/>
      <c r="AM4683" s="161"/>
      <c r="AN4683" s="161"/>
      <c r="AO4683" s="161"/>
      <c r="AP4683" s="153">
        <v>0</v>
      </c>
      <c r="AQ4683" s="186">
        <v>0</v>
      </c>
      <c r="AR4683" s="96">
        <v>1</v>
      </c>
      <c r="AS4683" s="635">
        <v>60</v>
      </c>
      <c r="AT4683" s="636">
        <v>25</v>
      </c>
      <c r="AU4683" s="636"/>
      <c r="AV4683" s="636"/>
      <c r="AW4683" s="636"/>
      <c r="AX4683" s="8"/>
    </row>
    <row r="4684" spans="1:50" ht="14.1" hidden="1" customHeight="1" x14ac:dyDescent="0.35">
      <c r="A4684" s="440" t="s">
        <v>805</v>
      </c>
      <c r="B4684" s="440" t="s">
        <v>748</v>
      </c>
      <c r="C4684" s="440" t="s">
        <v>806</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1463</v>
      </c>
      <c r="AR4684" s="97"/>
      <c r="AS4684" s="635"/>
      <c r="AT4684" s="636"/>
      <c r="AU4684" s="636"/>
      <c r="AV4684" s="636"/>
      <c r="AW4684" s="636"/>
      <c r="AX4684" s="8"/>
    </row>
    <row r="4685" spans="1:50" ht="14.1" hidden="1" customHeight="1" thickBot="1" x14ac:dyDescent="0.4">
      <c r="A4685" s="441" t="s">
        <v>805</v>
      </c>
      <c r="B4685" s="441" t="s">
        <v>748</v>
      </c>
      <c r="C4685" s="441" t="s">
        <v>806</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1463</v>
      </c>
      <c r="AR4685" s="97"/>
      <c r="AS4685" s="635"/>
      <c r="AT4685" s="636"/>
      <c r="AU4685" s="636"/>
      <c r="AV4685" s="636"/>
      <c r="AW4685" s="636"/>
      <c r="AX4685" s="8"/>
    </row>
    <row r="4686" spans="1:50" ht="14.1" hidden="1" customHeight="1" thickTop="1" x14ac:dyDescent="0.35">
      <c r="A4686" s="230" t="s">
        <v>851</v>
      </c>
      <c r="B4686" s="230" t="s">
        <v>1231</v>
      </c>
      <c r="C4686" s="230" t="s">
        <v>1038</v>
      </c>
      <c r="D4686" s="230" t="s">
        <v>22</v>
      </c>
      <c r="E4686" s="231">
        <v>240</v>
      </c>
      <c r="F4686" s="532">
        <v>4</v>
      </c>
      <c r="G4686" s="226">
        <v>0</v>
      </c>
      <c r="H4686" s="232">
        <v>0</v>
      </c>
      <c r="I4686" s="230" t="s">
        <v>164</v>
      </c>
      <c r="J4686" s="212" t="s">
        <v>1471</v>
      </c>
      <c r="K4686" s="466"/>
      <c r="L4686" s="233"/>
      <c r="M4686" s="234" t="s">
        <v>59</v>
      </c>
      <c r="N4686" s="235"/>
      <c r="O4686" s="235"/>
      <c r="P4686" s="162"/>
      <c r="Q4686" s="235"/>
      <c r="R4686" s="235"/>
      <c r="S4686" s="235"/>
      <c r="T4686" s="144">
        <v>0</v>
      </c>
      <c r="U4686" s="235">
        <v>0</v>
      </c>
      <c r="V4686" s="235">
        <v>0</v>
      </c>
      <c r="W4686" s="235"/>
      <c r="X4686" s="235"/>
      <c r="Y4686" s="235"/>
      <c r="Z4686" s="162"/>
      <c r="AA4686" s="235"/>
      <c r="AB4686" s="235"/>
      <c r="AC4686" s="235"/>
      <c r="AD4686" s="235"/>
      <c r="AE4686" s="144">
        <v>0</v>
      </c>
      <c r="AF4686" s="235"/>
      <c r="AG4686" s="235"/>
      <c r="AH4686" s="235"/>
      <c r="AI4686" s="235"/>
      <c r="AJ4686" s="162"/>
      <c r="AK4686" s="235"/>
      <c r="AL4686" s="235"/>
      <c r="AM4686" s="235"/>
      <c r="AN4686" s="235"/>
      <c r="AO4686" s="261"/>
      <c r="AP4686" s="144">
        <v>0</v>
      </c>
      <c r="AQ4686" s="186">
        <v>0</v>
      </c>
      <c r="AR4686" s="96">
        <v>1</v>
      </c>
      <c r="AS4686" s="635"/>
      <c r="AT4686" s="636"/>
      <c r="AU4686" s="636">
        <v>4</v>
      </c>
      <c r="AV4686" s="636" t="s">
        <v>796</v>
      </c>
      <c r="AW4686" s="636"/>
      <c r="AX4686" s="8"/>
    </row>
    <row r="4687" spans="1:50" ht="14.1" hidden="1" customHeight="1" x14ac:dyDescent="0.35">
      <c r="A4687" s="440" t="s">
        <v>851</v>
      </c>
      <c r="B4687" s="440" t="s">
        <v>1231</v>
      </c>
      <c r="C4687" s="440" t="s">
        <v>1038</v>
      </c>
      <c r="D4687" s="440" t="s">
        <v>22</v>
      </c>
      <c r="E4687" s="147"/>
      <c r="F4687" s="525"/>
      <c r="G4687" s="148"/>
      <c r="H4687" s="147"/>
      <c r="I4687" s="145"/>
      <c r="J4687" s="145"/>
      <c r="K4687" s="460"/>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1"/>
      <c r="AR4687" s="97"/>
      <c r="AS4687" s="635"/>
      <c r="AT4687" s="636"/>
      <c r="AU4687" s="636"/>
      <c r="AV4687" s="636"/>
      <c r="AW4687" s="636"/>
      <c r="AX4687" s="8"/>
    </row>
    <row r="4688" spans="1:50" ht="14.1" hidden="1" customHeight="1" x14ac:dyDescent="0.35">
      <c r="A4688" s="440" t="s">
        <v>851</v>
      </c>
      <c r="B4688" s="440" t="s">
        <v>1231</v>
      </c>
      <c r="C4688" s="440" t="s">
        <v>1038</v>
      </c>
      <c r="D4688" s="440" t="s">
        <v>22</v>
      </c>
      <c r="E4688" s="147"/>
      <c r="F4688" s="525"/>
      <c r="G4688" s="148"/>
      <c r="H4688" s="147"/>
      <c r="I4688" s="145"/>
      <c r="J4688" s="145"/>
      <c r="K4688" s="460"/>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1463</v>
      </c>
      <c r="AR4688" s="97"/>
      <c r="AS4688" s="635"/>
      <c r="AT4688" s="636"/>
      <c r="AU4688" s="636"/>
      <c r="AV4688" s="636"/>
      <c r="AW4688" s="636"/>
      <c r="AX4688" s="8"/>
    </row>
    <row r="4689" spans="1:50" ht="14.1" hidden="1" customHeight="1" x14ac:dyDescent="0.35">
      <c r="A4689" s="250" t="s">
        <v>851</v>
      </c>
      <c r="B4689" s="250" t="s">
        <v>1231</v>
      </c>
      <c r="C4689" s="250" t="s">
        <v>1038</v>
      </c>
      <c r="D4689" s="251" t="s">
        <v>4</v>
      </c>
      <c r="E4689" s="252">
        <v>40</v>
      </c>
      <c r="F4689" s="537">
        <v>0.66666666666666663</v>
      </c>
      <c r="G4689" s="133">
        <v>0</v>
      </c>
      <c r="H4689" s="252">
        <v>0</v>
      </c>
      <c r="I4689" s="253" t="s">
        <v>1611</v>
      </c>
      <c r="J4689" s="253" t="s">
        <v>795</v>
      </c>
      <c r="K4689" s="469"/>
      <c r="L4689" s="254" t="s">
        <v>1374</v>
      </c>
      <c r="M4689" s="255" t="s">
        <v>59</v>
      </c>
      <c r="N4689" s="256"/>
      <c r="O4689" s="256"/>
      <c r="P4689" s="257"/>
      <c r="Q4689" s="256"/>
      <c r="R4689" s="256"/>
      <c r="S4689" s="256"/>
      <c r="T4689" s="153">
        <v>0</v>
      </c>
      <c r="U4689" s="256"/>
      <c r="V4689" s="256"/>
      <c r="W4689" s="256">
        <v>0</v>
      </c>
      <c r="X4689" s="256">
        <v>0</v>
      </c>
      <c r="Y4689" s="256">
        <v>0</v>
      </c>
      <c r="Z4689" s="257"/>
      <c r="AA4689" s="256">
        <v>0</v>
      </c>
      <c r="AB4689" s="256">
        <v>0</v>
      </c>
      <c r="AC4689" s="256">
        <v>0</v>
      </c>
      <c r="AD4689" s="256"/>
      <c r="AE4689" s="153">
        <v>0</v>
      </c>
      <c r="AF4689" s="256"/>
      <c r="AG4689" s="256"/>
      <c r="AH4689" s="256"/>
      <c r="AI4689" s="256"/>
      <c r="AJ4689" s="162"/>
      <c r="AK4689" s="256"/>
      <c r="AL4689" s="256"/>
      <c r="AM4689" s="256"/>
      <c r="AN4689" s="256"/>
      <c r="AO4689" s="256"/>
      <c r="AP4689" s="153">
        <v>0</v>
      </c>
      <c r="AQ4689" s="186">
        <v>0</v>
      </c>
      <c r="AR4689" s="96">
        <v>1</v>
      </c>
      <c r="AS4689" s="635"/>
      <c r="AT4689" s="636"/>
      <c r="AU4689" s="636"/>
      <c r="AV4689" s="636"/>
      <c r="AW4689" s="636"/>
      <c r="AX4689" s="8"/>
    </row>
    <row r="4690" spans="1:50" ht="14.1" hidden="1" customHeight="1" x14ac:dyDescent="0.35">
      <c r="A4690" s="440" t="s">
        <v>851</v>
      </c>
      <c r="B4690" s="440" t="s">
        <v>1231</v>
      </c>
      <c r="C4690" s="440" t="s">
        <v>1038</v>
      </c>
      <c r="D4690" s="440" t="s">
        <v>4</v>
      </c>
      <c r="E4690" s="147"/>
      <c r="F4690" s="525"/>
      <c r="G4690" s="148"/>
      <c r="H4690" s="147"/>
      <c r="I4690" s="145"/>
      <c r="J4690" s="145"/>
      <c r="K4690" s="460"/>
      <c r="L4690" s="146" t="s">
        <v>795</v>
      </c>
      <c r="M4690" s="149" t="s">
        <v>795</v>
      </c>
      <c r="N4690" s="187"/>
      <c r="O4690" s="187"/>
      <c r="P4690" s="162"/>
      <c r="Q4690" s="187"/>
      <c r="R4690" s="187"/>
      <c r="S4690" s="187"/>
      <c r="T4690" s="153"/>
      <c r="U4690" s="187">
        <v>0</v>
      </c>
      <c r="V4690" s="187">
        <v>0</v>
      </c>
      <c r="W4690" s="187">
        <v>0</v>
      </c>
      <c r="X4690" s="151">
        <v>0</v>
      </c>
      <c r="Y4690" s="151">
        <v>0</v>
      </c>
      <c r="Z4690" s="162"/>
      <c r="AA4690" s="151">
        <v>0</v>
      </c>
      <c r="AB4690" s="151">
        <v>0</v>
      </c>
      <c r="AC4690" s="151">
        <v>0</v>
      </c>
      <c r="AD4690" s="151">
        <v>0</v>
      </c>
      <c r="AE4690" s="153"/>
      <c r="AF4690" s="151">
        <v>0</v>
      </c>
      <c r="AG4690" s="151">
        <v>0</v>
      </c>
      <c r="AH4690" s="151">
        <v>0</v>
      </c>
      <c r="AI4690" s="187">
        <v>0</v>
      </c>
      <c r="AJ4690" s="162"/>
      <c r="AK4690" s="187">
        <v>0</v>
      </c>
      <c r="AL4690" s="187">
        <v>0</v>
      </c>
      <c r="AM4690" s="187">
        <v>0</v>
      </c>
      <c r="AN4690" s="187">
        <v>0</v>
      </c>
      <c r="AO4690" s="192">
        <v>0</v>
      </c>
      <c r="AP4690" s="153"/>
      <c r="AQ4690" s="451"/>
      <c r="AR4690" s="97"/>
      <c r="AS4690" s="635"/>
      <c r="AT4690" s="636"/>
      <c r="AU4690" s="636"/>
      <c r="AV4690" s="636"/>
      <c r="AW4690" s="636"/>
      <c r="AX4690" s="8"/>
    </row>
    <row r="4691" spans="1:50" ht="14.1" hidden="1" customHeight="1" x14ac:dyDescent="0.35">
      <c r="A4691" s="440" t="s">
        <v>851</v>
      </c>
      <c r="B4691" s="440" t="s">
        <v>1231</v>
      </c>
      <c r="C4691" s="440" t="s">
        <v>1038</v>
      </c>
      <c r="D4691" s="440" t="s">
        <v>4</v>
      </c>
      <c r="E4691" s="147"/>
      <c r="F4691" s="525"/>
      <c r="G4691" s="148"/>
      <c r="H4691" s="147"/>
      <c r="I4691" s="145"/>
      <c r="J4691" s="145"/>
      <c r="K4691" s="460"/>
      <c r="L4691" s="155" t="s">
        <v>1374</v>
      </c>
      <c r="M4691" s="188"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1463</v>
      </c>
      <c r="AR4691" s="97"/>
      <c r="AS4691" s="635"/>
      <c r="AT4691" s="636"/>
      <c r="AU4691" s="636"/>
      <c r="AV4691" s="636"/>
      <c r="AW4691" s="636"/>
      <c r="AX4691" s="8"/>
    </row>
    <row r="4692" spans="1:50" ht="14.1" hidden="1" customHeight="1" x14ac:dyDescent="0.35">
      <c r="A4692" s="130" t="s">
        <v>851</v>
      </c>
      <c r="B4692" s="331" t="s">
        <v>1231</v>
      </c>
      <c r="C4692" s="130" t="s">
        <v>1038</v>
      </c>
      <c r="D4692" s="131" t="s">
        <v>6</v>
      </c>
      <c r="E4692" s="132">
        <v>46</v>
      </c>
      <c r="F4692" s="526">
        <v>0.76666666666666672</v>
      </c>
      <c r="G4692" s="133">
        <v>0</v>
      </c>
      <c r="H4692" s="132">
        <v>0</v>
      </c>
      <c r="I4692" s="134" t="s">
        <v>313</v>
      </c>
      <c r="J4692" s="134" t="s">
        <v>1477</v>
      </c>
      <c r="K4692" s="458" t="s">
        <v>793</v>
      </c>
      <c r="L4692" s="158"/>
      <c r="M4692" s="159" t="s">
        <v>59</v>
      </c>
      <c r="N4692" s="161"/>
      <c r="O4692" s="161"/>
      <c r="P4692" s="162"/>
      <c r="Q4692" s="161"/>
      <c r="R4692" s="161"/>
      <c r="S4692" s="161"/>
      <c r="T4692" s="153">
        <v>0</v>
      </c>
      <c r="U4692" s="161"/>
      <c r="V4692" s="161"/>
      <c r="W4692" s="161"/>
      <c r="X4692" s="161"/>
      <c r="Y4692" s="161"/>
      <c r="Z4692" s="162"/>
      <c r="AA4692" s="161"/>
      <c r="AB4692" s="161">
        <v>0</v>
      </c>
      <c r="AC4692" s="161">
        <v>0</v>
      </c>
      <c r="AD4692" s="161">
        <v>0</v>
      </c>
      <c r="AE4692" s="153">
        <v>0</v>
      </c>
      <c r="AF4692" s="161">
        <v>0</v>
      </c>
      <c r="AG4692" s="161">
        <v>0</v>
      </c>
      <c r="AH4692" s="161">
        <v>0</v>
      </c>
      <c r="AI4692" s="161"/>
      <c r="AJ4692" s="162"/>
      <c r="AK4692" s="161"/>
      <c r="AL4692" s="161"/>
      <c r="AM4692" s="161"/>
      <c r="AN4692" s="161"/>
      <c r="AO4692" s="161"/>
      <c r="AP4692" s="153">
        <v>0</v>
      </c>
      <c r="AQ4692" s="186">
        <v>0</v>
      </c>
      <c r="AR4692" s="96">
        <v>1</v>
      </c>
      <c r="AS4692" s="635">
        <v>60</v>
      </c>
      <c r="AT4692" s="636">
        <v>15</v>
      </c>
      <c r="AU4692" s="636"/>
      <c r="AV4692" s="636"/>
      <c r="AW4692" s="636"/>
      <c r="AX4692" s="8"/>
    </row>
    <row r="4693" spans="1:50" ht="14.1" hidden="1" customHeight="1" x14ac:dyDescent="0.35">
      <c r="A4693" s="440" t="s">
        <v>851</v>
      </c>
      <c r="B4693" s="440" t="s">
        <v>1231</v>
      </c>
      <c r="C4693" s="440" t="s">
        <v>1038</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1463</v>
      </c>
      <c r="AR4693" s="97"/>
      <c r="AS4693" s="635"/>
      <c r="AT4693" s="636"/>
      <c r="AU4693" s="636"/>
      <c r="AV4693" s="636"/>
      <c r="AW4693" s="636"/>
      <c r="AX4693" s="8"/>
    </row>
    <row r="4694" spans="1:50" ht="14.1" hidden="1" customHeight="1" thickBot="1" x14ac:dyDescent="0.4">
      <c r="A4694" s="442" t="s">
        <v>851</v>
      </c>
      <c r="B4694" s="442" t="s">
        <v>1231</v>
      </c>
      <c r="C4694" s="442" t="s">
        <v>1038</v>
      </c>
      <c r="D4694" s="442" t="s">
        <v>6</v>
      </c>
      <c r="E4694" s="203"/>
      <c r="F4694" s="530"/>
      <c r="G4694" s="169"/>
      <c r="H4694" s="203"/>
      <c r="I4694" s="201"/>
      <c r="J4694" s="201"/>
      <c r="K4694" s="464"/>
      <c r="L4694" s="205"/>
      <c r="M4694" s="206" t="s">
        <v>61</v>
      </c>
      <c r="N4694" s="291"/>
      <c r="O4694" s="291"/>
      <c r="P4694" s="290"/>
      <c r="Q4694" s="291"/>
      <c r="R4694" s="291"/>
      <c r="S4694" s="291"/>
      <c r="T4694" s="239"/>
      <c r="U4694" s="291">
        <v>0</v>
      </c>
      <c r="V4694" s="291">
        <v>0</v>
      </c>
      <c r="W4694" s="291">
        <v>0</v>
      </c>
      <c r="X4694" s="291">
        <v>0</v>
      </c>
      <c r="Y4694" s="291">
        <v>0</v>
      </c>
      <c r="Z4694" s="174"/>
      <c r="AA4694" s="291">
        <v>0</v>
      </c>
      <c r="AB4694" s="291">
        <v>0</v>
      </c>
      <c r="AC4694" s="291">
        <v>0</v>
      </c>
      <c r="AD4694" s="291">
        <v>0</v>
      </c>
      <c r="AE4694" s="239"/>
      <c r="AF4694" s="291">
        <v>0</v>
      </c>
      <c r="AG4694" s="291">
        <v>0</v>
      </c>
      <c r="AH4694" s="291">
        <v>0</v>
      </c>
      <c r="AI4694" s="291">
        <v>0</v>
      </c>
      <c r="AJ4694" s="174"/>
      <c r="AK4694" s="291">
        <v>0</v>
      </c>
      <c r="AL4694" s="291">
        <v>0</v>
      </c>
      <c r="AM4694" s="291">
        <v>0</v>
      </c>
      <c r="AN4694" s="291">
        <v>0</v>
      </c>
      <c r="AO4694" s="292">
        <v>0</v>
      </c>
      <c r="AP4694" s="239"/>
      <c r="AQ4694" s="452" t="s">
        <v>1463</v>
      </c>
      <c r="AR4694" s="97"/>
      <c r="AS4694" s="635"/>
      <c r="AT4694" s="636"/>
      <c r="AU4694" s="636"/>
      <c r="AV4694" s="636"/>
      <c r="AW4694" s="636"/>
      <c r="AX4694" s="8"/>
    </row>
    <row r="4695" spans="1:50" ht="14.1" hidden="1" customHeight="1" thickTop="1" x14ac:dyDescent="0.35">
      <c r="A4695" s="230" t="s">
        <v>851</v>
      </c>
      <c r="B4695" s="230" t="s">
        <v>969</v>
      </c>
      <c r="C4695" s="230" t="s">
        <v>1405</v>
      </c>
      <c r="D4695" s="230" t="s">
        <v>22</v>
      </c>
      <c r="E4695" s="231">
        <v>240</v>
      </c>
      <c r="F4695" s="532">
        <v>4</v>
      </c>
      <c r="G4695" s="226">
        <v>0</v>
      </c>
      <c r="H4695" s="232">
        <v>0</v>
      </c>
      <c r="I4695" s="455" t="s">
        <v>582</v>
      </c>
      <c r="J4695" s="212" t="s">
        <v>1471</v>
      </c>
      <c r="K4695" s="466"/>
      <c r="L4695" s="233"/>
      <c r="M4695" s="234" t="s">
        <v>59</v>
      </c>
      <c r="N4695" s="235"/>
      <c r="O4695" s="235"/>
      <c r="P4695" s="162"/>
      <c r="Q4695" s="235"/>
      <c r="R4695" s="235"/>
      <c r="S4695" s="235"/>
      <c r="T4695" s="144">
        <v>0</v>
      </c>
      <c r="U4695" s="235">
        <v>0</v>
      </c>
      <c r="V4695" s="235">
        <v>0</v>
      </c>
      <c r="W4695" s="235"/>
      <c r="X4695" s="235"/>
      <c r="Y4695" s="235"/>
      <c r="Z4695" s="162"/>
      <c r="AA4695" s="235"/>
      <c r="AB4695" s="235"/>
      <c r="AC4695" s="235"/>
      <c r="AD4695" s="235"/>
      <c r="AE4695" s="144">
        <v>0</v>
      </c>
      <c r="AF4695" s="235"/>
      <c r="AG4695" s="235"/>
      <c r="AH4695" s="235"/>
      <c r="AI4695" s="235"/>
      <c r="AJ4695" s="162"/>
      <c r="AK4695" s="235"/>
      <c r="AL4695" s="235"/>
      <c r="AM4695" s="235"/>
      <c r="AN4695" s="235"/>
      <c r="AO4695" s="261"/>
      <c r="AP4695" s="144">
        <v>0</v>
      </c>
      <c r="AQ4695" s="186">
        <v>0</v>
      </c>
      <c r="AR4695" s="96">
        <v>1</v>
      </c>
      <c r="AS4695" s="635"/>
      <c r="AT4695" s="636"/>
      <c r="AU4695" s="636">
        <v>4</v>
      </c>
      <c r="AV4695" s="636" t="s">
        <v>796</v>
      </c>
      <c r="AW4695" s="636"/>
      <c r="AX4695" s="8"/>
    </row>
    <row r="4696" spans="1:50" ht="14.1" hidden="1" customHeight="1" x14ac:dyDescent="0.35">
      <c r="A4696" s="440" t="s">
        <v>851</v>
      </c>
      <c r="B4696" s="440" t="s">
        <v>969</v>
      </c>
      <c r="C4696" s="440" t="s">
        <v>1405</v>
      </c>
      <c r="D4696" s="440" t="s">
        <v>22</v>
      </c>
      <c r="E4696" s="147"/>
      <c r="F4696" s="525"/>
      <c r="G4696" s="148"/>
      <c r="H4696" s="147"/>
      <c r="I4696" s="145"/>
      <c r="J4696" s="145"/>
      <c r="K4696" s="460"/>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1"/>
      <c r="AR4696" s="97"/>
      <c r="AS4696" s="635"/>
      <c r="AT4696" s="636"/>
      <c r="AU4696" s="636"/>
      <c r="AV4696" s="636"/>
      <c r="AW4696" s="636"/>
      <c r="AX4696" s="8"/>
    </row>
    <row r="4697" spans="1:50" ht="14.1" hidden="1" customHeight="1" thickBot="1" x14ac:dyDescent="0.4">
      <c r="A4697" s="440" t="s">
        <v>851</v>
      </c>
      <c r="B4697" s="440" t="s">
        <v>969</v>
      </c>
      <c r="C4697" s="440" t="s">
        <v>1405</v>
      </c>
      <c r="D4697" s="440" t="s">
        <v>22</v>
      </c>
      <c r="E4697" s="147"/>
      <c r="F4697" s="525"/>
      <c r="G4697" s="148"/>
      <c r="H4697" s="147"/>
      <c r="I4697" s="145"/>
      <c r="J4697" s="145"/>
      <c r="K4697" s="460"/>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1463</v>
      </c>
      <c r="AR4697" s="97"/>
      <c r="AS4697" s="635"/>
      <c r="AT4697" s="636"/>
      <c r="AU4697" s="636"/>
      <c r="AV4697" s="636"/>
      <c r="AW4697" s="636"/>
      <c r="AX4697" s="8"/>
    </row>
    <row r="4698" spans="1:50" ht="14.1" hidden="1" customHeight="1" thickTop="1" x14ac:dyDescent="0.35">
      <c r="A4698" s="250" t="s">
        <v>851</v>
      </c>
      <c r="B4698" s="250" t="s">
        <v>969</v>
      </c>
      <c r="C4698" s="250" t="s">
        <v>1405</v>
      </c>
      <c r="D4698" s="251" t="s">
        <v>4</v>
      </c>
      <c r="E4698" s="252">
        <v>30</v>
      </c>
      <c r="F4698" s="537">
        <v>0.5</v>
      </c>
      <c r="G4698" s="133">
        <v>0</v>
      </c>
      <c r="H4698" s="252">
        <v>0</v>
      </c>
      <c r="I4698" s="253" t="s">
        <v>853</v>
      </c>
      <c r="J4698" s="253" t="s">
        <v>795</v>
      </c>
      <c r="K4698" s="469"/>
      <c r="L4698" s="139" t="s">
        <v>1373</v>
      </c>
      <c r="M4698" s="255" t="s">
        <v>59</v>
      </c>
      <c r="N4698" s="256"/>
      <c r="O4698" s="256"/>
      <c r="P4698" s="257"/>
      <c r="Q4698" s="256"/>
      <c r="R4698" s="256"/>
      <c r="S4698" s="256"/>
      <c r="T4698" s="153">
        <v>0</v>
      </c>
      <c r="U4698" s="256">
        <v>0</v>
      </c>
      <c r="V4698" s="256">
        <v>0</v>
      </c>
      <c r="W4698" s="256">
        <v>0</v>
      </c>
      <c r="X4698" s="256"/>
      <c r="Y4698" s="256"/>
      <c r="Z4698" s="257"/>
      <c r="AA4698" s="256"/>
      <c r="AB4698" s="256"/>
      <c r="AC4698" s="256"/>
      <c r="AD4698" s="256"/>
      <c r="AE4698" s="153">
        <v>0</v>
      </c>
      <c r="AF4698" s="256">
        <v>0</v>
      </c>
      <c r="AG4698" s="256"/>
      <c r="AH4698" s="256"/>
      <c r="AI4698" s="256"/>
      <c r="AJ4698" s="162"/>
      <c r="AK4698" s="256"/>
      <c r="AL4698" s="256"/>
      <c r="AM4698" s="256"/>
      <c r="AN4698" s="256"/>
      <c r="AO4698" s="256"/>
      <c r="AP4698" s="153">
        <v>0</v>
      </c>
      <c r="AQ4698" s="186">
        <v>0</v>
      </c>
      <c r="AR4698" s="96">
        <v>1</v>
      </c>
      <c r="AS4698" s="635"/>
      <c r="AT4698" s="636"/>
      <c r="AU4698" s="636"/>
      <c r="AV4698" s="636"/>
      <c r="AW4698" s="636"/>
      <c r="AX4698" s="8"/>
    </row>
    <row r="4699" spans="1:50" ht="14.1" hidden="1" customHeight="1" x14ac:dyDescent="0.35">
      <c r="A4699" s="440" t="s">
        <v>851</v>
      </c>
      <c r="B4699" s="440" t="s">
        <v>969</v>
      </c>
      <c r="C4699" s="440" t="s">
        <v>1405</v>
      </c>
      <c r="D4699" s="440" t="s">
        <v>4</v>
      </c>
      <c r="E4699" s="147"/>
      <c r="F4699" s="525"/>
      <c r="G4699" s="148"/>
      <c r="H4699" s="147"/>
      <c r="I4699" s="145"/>
      <c r="J4699" s="145"/>
      <c r="K4699" s="460"/>
      <c r="L4699" s="146" t="s">
        <v>795</v>
      </c>
      <c r="M4699" s="149" t="s">
        <v>795</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851</v>
      </c>
      <c r="B4700" s="440" t="s">
        <v>969</v>
      </c>
      <c r="C4700" s="440" t="s">
        <v>1405</v>
      </c>
      <c r="D4700" s="440" t="s">
        <v>4</v>
      </c>
      <c r="E4700" s="147"/>
      <c r="F4700" s="525"/>
      <c r="G4700" s="148"/>
      <c r="H4700" s="147"/>
      <c r="I4700" s="145"/>
      <c r="J4700" s="145"/>
      <c r="K4700" s="460"/>
      <c r="L4700" s="155" t="s">
        <v>1373</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1463</v>
      </c>
      <c r="AR4700" s="97"/>
      <c r="AS4700" s="635"/>
      <c r="AT4700" s="636"/>
      <c r="AU4700" s="636"/>
      <c r="AV4700" s="636"/>
      <c r="AW4700" s="636"/>
      <c r="AX4700" s="8"/>
    </row>
    <row r="4701" spans="1:50" ht="14.1" hidden="1" customHeight="1" x14ac:dyDescent="0.35">
      <c r="A4701" s="130" t="s">
        <v>851</v>
      </c>
      <c r="B4701" s="331" t="s">
        <v>969</v>
      </c>
      <c r="C4701" s="130" t="s">
        <v>1405</v>
      </c>
      <c r="D4701" s="131" t="s">
        <v>6</v>
      </c>
      <c r="E4701" s="132">
        <v>26</v>
      </c>
      <c r="F4701" s="526">
        <v>0.43333333333333335</v>
      </c>
      <c r="G4701" s="133">
        <v>0</v>
      </c>
      <c r="H4701" s="132">
        <v>0</v>
      </c>
      <c r="I4701" s="134" t="s">
        <v>309</v>
      </c>
      <c r="J4701" s="134" t="s">
        <v>1477</v>
      </c>
      <c r="K4701" s="458" t="s">
        <v>793</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v>0</v>
      </c>
      <c r="AG4701" s="161">
        <v>0</v>
      </c>
      <c r="AH4701" s="161">
        <v>0</v>
      </c>
      <c r="AI4701" s="161">
        <v>0</v>
      </c>
      <c r="AJ4701" s="162"/>
      <c r="AK4701" s="161"/>
      <c r="AL4701" s="161"/>
      <c r="AM4701" s="161"/>
      <c r="AN4701" s="161"/>
      <c r="AO4701" s="161"/>
      <c r="AP4701" s="153">
        <v>0</v>
      </c>
      <c r="AQ4701" s="186">
        <v>0</v>
      </c>
      <c r="AR4701" s="96">
        <v>1</v>
      </c>
      <c r="AS4701" s="635">
        <v>60</v>
      </c>
      <c r="AT4701" s="636">
        <v>15</v>
      </c>
      <c r="AU4701" s="636"/>
      <c r="AV4701" s="636"/>
      <c r="AW4701" s="636"/>
      <c r="AX4701" s="8"/>
    </row>
    <row r="4702" spans="1:50" ht="14.1" hidden="1" customHeight="1" x14ac:dyDescent="0.35">
      <c r="A4702" s="440" t="s">
        <v>851</v>
      </c>
      <c r="B4702" s="440" t="s">
        <v>969</v>
      </c>
      <c r="C4702" s="440" t="s">
        <v>1405</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1463</v>
      </c>
      <c r="AR4702" s="97"/>
      <c r="AS4702" s="635"/>
      <c r="AT4702" s="636"/>
      <c r="AU4702" s="636"/>
      <c r="AV4702" s="636"/>
      <c r="AW4702" s="636"/>
      <c r="AX4702" s="8"/>
    </row>
    <row r="4703" spans="1:50" ht="14.1" hidden="1" customHeight="1" thickBot="1" x14ac:dyDescent="0.4">
      <c r="A4703" s="442" t="s">
        <v>851</v>
      </c>
      <c r="B4703" s="442" t="s">
        <v>969</v>
      </c>
      <c r="C4703" s="442" t="s">
        <v>1405</v>
      </c>
      <c r="D4703" s="442" t="s">
        <v>6</v>
      </c>
      <c r="E4703" s="203"/>
      <c r="F4703" s="530"/>
      <c r="G4703" s="169"/>
      <c r="H4703" s="203"/>
      <c r="I4703" s="201"/>
      <c r="J4703" s="201"/>
      <c r="K4703" s="464"/>
      <c r="L4703" s="205"/>
      <c r="M4703" s="206" t="s">
        <v>61</v>
      </c>
      <c r="N4703" s="291"/>
      <c r="O4703" s="291"/>
      <c r="P4703" s="290"/>
      <c r="Q4703" s="291"/>
      <c r="R4703" s="291"/>
      <c r="S4703" s="291"/>
      <c r="T4703" s="239"/>
      <c r="U4703" s="291">
        <v>0</v>
      </c>
      <c r="V4703" s="291">
        <v>0</v>
      </c>
      <c r="W4703" s="291">
        <v>0</v>
      </c>
      <c r="X4703" s="291">
        <v>0</v>
      </c>
      <c r="Y4703" s="291">
        <v>0</v>
      </c>
      <c r="Z4703" s="174"/>
      <c r="AA4703" s="291">
        <v>0</v>
      </c>
      <c r="AB4703" s="291">
        <v>0</v>
      </c>
      <c r="AC4703" s="291">
        <v>0</v>
      </c>
      <c r="AD4703" s="291">
        <v>0</v>
      </c>
      <c r="AE4703" s="239"/>
      <c r="AF4703" s="291">
        <v>0</v>
      </c>
      <c r="AG4703" s="291">
        <v>0</v>
      </c>
      <c r="AH4703" s="291">
        <v>0</v>
      </c>
      <c r="AI4703" s="291">
        <v>0</v>
      </c>
      <c r="AJ4703" s="174"/>
      <c r="AK4703" s="291">
        <v>0</v>
      </c>
      <c r="AL4703" s="291">
        <v>0</v>
      </c>
      <c r="AM4703" s="291">
        <v>0</v>
      </c>
      <c r="AN4703" s="291">
        <v>0</v>
      </c>
      <c r="AO4703" s="292">
        <v>0</v>
      </c>
      <c r="AP4703" s="239"/>
      <c r="AQ4703" s="452" t="s">
        <v>1463</v>
      </c>
      <c r="AR4703" s="97"/>
      <c r="AS4703" s="635"/>
      <c r="AT4703" s="636"/>
      <c r="AU4703" s="636"/>
      <c r="AV4703" s="636"/>
      <c r="AW4703" s="636"/>
      <c r="AX4703" s="8"/>
    </row>
    <row r="4704" spans="1:50" ht="14.1" hidden="1" customHeight="1" thickTop="1" x14ac:dyDescent="0.35">
      <c r="A4704" s="230" t="e">
        <v>#N/A</v>
      </c>
      <c r="B4704" s="230"/>
      <c r="C4704" s="230" t="e">
        <v>#N/A</v>
      </c>
      <c r="D4704" s="230" t="s">
        <v>22</v>
      </c>
      <c r="E4704" s="231" t="s">
        <v>455</v>
      </c>
      <c r="F4704" s="532" t="e">
        <v>#VALUE!</v>
      </c>
      <c r="G4704" s="226">
        <v>0</v>
      </c>
      <c r="H4704" s="232">
        <v>0</v>
      </c>
      <c r="I4704" s="230" t="s">
        <v>167</v>
      </c>
      <c r="J4704" s="212" t="s">
        <v>455</v>
      </c>
      <c r="K4704" s="466"/>
      <c r="L4704" s="233"/>
      <c r="M4704" s="234" t="s">
        <v>59</v>
      </c>
      <c r="N4704" s="235"/>
      <c r="O4704" s="235"/>
      <c r="P4704" s="162"/>
      <c r="Q4704" s="235"/>
      <c r="R4704" s="235"/>
      <c r="S4704" s="235"/>
      <c r="T4704" s="144">
        <v>0</v>
      </c>
      <c r="U4704" s="235">
        <v>0</v>
      </c>
      <c r="V4704" s="235">
        <v>0</v>
      </c>
      <c r="W4704" s="235"/>
      <c r="X4704" s="235"/>
      <c r="Y4704" s="235"/>
      <c r="Z4704" s="162"/>
      <c r="AA4704" s="235"/>
      <c r="AB4704" s="235"/>
      <c r="AC4704" s="235"/>
      <c r="AD4704" s="235"/>
      <c r="AE4704" s="144">
        <v>0</v>
      </c>
      <c r="AF4704" s="235"/>
      <c r="AG4704" s="235"/>
      <c r="AH4704" s="235"/>
      <c r="AI4704" s="235"/>
      <c r="AJ4704" s="162"/>
      <c r="AK4704" s="235"/>
      <c r="AL4704" s="235"/>
      <c r="AM4704" s="235"/>
      <c r="AN4704" s="235"/>
      <c r="AO4704" s="261"/>
      <c r="AP4704" s="144">
        <v>0</v>
      </c>
      <c r="AQ4704" s="186">
        <v>0</v>
      </c>
      <c r="AR4704" s="96">
        <v>0</v>
      </c>
      <c r="AS4704" s="635"/>
      <c r="AT4704" s="636"/>
      <c r="AU4704" s="636" t="e">
        <v>#N/A</v>
      </c>
      <c r="AV4704" s="636" t="e">
        <v>#N/A</v>
      </c>
      <c r="AW4704" s="636"/>
      <c r="AX4704" s="8"/>
    </row>
    <row r="4705" spans="1:50" ht="14.1" hidden="1" customHeight="1" x14ac:dyDescent="0.35">
      <c r="A4705" s="440" t="e">
        <v>#N/A</v>
      </c>
      <c r="B4705" s="440">
        <v>0</v>
      </c>
      <c r="C4705" s="440" t="e">
        <v>#N/A</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e">
        <v>#N/A</v>
      </c>
      <c r="B4706" s="440">
        <v>0</v>
      </c>
      <c r="C4706" s="440" t="e">
        <v>#N/A</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1463</v>
      </c>
      <c r="AR4706" s="97"/>
      <c r="AS4706" s="635"/>
      <c r="AT4706" s="636"/>
      <c r="AU4706" s="636"/>
      <c r="AV4706" s="636"/>
      <c r="AW4706" s="636"/>
      <c r="AX4706" s="8"/>
    </row>
    <row r="4707" spans="1:50" ht="14.1" hidden="1" customHeight="1" x14ac:dyDescent="0.35">
      <c r="A4707" s="130" t="e">
        <v>#N/A</v>
      </c>
      <c r="B4707" s="331"/>
      <c r="C4707" s="130" t="e">
        <v>#N/A</v>
      </c>
      <c r="D4707" s="131" t="s">
        <v>6</v>
      </c>
      <c r="E4707" s="132" t="s">
        <v>455</v>
      </c>
      <c r="F4707" s="526" t="e">
        <v>#VALUE!</v>
      </c>
      <c r="G4707" s="133">
        <v>0</v>
      </c>
      <c r="H4707" s="132">
        <v>0</v>
      </c>
      <c r="I4707" s="134" t="s">
        <v>310</v>
      </c>
      <c r="J4707" s="134" t="s">
        <v>455</v>
      </c>
      <c r="K4707" s="458" t="e">
        <v>#N/A</v>
      </c>
      <c r="L4707" s="158"/>
      <c r="M4707" s="159" t="s">
        <v>59</v>
      </c>
      <c r="N4707" s="161"/>
      <c r="O4707" s="161"/>
      <c r="P4707" s="162"/>
      <c r="Q4707" s="161"/>
      <c r="R4707" s="161"/>
      <c r="S4707" s="161"/>
      <c r="T4707" s="153">
        <v>0</v>
      </c>
      <c r="U4707" s="161"/>
      <c r="V4707" s="161"/>
      <c r="W4707" s="161">
        <v>0</v>
      </c>
      <c r="X4707" s="161">
        <v>0</v>
      </c>
      <c r="Y4707" s="161">
        <v>0</v>
      </c>
      <c r="Z4707" s="162"/>
      <c r="AA4707" s="161">
        <v>0</v>
      </c>
      <c r="AB4707" s="161">
        <v>0</v>
      </c>
      <c r="AC4707" s="161"/>
      <c r="AD4707" s="161"/>
      <c r="AE4707" s="153">
        <v>0</v>
      </c>
      <c r="AF4707" s="161">
        <v>0</v>
      </c>
      <c r="AG4707" s="161"/>
      <c r="AH4707" s="161"/>
      <c r="AI4707" s="161"/>
      <c r="AJ4707" s="162"/>
      <c r="AK4707" s="161"/>
      <c r="AL4707" s="161"/>
      <c r="AM4707" s="161"/>
      <c r="AN4707" s="161"/>
      <c r="AO4707" s="161"/>
      <c r="AP4707" s="153">
        <v>0</v>
      </c>
      <c r="AQ4707" s="186">
        <v>0</v>
      </c>
      <c r="AR4707" s="96">
        <v>0</v>
      </c>
      <c r="AS4707" s="635" t="e">
        <v>#N/A</v>
      </c>
      <c r="AT4707" s="636" t="e">
        <v>#N/A</v>
      </c>
      <c r="AU4707" s="636"/>
      <c r="AV4707" s="636"/>
      <c r="AW4707" s="636"/>
      <c r="AX4707" s="8"/>
    </row>
    <row r="4708" spans="1:50" ht="14.1" hidden="1" customHeight="1" x14ac:dyDescent="0.35">
      <c r="A4708" s="440" t="e">
        <v>#N/A</v>
      </c>
      <c r="B4708" s="440">
        <v>0</v>
      </c>
      <c r="C4708" s="440" t="e">
        <v>#N/A</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1463</v>
      </c>
      <c r="AR4708" s="97"/>
      <c r="AS4708" s="635"/>
      <c r="AT4708" s="636"/>
      <c r="AU4708" s="636"/>
      <c r="AV4708" s="636"/>
      <c r="AW4708" s="636"/>
      <c r="AX4708" s="8"/>
    </row>
    <row r="4709" spans="1:50" ht="14.1" hidden="1" customHeight="1" x14ac:dyDescent="0.35">
      <c r="A4709" s="442" t="e">
        <v>#N/A</v>
      </c>
      <c r="B4709" s="442">
        <v>0</v>
      </c>
      <c r="C4709" s="442" t="e">
        <v>#N/A</v>
      </c>
      <c r="D4709" s="442" t="s">
        <v>6</v>
      </c>
      <c r="E4709" s="203"/>
      <c r="F4709" s="530"/>
      <c r="G4709" s="204"/>
      <c r="H4709" s="203"/>
      <c r="I4709" s="201"/>
      <c r="J4709" s="201"/>
      <c r="K4709" s="464"/>
      <c r="L4709" s="205"/>
      <c r="M4709" s="206" t="s">
        <v>61</v>
      </c>
      <c r="N4709" s="291"/>
      <c r="O4709" s="291"/>
      <c r="P4709" s="290"/>
      <c r="Q4709" s="291"/>
      <c r="R4709" s="291"/>
      <c r="S4709" s="291"/>
      <c r="T4709" s="239"/>
      <c r="U4709" s="291">
        <v>0</v>
      </c>
      <c r="V4709" s="291">
        <v>0</v>
      </c>
      <c r="W4709" s="291">
        <v>0</v>
      </c>
      <c r="X4709" s="291">
        <v>0</v>
      </c>
      <c r="Y4709" s="291">
        <v>0</v>
      </c>
      <c r="Z4709" s="290"/>
      <c r="AA4709" s="291">
        <v>0</v>
      </c>
      <c r="AB4709" s="291">
        <v>0</v>
      </c>
      <c r="AC4709" s="291">
        <v>0</v>
      </c>
      <c r="AD4709" s="291">
        <v>0</v>
      </c>
      <c r="AE4709" s="239"/>
      <c r="AF4709" s="291">
        <v>0</v>
      </c>
      <c r="AG4709" s="291">
        <v>0</v>
      </c>
      <c r="AH4709" s="291">
        <v>0</v>
      </c>
      <c r="AI4709" s="291">
        <v>0</v>
      </c>
      <c r="AJ4709" s="290"/>
      <c r="AK4709" s="291">
        <v>0</v>
      </c>
      <c r="AL4709" s="291">
        <v>0</v>
      </c>
      <c r="AM4709" s="291">
        <v>0</v>
      </c>
      <c r="AN4709" s="291">
        <v>0</v>
      </c>
      <c r="AO4709" s="292">
        <v>0</v>
      </c>
      <c r="AP4709" s="239"/>
      <c r="AQ4709" s="452" t="s">
        <v>1463</v>
      </c>
      <c r="AR4709" s="97"/>
      <c r="AS4709" s="635"/>
      <c r="AT4709" s="636"/>
      <c r="AU4709" s="636"/>
      <c r="AV4709" s="636"/>
      <c r="AW4709" s="636"/>
      <c r="AX4709" s="8"/>
    </row>
    <row r="4710" spans="1:50" ht="14.1" hidden="1" customHeight="1" x14ac:dyDescent="0.35">
      <c r="A4710" s="130" t="e">
        <v>#N/A</v>
      </c>
      <c r="B4710" s="130"/>
      <c r="C4710" s="130" t="e">
        <v>#N/A</v>
      </c>
      <c r="D4710" s="131" t="s">
        <v>6</v>
      </c>
      <c r="E4710" s="132" t="s">
        <v>455</v>
      </c>
      <c r="F4710" s="526" t="e">
        <v>#VALUE!</v>
      </c>
      <c r="G4710" s="133">
        <v>0</v>
      </c>
      <c r="H4710" s="132">
        <v>0</v>
      </c>
      <c r="I4710" s="134" t="s">
        <v>316</v>
      </c>
      <c r="J4710" s="134" t="s">
        <v>455</v>
      </c>
      <c r="K4710" s="458" t="e">
        <v>#N/A</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c r="AO4710" s="161"/>
      <c r="AP4710" s="153">
        <v>0</v>
      </c>
      <c r="AQ4710" s="186">
        <v>0</v>
      </c>
      <c r="AR4710" s="96">
        <v>0</v>
      </c>
      <c r="AS4710" s="635" t="e">
        <v>#N/A</v>
      </c>
      <c r="AT4710" s="636" t="e">
        <v>#N/A</v>
      </c>
      <c r="AU4710" s="636"/>
      <c r="AV4710" s="636"/>
      <c r="AW4710" s="636"/>
      <c r="AX4710" s="8"/>
    </row>
    <row r="4711" spans="1:50" ht="14.1" hidden="1" customHeight="1" x14ac:dyDescent="0.35">
      <c r="A4711" s="440" t="e">
        <v>#N/A</v>
      </c>
      <c r="B4711" s="440">
        <v>0</v>
      </c>
      <c r="C4711" s="440" t="e">
        <v>#N/A</v>
      </c>
      <c r="D4711" s="440" t="s">
        <v>6</v>
      </c>
      <c r="E4711" s="147"/>
      <c r="F4711" s="525"/>
      <c r="G4711" s="148"/>
      <c r="H4711" s="147"/>
      <c r="I4711" s="145"/>
      <c r="J4711" s="145"/>
      <c r="K4711" s="460"/>
      <c r="L4711" s="163"/>
      <c r="M4711" s="149" t="s">
        <v>134</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1" t="b">
        <v>0</v>
      </c>
      <c r="AP4711" s="165"/>
      <c r="AQ4711" s="452" t="s">
        <v>1463</v>
      </c>
      <c r="AR4711" s="97"/>
      <c r="AS4711" s="635"/>
      <c r="AT4711" s="636"/>
      <c r="AU4711" s="636"/>
      <c r="AV4711" s="636"/>
      <c r="AW4711" s="636"/>
      <c r="AX4711" s="8"/>
    </row>
    <row r="4712" spans="1:50" ht="14.1" hidden="1" customHeight="1" thickBot="1" x14ac:dyDescent="0.4">
      <c r="A4712" s="441" t="e">
        <v>#N/A</v>
      </c>
      <c r="B4712" s="441">
        <v>0</v>
      </c>
      <c r="C4712" s="441" t="e">
        <v>#N/A</v>
      </c>
      <c r="D4712" s="441" t="s">
        <v>6</v>
      </c>
      <c r="E4712" s="168"/>
      <c r="F4712" s="527"/>
      <c r="G4712" s="169"/>
      <c r="H4712" s="168"/>
      <c r="I4712" s="166"/>
      <c r="J4712" s="166"/>
      <c r="K4712" s="461"/>
      <c r="L4712" s="170"/>
      <c r="M4712" s="171" t="s">
        <v>61</v>
      </c>
      <c r="N4712" s="173"/>
      <c r="O4712" s="173"/>
      <c r="P4712" s="174"/>
      <c r="Q4712" s="173"/>
      <c r="R4712" s="173"/>
      <c r="S4712" s="173"/>
      <c r="T4712" s="175"/>
      <c r="U4712" s="173">
        <v>0</v>
      </c>
      <c r="V4712" s="173">
        <v>0</v>
      </c>
      <c r="W4712" s="173">
        <v>0</v>
      </c>
      <c r="X4712" s="173">
        <v>0</v>
      </c>
      <c r="Y4712" s="173">
        <v>0</v>
      </c>
      <c r="Z4712" s="174"/>
      <c r="AA4712" s="173">
        <v>0</v>
      </c>
      <c r="AB4712" s="173">
        <v>0</v>
      </c>
      <c r="AC4712" s="173">
        <v>0</v>
      </c>
      <c r="AD4712" s="173">
        <v>0</v>
      </c>
      <c r="AE4712" s="175"/>
      <c r="AF4712" s="173">
        <v>0</v>
      </c>
      <c r="AG4712" s="173">
        <v>0</v>
      </c>
      <c r="AH4712" s="173">
        <v>0</v>
      </c>
      <c r="AI4712" s="173">
        <v>0</v>
      </c>
      <c r="AJ4712" s="174"/>
      <c r="AK4712" s="173">
        <v>0</v>
      </c>
      <c r="AL4712" s="173">
        <v>0</v>
      </c>
      <c r="AM4712" s="173">
        <v>0</v>
      </c>
      <c r="AN4712" s="173">
        <v>0</v>
      </c>
      <c r="AO4712" s="190">
        <v>0</v>
      </c>
      <c r="AP4712" s="175"/>
      <c r="AQ4712" s="452" t="s">
        <v>1463</v>
      </c>
      <c r="AR4712" s="97"/>
      <c r="AS4712" s="635"/>
      <c r="AT4712" s="636"/>
      <c r="AU4712" s="636"/>
      <c r="AV4712" s="636"/>
      <c r="AW4712" s="636"/>
      <c r="AX4712" s="8"/>
    </row>
    <row r="4713" spans="1:50" ht="14.1" hidden="1" customHeight="1" thickTop="1" x14ac:dyDescent="0.35">
      <c r="A4713" s="230" t="e">
        <v>#N/A</v>
      </c>
      <c r="B4713" s="230"/>
      <c r="C4713" s="230" t="e">
        <v>#N/A</v>
      </c>
      <c r="D4713" s="230" t="s">
        <v>22</v>
      </c>
      <c r="E4713" s="231" t="s">
        <v>455</v>
      </c>
      <c r="F4713" s="532" t="e">
        <v>#VALUE!</v>
      </c>
      <c r="G4713" s="226">
        <v>0</v>
      </c>
      <c r="H4713" s="232">
        <v>0</v>
      </c>
      <c r="I4713" s="230" t="s">
        <v>166</v>
      </c>
      <c r="J4713" s="212" t="s">
        <v>455</v>
      </c>
      <c r="K4713" s="466"/>
      <c r="L4713" s="233"/>
      <c r="M4713" s="234" t="s">
        <v>59</v>
      </c>
      <c r="N4713" s="235"/>
      <c r="O4713" s="235"/>
      <c r="P4713" s="162"/>
      <c r="Q4713" s="235"/>
      <c r="R4713" s="235"/>
      <c r="S4713" s="235"/>
      <c r="T4713" s="144">
        <v>0</v>
      </c>
      <c r="U4713" s="235">
        <v>0</v>
      </c>
      <c r="V4713" s="235"/>
      <c r="W4713" s="235"/>
      <c r="X4713" s="235"/>
      <c r="Y4713" s="235"/>
      <c r="Z4713" s="162"/>
      <c r="AA4713" s="235"/>
      <c r="AB4713" s="235"/>
      <c r="AC4713" s="235"/>
      <c r="AD4713" s="235"/>
      <c r="AE4713" s="144">
        <v>0</v>
      </c>
      <c r="AF4713" s="235"/>
      <c r="AG4713" s="235"/>
      <c r="AH4713" s="235"/>
      <c r="AI4713" s="235"/>
      <c r="AJ4713" s="162"/>
      <c r="AK4713" s="235"/>
      <c r="AL4713" s="235"/>
      <c r="AM4713" s="235"/>
      <c r="AN4713" s="235"/>
      <c r="AO4713" s="261"/>
      <c r="AP4713" s="144">
        <v>0</v>
      </c>
      <c r="AQ4713" s="186">
        <v>0</v>
      </c>
      <c r="AR4713" s="96">
        <v>0</v>
      </c>
      <c r="AS4713" s="635"/>
      <c r="AT4713" s="636"/>
      <c r="AU4713" s="636" t="e">
        <v>#N/A</v>
      </c>
      <c r="AV4713" s="636" t="e">
        <v>#N/A</v>
      </c>
      <c r="AW4713" s="636"/>
      <c r="AX4713" s="8"/>
    </row>
    <row r="4714" spans="1:50" ht="14.1" hidden="1" customHeight="1" x14ac:dyDescent="0.35">
      <c r="A4714" s="440" t="e">
        <v>#N/A</v>
      </c>
      <c r="B4714" s="440">
        <v>0</v>
      </c>
      <c r="C4714" s="440" t="e">
        <v>#N/A</v>
      </c>
      <c r="D4714" s="440" t="s">
        <v>22</v>
      </c>
      <c r="E4714" s="147"/>
      <c r="F4714" s="525"/>
      <c r="G4714" s="148"/>
      <c r="H4714" s="147"/>
      <c r="I4714" s="145"/>
      <c r="J4714" s="145"/>
      <c r="K4714" s="460"/>
      <c r="L4714" s="163"/>
      <c r="M4714" s="149" t="s">
        <v>60</v>
      </c>
      <c r="N4714" s="187"/>
      <c r="O4714" s="187"/>
      <c r="P4714" s="162"/>
      <c r="Q4714" s="187"/>
      <c r="R4714" s="187"/>
      <c r="S4714" s="187"/>
      <c r="T4714" s="153"/>
      <c r="U4714" s="187"/>
      <c r="V4714" s="187"/>
      <c r="W4714" s="187"/>
      <c r="X4714" s="187"/>
      <c r="Y4714" s="187"/>
      <c r="Z4714" s="162"/>
      <c r="AA4714" s="187"/>
      <c r="AB4714" s="187"/>
      <c r="AC4714" s="187"/>
      <c r="AD4714" s="187"/>
      <c r="AE4714" s="153"/>
      <c r="AF4714" s="187"/>
      <c r="AG4714" s="187"/>
      <c r="AH4714" s="187"/>
      <c r="AI4714" s="187"/>
      <c r="AJ4714" s="162"/>
      <c r="AK4714" s="187"/>
      <c r="AL4714" s="187"/>
      <c r="AM4714" s="187"/>
      <c r="AN4714" s="187"/>
      <c r="AO4714" s="192"/>
      <c r="AP4714" s="153"/>
      <c r="AQ4714" s="451"/>
      <c r="AR4714" s="97"/>
      <c r="AS4714" s="635"/>
      <c r="AT4714" s="636"/>
      <c r="AU4714" s="636"/>
      <c r="AV4714" s="636"/>
      <c r="AW4714" s="636"/>
      <c r="AX4714" s="8"/>
    </row>
    <row r="4715" spans="1:50" ht="14.1" hidden="1" customHeight="1" x14ac:dyDescent="0.35">
      <c r="A4715" s="440" t="e">
        <v>#N/A</v>
      </c>
      <c r="B4715" s="440">
        <v>0</v>
      </c>
      <c r="C4715" s="440" t="e">
        <v>#N/A</v>
      </c>
      <c r="D4715" s="440" t="s">
        <v>22</v>
      </c>
      <c r="E4715" s="147"/>
      <c r="F4715" s="525"/>
      <c r="G4715" s="148"/>
      <c r="H4715" s="147"/>
      <c r="I4715" s="145"/>
      <c r="J4715" s="145"/>
      <c r="K4715" s="460"/>
      <c r="L4715" s="163"/>
      <c r="M4715" s="188"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1463</v>
      </c>
      <c r="AR4715" s="97"/>
      <c r="AS4715" s="635"/>
      <c r="AT4715" s="636"/>
      <c r="AU4715" s="636"/>
      <c r="AV4715" s="636"/>
      <c r="AW4715" s="636"/>
      <c r="AX4715" s="8"/>
    </row>
    <row r="4716" spans="1:50" ht="14.1" hidden="1" customHeight="1" x14ac:dyDescent="0.35">
      <c r="A4716" s="130" t="e">
        <v>#N/A</v>
      </c>
      <c r="B4716" s="331"/>
      <c r="C4716" s="130" t="e">
        <v>#N/A</v>
      </c>
      <c r="D4716" s="131" t="s">
        <v>6</v>
      </c>
      <c r="E4716" s="132" t="s">
        <v>455</v>
      </c>
      <c r="F4716" s="526" t="e">
        <v>#VALUE!</v>
      </c>
      <c r="G4716" s="133">
        <v>0</v>
      </c>
      <c r="H4716" s="132">
        <v>0</v>
      </c>
      <c r="I4716" s="134" t="s">
        <v>310</v>
      </c>
      <c r="J4716" s="134" t="s">
        <v>455</v>
      </c>
      <c r="K4716" s="458" t="e">
        <v>#N/A</v>
      </c>
      <c r="L4716" s="158"/>
      <c r="M4716" s="159" t="s">
        <v>59</v>
      </c>
      <c r="N4716" s="161"/>
      <c r="O4716" s="161"/>
      <c r="P4716" s="162"/>
      <c r="Q4716" s="161"/>
      <c r="R4716" s="161"/>
      <c r="S4716" s="161"/>
      <c r="T4716" s="153">
        <v>0</v>
      </c>
      <c r="U4716" s="161"/>
      <c r="V4716" s="161"/>
      <c r="W4716" s="161"/>
      <c r="X4716" s="161"/>
      <c r="Y4716" s="161"/>
      <c r="Z4716" s="162"/>
      <c r="AA4716" s="161"/>
      <c r="AB4716" s="161"/>
      <c r="AC4716" s="161"/>
      <c r="AD4716" s="161"/>
      <c r="AE4716" s="153">
        <v>0</v>
      </c>
      <c r="AF4716" s="161"/>
      <c r="AG4716" s="161"/>
      <c r="AH4716" s="161"/>
      <c r="AI4716" s="161"/>
      <c r="AJ4716" s="162"/>
      <c r="AK4716" s="161"/>
      <c r="AL4716" s="161"/>
      <c r="AM4716" s="161"/>
      <c r="AN4716" s="161"/>
      <c r="AO4716" s="161"/>
      <c r="AP4716" s="153">
        <v>0</v>
      </c>
      <c r="AQ4716" s="186">
        <v>0</v>
      </c>
      <c r="AR4716" s="96">
        <v>0</v>
      </c>
      <c r="AS4716" s="635" t="e">
        <v>#N/A</v>
      </c>
      <c r="AT4716" s="636" t="e">
        <v>#N/A</v>
      </c>
      <c r="AU4716" s="636"/>
      <c r="AV4716" s="636"/>
      <c r="AW4716" s="636"/>
      <c r="AX4716" s="8"/>
    </row>
    <row r="4717" spans="1:50" ht="14.1" hidden="1" customHeight="1" x14ac:dyDescent="0.35">
      <c r="A4717" s="440" t="e">
        <v>#N/A</v>
      </c>
      <c r="B4717" s="440">
        <v>0</v>
      </c>
      <c r="C4717" s="440" t="e">
        <v>#N/A</v>
      </c>
      <c r="D4717" s="440" t="s">
        <v>6</v>
      </c>
      <c r="E4717" s="147"/>
      <c r="F4717" s="525"/>
      <c r="G4717" s="148"/>
      <c r="H4717" s="147"/>
      <c r="I4717" s="145"/>
      <c r="J4717" s="145"/>
      <c r="K4717" s="460"/>
      <c r="L4717" s="163"/>
      <c r="M4717" s="149" t="s">
        <v>134</v>
      </c>
      <c r="N4717" s="187"/>
      <c r="O4717" s="187"/>
      <c r="P4717" s="162"/>
      <c r="Q4717" s="187"/>
      <c r="R4717" s="187"/>
      <c r="S4717" s="187"/>
      <c r="T4717" s="165"/>
      <c r="U4717" s="164" t="b">
        <v>0</v>
      </c>
      <c r="V4717" s="164" t="b">
        <v>0</v>
      </c>
      <c r="W4717" s="164" t="b">
        <v>0</v>
      </c>
      <c r="X4717" s="164" t="b">
        <v>0</v>
      </c>
      <c r="Y4717" s="164" t="b">
        <v>0</v>
      </c>
      <c r="Z4717" s="162"/>
      <c r="AA4717" s="164" t="b">
        <v>0</v>
      </c>
      <c r="AB4717" s="164" t="b">
        <v>0</v>
      </c>
      <c r="AC4717" s="164" t="b">
        <v>0</v>
      </c>
      <c r="AD4717" s="164" t="b">
        <v>0</v>
      </c>
      <c r="AE4717" s="165"/>
      <c r="AF4717" s="164" t="b">
        <v>0</v>
      </c>
      <c r="AG4717" s="164" t="b">
        <v>0</v>
      </c>
      <c r="AH4717" s="164" t="b">
        <v>0</v>
      </c>
      <c r="AI4717" s="164" t="b">
        <v>0</v>
      </c>
      <c r="AJ4717" s="162"/>
      <c r="AK4717" s="164" t="b">
        <v>0</v>
      </c>
      <c r="AL4717" s="164" t="b">
        <v>0</v>
      </c>
      <c r="AM4717" s="164" t="b">
        <v>0</v>
      </c>
      <c r="AN4717" s="164" t="b">
        <v>0</v>
      </c>
      <c r="AO4717" s="191" t="b">
        <v>0</v>
      </c>
      <c r="AP4717" s="165"/>
      <c r="AQ4717" s="452" t="s">
        <v>1463</v>
      </c>
      <c r="AR4717" s="97"/>
      <c r="AS4717" s="635"/>
      <c r="AT4717" s="636"/>
      <c r="AU4717" s="636"/>
      <c r="AV4717" s="636"/>
      <c r="AW4717" s="636"/>
      <c r="AX4717" s="8"/>
    </row>
    <row r="4718" spans="1:50" ht="14.1" hidden="1" customHeight="1" thickBot="1" x14ac:dyDescent="0.4">
      <c r="A4718" s="441" t="e">
        <v>#N/A</v>
      </c>
      <c r="B4718" s="441">
        <v>0</v>
      </c>
      <c r="C4718" s="441" t="e">
        <v>#N/A</v>
      </c>
      <c r="D4718" s="441" t="s">
        <v>6</v>
      </c>
      <c r="E4718" s="168"/>
      <c r="F4718" s="527"/>
      <c r="G4718" s="169"/>
      <c r="H4718" s="168"/>
      <c r="I4718" s="166"/>
      <c r="J4718" s="166"/>
      <c r="K4718" s="461"/>
      <c r="L4718" s="170"/>
      <c r="M4718" s="171" t="s">
        <v>61</v>
      </c>
      <c r="N4718" s="173"/>
      <c r="O4718" s="173"/>
      <c r="P4718" s="174"/>
      <c r="Q4718" s="173"/>
      <c r="R4718" s="173"/>
      <c r="S4718" s="173"/>
      <c r="T4718" s="175"/>
      <c r="U4718" s="173">
        <v>0</v>
      </c>
      <c r="V4718" s="173">
        <v>0</v>
      </c>
      <c r="W4718" s="173">
        <v>0</v>
      </c>
      <c r="X4718" s="173">
        <v>0</v>
      </c>
      <c r="Y4718" s="173">
        <v>0</v>
      </c>
      <c r="Z4718" s="174"/>
      <c r="AA4718" s="173">
        <v>0</v>
      </c>
      <c r="AB4718" s="173">
        <v>0</v>
      </c>
      <c r="AC4718" s="173">
        <v>0</v>
      </c>
      <c r="AD4718" s="173">
        <v>0</v>
      </c>
      <c r="AE4718" s="175"/>
      <c r="AF4718" s="173">
        <v>0</v>
      </c>
      <c r="AG4718" s="173">
        <v>0</v>
      </c>
      <c r="AH4718" s="173">
        <v>0</v>
      </c>
      <c r="AI4718" s="173">
        <v>0</v>
      </c>
      <c r="AJ4718" s="174"/>
      <c r="AK4718" s="173">
        <v>0</v>
      </c>
      <c r="AL4718" s="173">
        <v>0</v>
      </c>
      <c r="AM4718" s="173">
        <v>0</v>
      </c>
      <c r="AN4718" s="173">
        <v>0</v>
      </c>
      <c r="AO4718" s="190">
        <v>0</v>
      </c>
      <c r="AP4718" s="175"/>
      <c r="AQ4718" s="452" t="s">
        <v>1463</v>
      </c>
      <c r="AR4718" s="97"/>
      <c r="AS4718" s="635"/>
      <c r="AT4718" s="636"/>
      <c r="AU4718" s="636"/>
      <c r="AV4718" s="636"/>
      <c r="AW4718" s="636"/>
      <c r="AX4718" s="8"/>
    </row>
    <row r="4719" spans="1:50" ht="14.1" hidden="1" customHeight="1" thickTop="1" x14ac:dyDescent="0.35">
      <c r="A4719" s="130" t="e">
        <v>#N/A</v>
      </c>
      <c r="B4719" s="130" t="s">
        <v>1080</v>
      </c>
      <c r="C4719" s="130" t="e">
        <v>#N/A</v>
      </c>
      <c r="D4719" s="131" t="s">
        <v>6</v>
      </c>
      <c r="E4719" s="132">
        <v>40</v>
      </c>
      <c r="F4719" s="526">
        <v>0.66666666666666663</v>
      </c>
      <c r="G4719" s="133">
        <v>0</v>
      </c>
      <c r="H4719" s="132">
        <v>0</v>
      </c>
      <c r="I4719" s="558" t="s">
        <v>236</v>
      </c>
      <c r="J4719" s="134" t="s">
        <v>455</v>
      </c>
      <c r="K4719" s="458" t="s">
        <v>794</v>
      </c>
      <c r="L4719" s="158"/>
      <c r="M4719" s="159" t="s">
        <v>59</v>
      </c>
      <c r="N4719" s="161"/>
      <c r="O4719" s="161"/>
      <c r="P4719" s="162"/>
      <c r="Q4719" s="161"/>
      <c r="R4719" s="161"/>
      <c r="S4719" s="161"/>
      <c r="T4719" s="153">
        <v>0</v>
      </c>
      <c r="U4719" s="161">
        <v>0</v>
      </c>
      <c r="V4719" s="161">
        <v>0</v>
      </c>
      <c r="W4719" s="161">
        <v>0</v>
      </c>
      <c r="X4719" s="161"/>
      <c r="Y4719" s="161"/>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30</v>
      </c>
      <c r="AT4719" s="636">
        <v>30</v>
      </c>
      <c r="AU4719" s="636"/>
      <c r="AV4719" s="636"/>
      <c r="AW4719" s="636"/>
      <c r="AX4719" s="8"/>
    </row>
    <row r="4720" spans="1:50" ht="14.1" hidden="1" customHeight="1" x14ac:dyDescent="0.35">
      <c r="A4720" s="440" t="e">
        <v>#N/A</v>
      </c>
      <c r="B4720" s="440" t="s">
        <v>1080</v>
      </c>
      <c r="C4720" s="440" t="e">
        <v>#N/A</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1463</v>
      </c>
      <c r="AR4720" s="97"/>
      <c r="AS4720" s="635"/>
      <c r="AT4720" s="636"/>
      <c r="AU4720" s="636"/>
      <c r="AV4720" s="636"/>
      <c r="AW4720" s="636"/>
      <c r="AX4720" s="8"/>
    </row>
    <row r="4721" spans="1:50" ht="14.1" hidden="1" customHeight="1" x14ac:dyDescent="0.35">
      <c r="A4721" s="440" t="e">
        <v>#N/A</v>
      </c>
      <c r="B4721" s="440" t="s">
        <v>1080</v>
      </c>
      <c r="C4721" s="440" t="e">
        <v>#N/A</v>
      </c>
      <c r="D4721" s="440" t="s">
        <v>6</v>
      </c>
      <c r="E4721" s="147"/>
      <c r="F4721" s="525"/>
      <c r="G4721" s="148"/>
      <c r="H4721" s="147"/>
      <c r="I4721" s="145"/>
      <c r="J4721" s="145"/>
      <c r="K4721" s="460"/>
      <c r="L4721" s="163"/>
      <c r="M4721" s="149" t="s">
        <v>61</v>
      </c>
      <c r="N4721" s="151"/>
      <c r="O4721" s="151"/>
      <c r="P4721" s="152"/>
      <c r="Q4721" s="151"/>
      <c r="R4721" s="151"/>
      <c r="S4721" s="151"/>
      <c r="T4721" s="153"/>
      <c r="U4721" s="151">
        <v>0</v>
      </c>
      <c r="V4721" s="151">
        <v>0</v>
      </c>
      <c r="W4721" s="151">
        <v>0</v>
      </c>
      <c r="X4721" s="151">
        <v>0</v>
      </c>
      <c r="Y4721" s="151">
        <v>0</v>
      </c>
      <c r="Z4721" s="152"/>
      <c r="AA4721" s="151">
        <v>0</v>
      </c>
      <c r="AB4721" s="151">
        <v>0</v>
      </c>
      <c r="AC4721" s="151">
        <v>0</v>
      </c>
      <c r="AD4721" s="151">
        <v>0</v>
      </c>
      <c r="AE4721" s="153"/>
      <c r="AF4721" s="151">
        <v>0</v>
      </c>
      <c r="AG4721" s="151">
        <v>0</v>
      </c>
      <c r="AH4721" s="151">
        <v>0</v>
      </c>
      <c r="AI4721" s="151">
        <v>0</v>
      </c>
      <c r="AJ4721" s="152"/>
      <c r="AK4721" s="151">
        <v>0</v>
      </c>
      <c r="AL4721" s="151">
        <v>0</v>
      </c>
      <c r="AM4721" s="151">
        <v>0</v>
      </c>
      <c r="AN4721" s="151">
        <v>0</v>
      </c>
      <c r="AO4721" s="151">
        <v>0</v>
      </c>
      <c r="AP4721" s="153"/>
      <c r="AQ4721" s="452" t="s">
        <v>1463</v>
      </c>
      <c r="AR4721" s="97"/>
      <c r="AS4721" s="635"/>
      <c r="AT4721" s="636"/>
      <c r="AU4721" s="636"/>
      <c r="AV4721" s="636"/>
      <c r="AW4721" s="636"/>
      <c r="AX4721" s="8"/>
    </row>
    <row r="4722" spans="1:50" ht="14.1" hidden="1" customHeight="1" x14ac:dyDescent="0.35">
      <c r="A4722" s="130" t="s">
        <v>1077</v>
      </c>
      <c r="B4722" s="130" t="s">
        <v>1081</v>
      </c>
      <c r="C4722" s="130" t="s">
        <v>1084</v>
      </c>
      <c r="D4722" s="131" t="s">
        <v>6</v>
      </c>
      <c r="E4722" s="132">
        <v>40</v>
      </c>
      <c r="F4722" s="526">
        <v>0.66666666666666663</v>
      </c>
      <c r="G4722" s="133">
        <v>0</v>
      </c>
      <c r="H4722" s="132">
        <v>0</v>
      </c>
      <c r="I4722" s="558" t="s">
        <v>236</v>
      </c>
      <c r="J4722" s="134" t="s">
        <v>455</v>
      </c>
      <c r="K4722" s="458" t="s">
        <v>794</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5">
        <v>30</v>
      </c>
      <c r="AT4722" s="636">
        <v>30</v>
      </c>
      <c r="AU4722" s="636"/>
      <c r="AV4722" s="636"/>
      <c r="AW4722" s="636"/>
      <c r="AX4722" s="8"/>
    </row>
    <row r="4723" spans="1:50" ht="14.1" hidden="1" customHeight="1" x14ac:dyDescent="0.35">
      <c r="A4723" s="440" t="s">
        <v>1077</v>
      </c>
      <c r="B4723" s="440" t="s">
        <v>1081</v>
      </c>
      <c r="C4723" s="440" t="s">
        <v>1084</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64" t="b">
        <v>0</v>
      </c>
      <c r="AP4723" s="165"/>
      <c r="AQ4723" s="452" t="s">
        <v>1463</v>
      </c>
      <c r="AR4723" s="97"/>
      <c r="AS4723" s="635"/>
      <c r="AT4723" s="636"/>
      <c r="AU4723" s="636"/>
      <c r="AV4723" s="636"/>
      <c r="AW4723" s="636"/>
      <c r="AX4723" s="8"/>
    </row>
    <row r="4724" spans="1:50" ht="14.1" hidden="1" customHeight="1" x14ac:dyDescent="0.35">
      <c r="A4724" s="440" t="s">
        <v>1077</v>
      </c>
      <c r="B4724" s="440" t="s">
        <v>1081</v>
      </c>
      <c r="C4724" s="440" t="s">
        <v>1084</v>
      </c>
      <c r="D4724" s="440" t="s">
        <v>6</v>
      </c>
      <c r="E4724" s="147"/>
      <c r="F4724" s="525"/>
      <c r="G4724" s="148"/>
      <c r="H4724" s="147"/>
      <c r="I4724" s="145"/>
      <c r="J4724" s="145"/>
      <c r="K4724" s="460"/>
      <c r="L4724" s="163"/>
      <c r="M4724" s="14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1463</v>
      </c>
      <c r="AR4724" s="97"/>
      <c r="AS4724" s="635"/>
      <c r="AT4724" s="636"/>
      <c r="AU4724" s="636"/>
      <c r="AV4724" s="636"/>
      <c r="AW4724" s="636"/>
      <c r="AX4724" s="8"/>
    </row>
    <row r="4725" spans="1:50" ht="14.1" hidden="1" customHeight="1" x14ac:dyDescent="0.35">
      <c r="A4725" s="130" t="s">
        <v>1077</v>
      </c>
      <c r="B4725" s="130" t="s">
        <v>1085</v>
      </c>
      <c r="C4725" s="130" t="s">
        <v>1084</v>
      </c>
      <c r="D4725" s="131" t="s">
        <v>6</v>
      </c>
      <c r="E4725" s="132">
        <v>40</v>
      </c>
      <c r="F4725" s="526">
        <v>0.66666666666666663</v>
      </c>
      <c r="G4725" s="133">
        <v>0</v>
      </c>
      <c r="H4725" s="132">
        <v>0</v>
      </c>
      <c r="I4725" s="558" t="s">
        <v>236</v>
      </c>
      <c r="J4725" s="134" t="s">
        <v>455</v>
      </c>
      <c r="K4725" s="458" t="s">
        <v>794</v>
      </c>
      <c r="L4725" s="158"/>
      <c r="M4725" s="159" t="s">
        <v>59</v>
      </c>
      <c r="N4725" s="161"/>
      <c r="O4725" s="161"/>
      <c r="P4725" s="162"/>
      <c r="Q4725" s="161"/>
      <c r="R4725" s="161"/>
      <c r="S4725" s="161"/>
      <c r="T4725" s="153">
        <v>0</v>
      </c>
      <c r="U4725" s="161"/>
      <c r="V4725" s="161">
        <v>0</v>
      </c>
      <c r="W4725" s="161">
        <v>0</v>
      </c>
      <c r="X4725" s="161">
        <v>0</v>
      </c>
      <c r="Y4725" s="161"/>
      <c r="Z4725" s="162"/>
      <c r="AA4725" s="161"/>
      <c r="AB4725" s="161"/>
      <c r="AC4725" s="161"/>
      <c r="AD4725" s="161"/>
      <c r="AE4725" s="153">
        <v>0</v>
      </c>
      <c r="AF4725" s="161"/>
      <c r="AG4725" s="161"/>
      <c r="AH4725" s="161"/>
      <c r="AI4725" s="161"/>
      <c r="AJ4725" s="162"/>
      <c r="AK4725" s="161"/>
      <c r="AL4725" s="161"/>
      <c r="AM4725" s="161"/>
      <c r="AN4725" s="161"/>
      <c r="AO4725" s="161"/>
      <c r="AP4725" s="153">
        <v>0</v>
      </c>
      <c r="AQ4725" s="186">
        <v>0</v>
      </c>
      <c r="AR4725" s="96">
        <v>1</v>
      </c>
      <c r="AS4725" s="635">
        <v>30</v>
      </c>
      <c r="AT4725" s="636">
        <v>30</v>
      </c>
      <c r="AU4725" s="636"/>
      <c r="AV4725" s="636"/>
      <c r="AW4725" s="636"/>
      <c r="AX4725" s="8"/>
    </row>
    <row r="4726" spans="1:50" ht="14.1" hidden="1" customHeight="1" x14ac:dyDescent="0.35">
      <c r="A4726" s="440" t="s">
        <v>1077</v>
      </c>
      <c r="B4726" s="440" t="s">
        <v>1085</v>
      </c>
      <c r="C4726" s="440" t="s">
        <v>1084</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64" t="b">
        <v>0</v>
      </c>
      <c r="AP4726" s="165"/>
      <c r="AQ4726" s="452" t="s">
        <v>1463</v>
      </c>
      <c r="AR4726" s="97"/>
      <c r="AS4726" s="635"/>
      <c r="AT4726" s="636"/>
      <c r="AU4726" s="636"/>
      <c r="AV4726" s="636"/>
      <c r="AW4726" s="636"/>
      <c r="AX4726" s="8"/>
    </row>
    <row r="4727" spans="1:50" ht="14.1" hidden="1" customHeight="1" x14ac:dyDescent="0.35">
      <c r="A4727" s="440" t="s">
        <v>1077</v>
      </c>
      <c r="B4727" s="440" t="s">
        <v>1085</v>
      </c>
      <c r="C4727" s="440" t="s">
        <v>1084</v>
      </c>
      <c r="D4727" s="440" t="s">
        <v>6</v>
      </c>
      <c r="E4727" s="147"/>
      <c r="F4727" s="525"/>
      <c r="G4727" s="148"/>
      <c r="H4727" s="147"/>
      <c r="I4727" s="145"/>
      <c r="J4727" s="145"/>
      <c r="K4727" s="460"/>
      <c r="L4727" s="163"/>
      <c r="M4727" s="149"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2" t="s">
        <v>1463</v>
      </c>
      <c r="AR4727" s="97"/>
      <c r="AS4727" s="635"/>
      <c r="AT4727" s="636"/>
      <c r="AU4727" s="636"/>
      <c r="AV4727" s="636"/>
      <c r="AW4727" s="636"/>
      <c r="AX4727" s="8"/>
    </row>
    <row r="4728" spans="1:50" ht="14.1" hidden="1" customHeight="1" x14ac:dyDescent="0.35">
      <c r="A4728" s="130" t="s">
        <v>1077</v>
      </c>
      <c r="B4728" s="130" t="s">
        <v>1086</v>
      </c>
      <c r="C4728" s="130" t="s">
        <v>1084</v>
      </c>
      <c r="D4728" s="131" t="s">
        <v>6</v>
      </c>
      <c r="E4728" s="132">
        <v>40</v>
      </c>
      <c r="F4728" s="526">
        <v>0.66666666666666663</v>
      </c>
      <c r="G4728" s="133">
        <v>0</v>
      </c>
      <c r="H4728" s="132">
        <v>0</v>
      </c>
      <c r="I4728" s="558" t="s">
        <v>236</v>
      </c>
      <c r="J4728" s="134" t="s">
        <v>455</v>
      </c>
      <c r="K4728" s="458" t="s">
        <v>794</v>
      </c>
      <c r="L4728" s="158"/>
      <c r="M4728" s="159" t="s">
        <v>59</v>
      </c>
      <c r="N4728" s="161"/>
      <c r="O4728" s="161"/>
      <c r="P4728" s="162"/>
      <c r="Q4728" s="161"/>
      <c r="R4728" s="161"/>
      <c r="S4728" s="161"/>
      <c r="T4728" s="153">
        <v>0</v>
      </c>
      <c r="U4728" s="161">
        <v>0</v>
      </c>
      <c r="V4728" s="161">
        <v>0</v>
      </c>
      <c r="W4728" s="161">
        <v>0</v>
      </c>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6">
        <v>0</v>
      </c>
      <c r="AR4728" s="96">
        <v>1</v>
      </c>
      <c r="AS4728" s="635">
        <v>30</v>
      </c>
      <c r="AT4728" s="636">
        <v>30</v>
      </c>
      <c r="AU4728" s="636"/>
      <c r="AV4728" s="636"/>
      <c r="AW4728" s="636"/>
      <c r="AX4728" s="8"/>
    </row>
    <row r="4729" spans="1:50" ht="14.1" hidden="1" customHeight="1" x14ac:dyDescent="0.35">
      <c r="A4729" s="440" t="s">
        <v>1077</v>
      </c>
      <c r="B4729" s="440" t="s">
        <v>1086</v>
      </c>
      <c r="C4729" s="440" t="s">
        <v>1084</v>
      </c>
      <c r="D4729" s="440" t="s">
        <v>6</v>
      </c>
      <c r="E4729" s="147"/>
      <c r="F4729" s="525"/>
      <c r="G4729" s="148"/>
      <c r="H4729" s="147"/>
      <c r="I4729" s="145"/>
      <c r="J4729" s="145"/>
      <c r="K4729" s="460"/>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64" t="b">
        <v>0</v>
      </c>
      <c r="AP4729" s="165"/>
      <c r="AQ4729" s="452" t="s">
        <v>1463</v>
      </c>
      <c r="AR4729" s="97"/>
      <c r="AS4729" s="635"/>
      <c r="AT4729" s="636"/>
      <c r="AU4729" s="636"/>
      <c r="AV4729" s="636"/>
      <c r="AW4729" s="636"/>
      <c r="AX4729" s="8"/>
    </row>
    <row r="4730" spans="1:50" ht="14.1" hidden="1" customHeight="1" x14ac:dyDescent="0.35">
      <c r="A4730" s="440" t="s">
        <v>1077</v>
      </c>
      <c r="B4730" s="440" t="s">
        <v>1086</v>
      </c>
      <c r="C4730" s="440" t="s">
        <v>1084</v>
      </c>
      <c r="D4730" s="440" t="s">
        <v>6</v>
      </c>
      <c r="E4730" s="147"/>
      <c r="F4730" s="525"/>
      <c r="G4730" s="148"/>
      <c r="H4730" s="147"/>
      <c r="I4730" s="145"/>
      <c r="J4730" s="145"/>
      <c r="K4730" s="460"/>
      <c r="L4730" s="163"/>
      <c r="M4730" s="149"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1463</v>
      </c>
      <c r="AR4730" s="97"/>
      <c r="AS4730" s="635"/>
      <c r="AT4730" s="636"/>
      <c r="AU4730" s="636"/>
      <c r="AV4730" s="636"/>
      <c r="AW4730" s="636"/>
      <c r="AX4730" s="8"/>
    </row>
    <row r="4731" spans="1:50" ht="14.1" hidden="1" customHeight="1" x14ac:dyDescent="0.35">
      <c r="A4731" s="130" t="s">
        <v>1077</v>
      </c>
      <c r="B4731" s="130" t="s">
        <v>1082</v>
      </c>
      <c r="C4731" s="130" t="s">
        <v>1084</v>
      </c>
      <c r="D4731" s="131" t="s">
        <v>6</v>
      </c>
      <c r="E4731" s="132">
        <v>24</v>
      </c>
      <c r="F4731" s="526">
        <v>0.4</v>
      </c>
      <c r="G4731" s="133">
        <v>0</v>
      </c>
      <c r="H4731" s="132">
        <v>0</v>
      </c>
      <c r="I4731" s="558" t="s">
        <v>236</v>
      </c>
      <c r="J4731" s="134" t="s">
        <v>455</v>
      </c>
      <c r="K4731" s="458" t="s">
        <v>794</v>
      </c>
      <c r="L4731" s="158"/>
      <c r="M4731" s="159" t="s">
        <v>59</v>
      </c>
      <c r="N4731" s="161"/>
      <c r="O4731" s="161"/>
      <c r="P4731" s="162"/>
      <c r="Q4731" s="161"/>
      <c r="R4731" s="161"/>
      <c r="S4731" s="161"/>
      <c r="T4731" s="153">
        <v>0</v>
      </c>
      <c r="U4731" s="161"/>
      <c r="V4731" s="161">
        <v>0</v>
      </c>
      <c r="W4731" s="161">
        <v>0</v>
      </c>
      <c r="X4731" s="161">
        <v>0</v>
      </c>
      <c r="Y4731" s="161"/>
      <c r="Z4731" s="162"/>
      <c r="AA4731" s="161"/>
      <c r="AB4731" s="161"/>
      <c r="AC4731" s="161"/>
      <c r="AD4731" s="161"/>
      <c r="AE4731" s="153">
        <v>0</v>
      </c>
      <c r="AF4731" s="161"/>
      <c r="AG4731" s="161"/>
      <c r="AH4731" s="161"/>
      <c r="AI4731" s="161"/>
      <c r="AJ4731" s="162"/>
      <c r="AK4731" s="161"/>
      <c r="AL4731" s="161"/>
      <c r="AM4731" s="161"/>
      <c r="AN4731" s="161"/>
      <c r="AO4731" s="161"/>
      <c r="AP4731" s="153">
        <v>0</v>
      </c>
      <c r="AQ4731" s="186">
        <v>0</v>
      </c>
      <c r="AR4731" s="96">
        <v>1</v>
      </c>
      <c r="AS4731" s="635">
        <v>30</v>
      </c>
      <c r="AT4731" s="636">
        <v>30</v>
      </c>
      <c r="AU4731" s="636"/>
      <c r="AV4731" s="636"/>
      <c r="AW4731" s="636"/>
      <c r="AX4731" s="8"/>
    </row>
    <row r="4732" spans="1:50" ht="14.1" hidden="1" customHeight="1" x14ac:dyDescent="0.35">
      <c r="A4732" s="440" t="s">
        <v>1077</v>
      </c>
      <c r="B4732" s="440" t="s">
        <v>1082</v>
      </c>
      <c r="C4732" s="440" t="s">
        <v>1084</v>
      </c>
      <c r="D4732" s="440" t="s">
        <v>6</v>
      </c>
      <c r="E4732" s="147"/>
      <c r="F4732" s="525"/>
      <c r="G4732" s="148"/>
      <c r="H4732" s="147"/>
      <c r="I4732" s="145"/>
      <c r="J4732" s="145"/>
      <c r="K4732" s="460"/>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64" t="b">
        <v>0</v>
      </c>
      <c r="AP4732" s="165"/>
      <c r="AQ4732" s="452" t="s">
        <v>1463</v>
      </c>
      <c r="AR4732" s="97"/>
      <c r="AS4732" s="635"/>
      <c r="AT4732" s="636"/>
      <c r="AU4732" s="636"/>
      <c r="AV4732" s="636"/>
      <c r="AW4732" s="636"/>
      <c r="AX4732" s="8"/>
    </row>
    <row r="4733" spans="1:50" ht="14.1" hidden="1" customHeight="1" x14ac:dyDescent="0.35">
      <c r="A4733" s="440" t="s">
        <v>1077</v>
      </c>
      <c r="B4733" s="440" t="s">
        <v>1082</v>
      </c>
      <c r="C4733" s="440" t="s">
        <v>1084</v>
      </c>
      <c r="D4733" s="440" t="s">
        <v>6</v>
      </c>
      <c r="E4733" s="147"/>
      <c r="F4733" s="525"/>
      <c r="G4733" s="148"/>
      <c r="H4733" s="147"/>
      <c r="I4733" s="145"/>
      <c r="J4733" s="145"/>
      <c r="K4733" s="460"/>
      <c r="L4733" s="163"/>
      <c r="M4733" s="149" t="s">
        <v>61</v>
      </c>
      <c r="N4733" s="151"/>
      <c r="O4733" s="151"/>
      <c r="P4733" s="152"/>
      <c r="Q4733" s="151"/>
      <c r="R4733" s="151"/>
      <c r="S4733" s="151"/>
      <c r="T4733" s="153"/>
      <c r="U4733" s="151">
        <v>0</v>
      </c>
      <c r="V4733" s="151">
        <v>0</v>
      </c>
      <c r="W4733" s="151">
        <v>0</v>
      </c>
      <c r="X4733" s="151">
        <v>0</v>
      </c>
      <c r="Y4733" s="151">
        <v>0</v>
      </c>
      <c r="Z4733" s="290"/>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1463</v>
      </c>
      <c r="AR4733" s="97"/>
      <c r="AS4733" s="635"/>
      <c r="AT4733" s="636"/>
      <c r="AU4733" s="636"/>
      <c r="AV4733" s="636"/>
      <c r="AW4733" s="636"/>
      <c r="AX4733" s="8"/>
    </row>
    <row r="4734" spans="1:50" ht="14.1" hidden="1" customHeight="1" x14ac:dyDescent="0.35">
      <c r="A4734" s="130" t="s">
        <v>1077</v>
      </c>
      <c r="B4734" s="130" t="s">
        <v>1083</v>
      </c>
      <c r="C4734" s="130" t="s">
        <v>1084</v>
      </c>
      <c r="D4734" s="131" t="s">
        <v>6</v>
      </c>
      <c r="E4734" s="132">
        <v>24</v>
      </c>
      <c r="F4734" s="526">
        <v>0.4</v>
      </c>
      <c r="G4734" s="133">
        <v>0</v>
      </c>
      <c r="H4734" s="132">
        <v>0</v>
      </c>
      <c r="I4734" s="558" t="s">
        <v>236</v>
      </c>
      <c r="J4734" s="134" t="s">
        <v>455</v>
      </c>
      <c r="K4734" s="458" t="s">
        <v>793</v>
      </c>
      <c r="L4734" s="158"/>
      <c r="M4734" s="159" t="s">
        <v>59</v>
      </c>
      <c r="N4734" s="161"/>
      <c r="O4734" s="161"/>
      <c r="P4734" s="162"/>
      <c r="Q4734" s="161"/>
      <c r="R4734" s="161"/>
      <c r="S4734" s="161"/>
      <c r="T4734" s="153">
        <v>0</v>
      </c>
      <c r="U4734" s="161"/>
      <c r="V4734" s="161"/>
      <c r="W4734" s="161"/>
      <c r="X4734" s="161"/>
      <c r="Y4734" s="161"/>
      <c r="Z4734" s="162"/>
      <c r="AA4734" s="161"/>
      <c r="AB4734" s="161">
        <v>0</v>
      </c>
      <c r="AC4734" s="161">
        <v>0</v>
      </c>
      <c r="AD4734" s="161">
        <v>0</v>
      </c>
      <c r="AE4734" s="153">
        <v>0</v>
      </c>
      <c r="AF4734" s="161"/>
      <c r="AG4734" s="161"/>
      <c r="AH4734" s="161"/>
      <c r="AI4734" s="161"/>
      <c r="AJ4734" s="162"/>
      <c r="AK4734" s="161"/>
      <c r="AL4734" s="161"/>
      <c r="AM4734" s="161"/>
      <c r="AN4734" s="161"/>
      <c r="AO4734" s="161"/>
      <c r="AP4734" s="153">
        <v>0</v>
      </c>
      <c r="AQ4734" s="186">
        <v>0</v>
      </c>
      <c r="AR4734" s="96">
        <v>1</v>
      </c>
      <c r="AS4734" s="635">
        <v>30</v>
      </c>
      <c r="AT4734" s="636">
        <v>30</v>
      </c>
      <c r="AU4734" s="636"/>
      <c r="AV4734" s="636"/>
      <c r="AW4734" s="636"/>
      <c r="AX4734" s="8"/>
    </row>
    <row r="4735" spans="1:50" ht="14.1" hidden="1" customHeight="1" x14ac:dyDescent="0.35">
      <c r="A4735" s="440" t="s">
        <v>1077</v>
      </c>
      <c r="B4735" s="440" t="s">
        <v>1083</v>
      </c>
      <c r="C4735" s="440" t="s">
        <v>1084</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64" t="b">
        <v>0</v>
      </c>
      <c r="AP4735" s="165"/>
      <c r="AQ4735" s="452" t="s">
        <v>1463</v>
      </c>
      <c r="AR4735" s="97"/>
      <c r="AS4735" s="635"/>
      <c r="AT4735" s="636"/>
      <c r="AU4735" s="636"/>
      <c r="AV4735" s="636"/>
      <c r="AW4735" s="636"/>
      <c r="AX4735" s="8"/>
    </row>
    <row r="4736" spans="1:50" ht="14.1" hidden="1" customHeight="1" thickBot="1" x14ac:dyDescent="0.4">
      <c r="A4736" s="441" t="s">
        <v>1077</v>
      </c>
      <c r="B4736" s="441" t="s">
        <v>1083</v>
      </c>
      <c r="C4736" s="441" t="s">
        <v>1084</v>
      </c>
      <c r="D4736" s="441" t="s">
        <v>6</v>
      </c>
      <c r="E4736" s="168"/>
      <c r="F4736" s="527"/>
      <c r="G4736" s="169"/>
      <c r="H4736" s="168"/>
      <c r="I4736" s="166"/>
      <c r="J4736" s="166"/>
      <c r="K4736" s="461"/>
      <c r="L4736" s="170"/>
      <c r="M4736" s="171" t="s">
        <v>61</v>
      </c>
      <c r="N4736" s="173"/>
      <c r="O4736" s="173"/>
      <c r="P4736" s="174"/>
      <c r="Q4736" s="173"/>
      <c r="R4736" s="173"/>
      <c r="S4736" s="173"/>
      <c r="T4736" s="175"/>
      <c r="U4736" s="173">
        <v>0</v>
      </c>
      <c r="V4736" s="173">
        <v>0</v>
      </c>
      <c r="W4736" s="173">
        <v>0</v>
      </c>
      <c r="X4736" s="173">
        <v>0</v>
      </c>
      <c r="Y4736" s="173">
        <v>0</v>
      </c>
      <c r="Z4736" s="174"/>
      <c r="AA4736" s="173">
        <v>0</v>
      </c>
      <c r="AB4736" s="173">
        <v>0</v>
      </c>
      <c r="AC4736" s="173">
        <v>0</v>
      </c>
      <c r="AD4736" s="173">
        <v>0</v>
      </c>
      <c r="AE4736" s="175"/>
      <c r="AF4736" s="173">
        <v>0</v>
      </c>
      <c r="AG4736" s="173">
        <v>0</v>
      </c>
      <c r="AH4736" s="173">
        <v>0</v>
      </c>
      <c r="AI4736" s="173">
        <v>0</v>
      </c>
      <c r="AJ4736" s="174"/>
      <c r="AK4736" s="173">
        <v>0</v>
      </c>
      <c r="AL4736" s="173">
        <v>0</v>
      </c>
      <c r="AM4736" s="173">
        <v>0</v>
      </c>
      <c r="AN4736" s="173">
        <v>0</v>
      </c>
      <c r="AO4736" s="173">
        <v>0</v>
      </c>
      <c r="AP4736" s="175"/>
      <c r="AQ4736" s="452" t="s">
        <v>1463</v>
      </c>
      <c r="AR4736" s="97"/>
      <c r="AS4736" s="635"/>
      <c r="AT4736" s="636"/>
      <c r="AU4736" s="636"/>
      <c r="AV4736" s="636"/>
      <c r="AW4736" s="636"/>
      <c r="AX4736" s="8"/>
    </row>
    <row r="4737" spans="1:50" ht="14.1" hidden="1" customHeight="1" thickTop="1" x14ac:dyDescent="0.35">
      <c r="A4737" s="130" t="s">
        <v>861</v>
      </c>
      <c r="B4737" s="130" t="s">
        <v>862</v>
      </c>
      <c r="C4737" s="130" t="s">
        <v>863</v>
      </c>
      <c r="D4737" s="131" t="s">
        <v>6</v>
      </c>
      <c r="E4737" s="132">
        <v>8</v>
      </c>
      <c r="F4737" s="526">
        <v>0.13333333333333333</v>
      </c>
      <c r="G4737" s="133">
        <v>0</v>
      </c>
      <c r="H4737" s="132">
        <v>0</v>
      </c>
      <c r="I4737" s="558" t="s">
        <v>236</v>
      </c>
      <c r="J4737" s="134" t="s">
        <v>1473</v>
      </c>
      <c r="K4737" s="458" t="s">
        <v>793</v>
      </c>
      <c r="L4737" s="158"/>
      <c r="M4737" s="159" t="s">
        <v>59</v>
      </c>
      <c r="N4737" s="161"/>
      <c r="O4737" s="161"/>
      <c r="P4737" s="162"/>
      <c r="Q4737" s="161"/>
      <c r="R4737" s="161"/>
      <c r="S4737" s="161"/>
      <c r="T4737" s="153">
        <v>0</v>
      </c>
      <c r="U4737" s="161"/>
      <c r="V4737" s="161"/>
      <c r="W4737" s="161"/>
      <c r="X4737" s="161"/>
      <c r="Y4737" s="161">
        <v>0</v>
      </c>
      <c r="Z4737" s="162"/>
      <c r="AA4737" s="161">
        <v>0</v>
      </c>
      <c r="AB4737" s="161">
        <v>0</v>
      </c>
      <c r="AC4737" s="161">
        <v>0</v>
      </c>
      <c r="AD4737" s="161">
        <v>0</v>
      </c>
      <c r="AE4737" s="153">
        <v>0</v>
      </c>
      <c r="AF4737" s="161">
        <v>0</v>
      </c>
      <c r="AG4737" s="161">
        <v>0</v>
      </c>
      <c r="AH4737" s="161">
        <v>0</v>
      </c>
      <c r="AI4737" s="161">
        <v>0</v>
      </c>
      <c r="AJ4737" s="162"/>
      <c r="AK4737" s="161">
        <v>0</v>
      </c>
      <c r="AL4737" s="161">
        <v>0</v>
      </c>
      <c r="AM4737" s="161">
        <v>0</v>
      </c>
      <c r="AN4737" s="161">
        <v>0</v>
      </c>
      <c r="AO4737" s="161">
        <v>0</v>
      </c>
      <c r="AP4737" s="153">
        <v>0</v>
      </c>
      <c r="AQ4737" s="186">
        <v>0</v>
      </c>
      <c r="AR4737" s="96">
        <v>1</v>
      </c>
      <c r="AS4737" s="635">
        <v>60</v>
      </c>
      <c r="AT4737" s="636">
        <v>15</v>
      </c>
      <c r="AU4737" s="636"/>
      <c r="AV4737" s="636"/>
      <c r="AW4737" s="636"/>
      <c r="AX4737" s="8"/>
    </row>
    <row r="4738" spans="1:50" ht="14.1" hidden="1" customHeight="1" x14ac:dyDescent="0.35">
      <c r="A4738" s="440" t="s">
        <v>861</v>
      </c>
      <c r="B4738" s="440" t="s">
        <v>862</v>
      </c>
      <c r="C4738" s="440" t="s">
        <v>863</v>
      </c>
      <c r="D4738" s="440" t="s">
        <v>6</v>
      </c>
      <c r="E4738" s="147"/>
      <c r="F4738" s="525"/>
      <c r="G4738" s="148"/>
      <c r="H4738" s="147"/>
      <c r="I4738" s="145"/>
      <c r="J4738" s="145"/>
      <c r="K4738" s="460"/>
      <c r="L4738" s="163"/>
      <c r="M4738" s="149" t="s">
        <v>134</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1" t="b">
        <v>0</v>
      </c>
      <c r="AP4738" s="165"/>
      <c r="AQ4738" s="452" t="s">
        <v>1463</v>
      </c>
      <c r="AR4738" s="97"/>
      <c r="AS4738" s="635"/>
      <c r="AT4738" s="636"/>
      <c r="AU4738" s="636"/>
      <c r="AV4738" s="636"/>
      <c r="AW4738" s="636"/>
      <c r="AX4738" s="8"/>
    </row>
    <row r="4739" spans="1:50" ht="14.1" hidden="1" customHeight="1" thickBot="1" x14ac:dyDescent="0.4">
      <c r="A4739" s="441" t="s">
        <v>861</v>
      </c>
      <c r="B4739" s="441" t="s">
        <v>862</v>
      </c>
      <c r="C4739" s="441" t="s">
        <v>863</v>
      </c>
      <c r="D4739" s="441" t="s">
        <v>6</v>
      </c>
      <c r="E4739" s="168"/>
      <c r="F4739" s="527"/>
      <c r="G4739" s="169"/>
      <c r="H4739" s="168"/>
      <c r="I4739" s="166"/>
      <c r="J4739" s="166"/>
      <c r="K4739" s="461"/>
      <c r="L4739" s="170"/>
      <c r="M4739" s="171" t="s">
        <v>61</v>
      </c>
      <c r="N4739" s="173"/>
      <c r="O4739" s="173"/>
      <c r="P4739" s="174"/>
      <c r="Q4739" s="173"/>
      <c r="R4739" s="173"/>
      <c r="S4739" s="173"/>
      <c r="T4739" s="175"/>
      <c r="U4739" s="173">
        <v>0</v>
      </c>
      <c r="V4739" s="173">
        <v>0</v>
      </c>
      <c r="W4739" s="173">
        <v>0</v>
      </c>
      <c r="X4739" s="173">
        <v>0</v>
      </c>
      <c r="Y4739" s="173">
        <v>0</v>
      </c>
      <c r="Z4739" s="174"/>
      <c r="AA4739" s="173">
        <v>0</v>
      </c>
      <c r="AB4739" s="173">
        <v>0</v>
      </c>
      <c r="AC4739" s="173">
        <v>0</v>
      </c>
      <c r="AD4739" s="173">
        <v>0</v>
      </c>
      <c r="AE4739" s="175"/>
      <c r="AF4739" s="173">
        <v>0</v>
      </c>
      <c r="AG4739" s="173">
        <v>0</v>
      </c>
      <c r="AH4739" s="173">
        <v>0</v>
      </c>
      <c r="AI4739" s="173">
        <v>0</v>
      </c>
      <c r="AJ4739" s="174"/>
      <c r="AK4739" s="173">
        <v>0</v>
      </c>
      <c r="AL4739" s="173">
        <v>0</v>
      </c>
      <c r="AM4739" s="173">
        <v>0</v>
      </c>
      <c r="AN4739" s="173">
        <v>0</v>
      </c>
      <c r="AO4739" s="190">
        <v>0</v>
      </c>
      <c r="AP4739" s="175"/>
      <c r="AQ4739" s="452" t="s">
        <v>1463</v>
      </c>
      <c r="AR4739" s="97"/>
      <c r="AS4739" s="635"/>
      <c r="AT4739" s="636"/>
      <c r="AU4739" s="636"/>
      <c r="AV4739" s="636"/>
      <c r="AW4739" s="636"/>
      <c r="AX4739" s="8"/>
    </row>
    <row r="4740" spans="1:50" ht="14.1" hidden="1" customHeight="1" thickTop="1" x14ac:dyDescent="0.35">
      <c r="A4740" s="230" t="s">
        <v>861</v>
      </c>
      <c r="B4740" s="230" t="s">
        <v>866</v>
      </c>
      <c r="C4740" s="230" t="s">
        <v>867</v>
      </c>
      <c r="D4740" s="230" t="s">
        <v>22</v>
      </c>
      <c r="E4740" s="231">
        <v>180</v>
      </c>
      <c r="F4740" s="532">
        <v>3</v>
      </c>
      <c r="G4740" s="226">
        <v>0</v>
      </c>
      <c r="H4740" s="232">
        <v>0</v>
      </c>
      <c r="I4740" s="455" t="s">
        <v>582</v>
      </c>
      <c r="J4740" s="212" t="s">
        <v>1488</v>
      </c>
      <c r="K4740" s="466"/>
      <c r="L4740" s="233"/>
      <c r="M4740" s="234" t="s">
        <v>59</v>
      </c>
      <c r="N4740" s="235"/>
      <c r="O4740" s="235"/>
      <c r="P4740" s="162"/>
      <c r="Q4740" s="235"/>
      <c r="R4740" s="235"/>
      <c r="S4740" s="235"/>
      <c r="T4740" s="144">
        <v>0</v>
      </c>
      <c r="U4740" s="235"/>
      <c r="V4740" s="235"/>
      <c r="W4740" s="235"/>
      <c r="X4740" s="235"/>
      <c r="Y4740" s="235"/>
      <c r="Z4740" s="162"/>
      <c r="AA4740" s="235"/>
      <c r="AB4740" s="235"/>
      <c r="AC4740" s="235"/>
      <c r="AD4740" s="235"/>
      <c r="AE4740" s="144">
        <v>0</v>
      </c>
      <c r="AF4740" s="235"/>
      <c r="AG4740" s="235"/>
      <c r="AH4740" s="235"/>
      <c r="AI4740" s="235"/>
      <c r="AJ4740" s="162"/>
      <c r="AK4740" s="235"/>
      <c r="AL4740" s="235"/>
      <c r="AM4740" s="235"/>
      <c r="AN4740" s="235"/>
      <c r="AO4740" s="235"/>
      <c r="AP4740" s="144">
        <v>0</v>
      </c>
      <c r="AQ4740" s="186">
        <v>0</v>
      </c>
      <c r="AR4740" s="96">
        <v>1</v>
      </c>
      <c r="AS4740" s="635"/>
      <c r="AT4740" s="636"/>
      <c r="AU4740" s="636">
        <v>4</v>
      </c>
      <c r="AV4740" s="636" t="s">
        <v>796</v>
      </c>
      <c r="AW4740" s="636"/>
      <c r="AX4740" s="8"/>
    </row>
    <row r="4741" spans="1:50" ht="14.1" hidden="1" customHeight="1" x14ac:dyDescent="0.35">
      <c r="A4741" s="440" t="s">
        <v>861</v>
      </c>
      <c r="B4741" s="440" t="s">
        <v>866</v>
      </c>
      <c r="C4741" s="440" t="s">
        <v>867</v>
      </c>
      <c r="D4741" s="440" t="s">
        <v>22</v>
      </c>
      <c r="E4741" s="147"/>
      <c r="F4741" s="525"/>
      <c r="G4741" s="148"/>
      <c r="H4741" s="147"/>
      <c r="I4741" s="145"/>
      <c r="J4741" s="145"/>
      <c r="K4741" s="460"/>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1"/>
      <c r="AR4741" s="97"/>
      <c r="AS4741" s="635"/>
      <c r="AT4741" s="636"/>
      <c r="AU4741" s="636"/>
      <c r="AV4741" s="636"/>
      <c r="AW4741" s="636"/>
      <c r="AX4741" s="8"/>
    </row>
    <row r="4742" spans="1:50" ht="14.1" hidden="1" customHeight="1" x14ac:dyDescent="0.35">
      <c r="A4742" s="440" t="s">
        <v>861</v>
      </c>
      <c r="B4742" s="440" t="s">
        <v>866</v>
      </c>
      <c r="C4742" s="440" t="s">
        <v>867</v>
      </c>
      <c r="D4742" s="440" t="s">
        <v>22</v>
      </c>
      <c r="E4742" s="147"/>
      <c r="F4742" s="525"/>
      <c r="G4742" s="148"/>
      <c r="H4742" s="147"/>
      <c r="I4742" s="145"/>
      <c r="J4742" s="145"/>
      <c r="K4742" s="460"/>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1463</v>
      </c>
      <c r="AR4742" s="97"/>
      <c r="AS4742" s="635"/>
      <c r="AT4742" s="636"/>
      <c r="AU4742" s="636"/>
      <c r="AV4742" s="636"/>
      <c r="AW4742" s="636"/>
      <c r="AX4742" s="8"/>
    </row>
    <row r="4743" spans="1:50" ht="14.1" hidden="1" customHeight="1" x14ac:dyDescent="0.35">
      <c r="A4743" s="130" t="s">
        <v>861</v>
      </c>
      <c r="B4743" s="331" t="s">
        <v>866</v>
      </c>
      <c r="C4743" s="130" t="s">
        <v>867</v>
      </c>
      <c r="D4743" s="131" t="s">
        <v>6</v>
      </c>
      <c r="E4743" s="132">
        <v>52</v>
      </c>
      <c r="F4743" s="526">
        <v>0.8666666666666667</v>
      </c>
      <c r="G4743" s="133">
        <v>0</v>
      </c>
      <c r="H4743" s="132">
        <v>0</v>
      </c>
      <c r="I4743" s="134" t="s">
        <v>309</v>
      </c>
      <c r="J4743" s="134" t="s">
        <v>1473</v>
      </c>
      <c r="K4743" s="458" t="s">
        <v>794</v>
      </c>
      <c r="L4743" s="158"/>
      <c r="M4743" s="159" t="s">
        <v>59</v>
      </c>
      <c r="N4743" s="161"/>
      <c r="O4743" s="161"/>
      <c r="P4743" s="162"/>
      <c r="Q4743" s="161"/>
      <c r="R4743" s="161"/>
      <c r="S4743" s="161"/>
      <c r="T4743" s="153">
        <v>0</v>
      </c>
      <c r="U4743" s="161">
        <v>0</v>
      </c>
      <c r="V4743" s="161">
        <v>0</v>
      </c>
      <c r="W4743" s="161">
        <v>0</v>
      </c>
      <c r="X4743" s="161"/>
      <c r="Y4743" s="161"/>
      <c r="Z4743" s="162"/>
      <c r="AA4743" s="161"/>
      <c r="AB4743" s="161"/>
      <c r="AC4743" s="161"/>
      <c r="AD4743" s="161"/>
      <c r="AE4743" s="153">
        <v>0</v>
      </c>
      <c r="AF4743" s="161"/>
      <c r="AG4743" s="161"/>
      <c r="AH4743" s="161"/>
      <c r="AI4743" s="161"/>
      <c r="AJ4743" s="162"/>
      <c r="AK4743" s="161"/>
      <c r="AL4743" s="161"/>
      <c r="AM4743" s="161"/>
      <c r="AN4743" s="161"/>
      <c r="AO4743" s="161"/>
      <c r="AP4743" s="153">
        <v>0</v>
      </c>
      <c r="AQ4743" s="186">
        <v>0</v>
      </c>
      <c r="AR4743" s="96">
        <v>1</v>
      </c>
      <c r="AS4743" s="635">
        <v>30</v>
      </c>
      <c r="AT4743" s="636">
        <v>15</v>
      </c>
      <c r="AU4743" s="636"/>
      <c r="AV4743" s="636"/>
      <c r="AW4743" s="636"/>
      <c r="AX4743" s="8"/>
    </row>
    <row r="4744" spans="1:50" ht="14.1" hidden="1" customHeight="1" x14ac:dyDescent="0.35">
      <c r="A4744" s="440" t="s">
        <v>861</v>
      </c>
      <c r="B4744" s="440" t="s">
        <v>866</v>
      </c>
      <c r="C4744" s="440" t="s">
        <v>867</v>
      </c>
      <c r="D4744" s="440" t="s">
        <v>6</v>
      </c>
      <c r="E4744" s="147"/>
      <c r="F4744" s="525"/>
      <c r="G4744" s="148"/>
      <c r="H4744" s="147"/>
      <c r="I4744" s="145"/>
      <c r="J4744" s="145"/>
      <c r="K4744" s="460"/>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2" t="s">
        <v>1463</v>
      </c>
      <c r="AR4744" s="97"/>
      <c r="AS4744" s="635"/>
      <c r="AT4744" s="636"/>
      <c r="AU4744" s="636"/>
      <c r="AV4744" s="636"/>
      <c r="AW4744" s="636"/>
      <c r="AX4744" s="8"/>
    </row>
    <row r="4745" spans="1:50" ht="14.1" hidden="1" customHeight="1" thickBot="1" x14ac:dyDescent="0.4">
      <c r="A4745" s="441" t="s">
        <v>861</v>
      </c>
      <c r="B4745" s="441" t="s">
        <v>866</v>
      </c>
      <c r="C4745" s="441" t="s">
        <v>867</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0">
        <v>0</v>
      </c>
      <c r="AP4745" s="175"/>
      <c r="AQ4745" s="452" t="s">
        <v>1463</v>
      </c>
      <c r="AR4745" s="97"/>
      <c r="AS4745" s="635"/>
      <c r="AT4745" s="636"/>
      <c r="AU4745" s="636"/>
      <c r="AV4745" s="636"/>
      <c r="AW4745" s="636"/>
      <c r="AX4745" s="8"/>
    </row>
    <row r="4746" spans="1:50" ht="14.1" hidden="1" customHeight="1" thickTop="1" x14ac:dyDescent="0.35">
      <c r="A4746" s="230" t="s">
        <v>861</v>
      </c>
      <c r="B4746" s="230" t="s">
        <v>864</v>
      </c>
      <c r="C4746" s="230" t="s">
        <v>865</v>
      </c>
      <c r="D4746" s="230" t="s">
        <v>22</v>
      </c>
      <c r="E4746" s="231">
        <v>92</v>
      </c>
      <c r="F4746" s="532">
        <v>1.5333333333333334</v>
      </c>
      <c r="G4746" s="226">
        <v>0</v>
      </c>
      <c r="H4746" s="232">
        <v>0</v>
      </c>
      <c r="I4746" s="230" t="s">
        <v>162</v>
      </c>
      <c r="J4746" s="212" t="s">
        <v>1488</v>
      </c>
      <c r="K4746" s="466"/>
      <c r="L4746" s="233"/>
      <c r="M4746" s="234" t="s">
        <v>59</v>
      </c>
      <c r="N4746" s="235"/>
      <c r="O4746" s="235"/>
      <c r="P4746" s="162"/>
      <c r="Q4746" s="235"/>
      <c r="R4746" s="235"/>
      <c r="S4746" s="235"/>
      <c r="T4746" s="144">
        <v>0</v>
      </c>
      <c r="U4746" s="235">
        <v>0</v>
      </c>
      <c r="V4746" s="235">
        <v>0</v>
      </c>
      <c r="W4746" s="235"/>
      <c r="X4746" s="235"/>
      <c r="Y4746" s="235"/>
      <c r="Z4746" s="162"/>
      <c r="AA4746" s="235"/>
      <c r="AB4746" s="235"/>
      <c r="AC4746" s="235"/>
      <c r="AD4746" s="235"/>
      <c r="AE4746" s="144">
        <v>0</v>
      </c>
      <c r="AF4746" s="235"/>
      <c r="AG4746" s="235"/>
      <c r="AH4746" s="235"/>
      <c r="AI4746" s="235"/>
      <c r="AJ4746" s="162"/>
      <c r="AK4746" s="235"/>
      <c r="AL4746" s="235"/>
      <c r="AM4746" s="235"/>
      <c r="AN4746" s="235"/>
      <c r="AO4746" s="235"/>
      <c r="AP4746" s="144">
        <v>0</v>
      </c>
      <c r="AQ4746" s="186">
        <v>0</v>
      </c>
      <c r="AR4746" s="96">
        <v>1</v>
      </c>
      <c r="AS4746" s="635"/>
      <c r="AT4746" s="636"/>
      <c r="AU4746" s="636">
        <v>2</v>
      </c>
      <c r="AV4746" s="636" t="s">
        <v>796</v>
      </c>
      <c r="AW4746" s="636"/>
      <c r="AX4746" s="8"/>
    </row>
    <row r="4747" spans="1:50" ht="14.1" hidden="1" customHeight="1" x14ac:dyDescent="0.35">
      <c r="A4747" s="440" t="s">
        <v>861</v>
      </c>
      <c r="B4747" s="440" t="s">
        <v>864</v>
      </c>
      <c r="C4747" s="440" t="s">
        <v>865</v>
      </c>
      <c r="D4747" s="440" t="s">
        <v>22</v>
      </c>
      <c r="E4747" s="147"/>
      <c r="F4747" s="525"/>
      <c r="G4747" s="148"/>
      <c r="H4747" s="147"/>
      <c r="I4747" s="145"/>
      <c r="J4747" s="145"/>
      <c r="K4747" s="460"/>
      <c r="L4747" s="163"/>
      <c r="M4747" s="149" t="s">
        <v>60</v>
      </c>
      <c r="N4747" s="187"/>
      <c r="O4747" s="187"/>
      <c r="P4747" s="162"/>
      <c r="Q4747" s="187"/>
      <c r="R4747" s="187"/>
      <c r="S4747" s="187"/>
      <c r="T4747" s="153"/>
      <c r="U4747" s="187"/>
      <c r="V4747" s="187"/>
      <c r="W4747" s="187"/>
      <c r="X4747" s="187"/>
      <c r="Y4747" s="187"/>
      <c r="Z4747" s="162"/>
      <c r="AA4747" s="187"/>
      <c r="AB4747" s="187"/>
      <c r="AC4747" s="187"/>
      <c r="AD4747" s="187"/>
      <c r="AE4747" s="153"/>
      <c r="AF4747" s="187"/>
      <c r="AG4747" s="187"/>
      <c r="AH4747" s="187"/>
      <c r="AI4747" s="187"/>
      <c r="AJ4747" s="162"/>
      <c r="AK4747" s="187"/>
      <c r="AL4747" s="187"/>
      <c r="AM4747" s="187"/>
      <c r="AN4747" s="187"/>
      <c r="AO4747" s="192"/>
      <c r="AP4747" s="153"/>
      <c r="AQ4747" s="451"/>
      <c r="AR4747" s="97"/>
      <c r="AS4747" s="635"/>
      <c r="AT4747" s="636"/>
      <c r="AU4747" s="636"/>
      <c r="AV4747" s="636"/>
      <c r="AW4747" s="636"/>
      <c r="AX4747" s="8"/>
    </row>
    <row r="4748" spans="1:50" ht="14.1" hidden="1" customHeight="1" x14ac:dyDescent="0.35">
      <c r="A4748" s="440" t="s">
        <v>861</v>
      </c>
      <c r="B4748" s="440" t="s">
        <v>864</v>
      </c>
      <c r="C4748" s="440" t="s">
        <v>865</v>
      </c>
      <c r="D4748" s="440" t="s">
        <v>22</v>
      </c>
      <c r="E4748" s="147"/>
      <c r="F4748" s="525"/>
      <c r="G4748" s="148"/>
      <c r="H4748" s="147"/>
      <c r="I4748" s="145"/>
      <c r="J4748" s="145"/>
      <c r="K4748" s="460"/>
      <c r="L4748" s="163"/>
      <c r="M4748" s="188" t="s">
        <v>61</v>
      </c>
      <c r="N4748" s="151"/>
      <c r="O4748" s="151"/>
      <c r="P4748" s="152"/>
      <c r="Q4748" s="151"/>
      <c r="R4748" s="151"/>
      <c r="S4748" s="151"/>
      <c r="T4748" s="153"/>
      <c r="U4748" s="151">
        <v>0</v>
      </c>
      <c r="V4748" s="291">
        <v>0</v>
      </c>
      <c r="W4748" s="291">
        <v>0</v>
      </c>
      <c r="X4748" s="151">
        <v>0</v>
      </c>
      <c r="Y4748" s="151">
        <v>0</v>
      </c>
      <c r="Z4748" s="152"/>
      <c r="AA4748" s="151">
        <v>0</v>
      </c>
      <c r="AB4748" s="151">
        <v>0</v>
      </c>
      <c r="AC4748" s="151">
        <v>0</v>
      </c>
      <c r="AD4748" s="151">
        <v>0</v>
      </c>
      <c r="AE4748" s="153"/>
      <c r="AF4748" s="151">
        <v>0</v>
      </c>
      <c r="AG4748" s="151">
        <v>0</v>
      </c>
      <c r="AH4748" s="151">
        <v>0</v>
      </c>
      <c r="AI4748" s="151">
        <v>0</v>
      </c>
      <c r="AJ4748" s="152"/>
      <c r="AK4748" s="151">
        <v>0</v>
      </c>
      <c r="AL4748" s="151">
        <v>0</v>
      </c>
      <c r="AM4748" s="151">
        <v>0</v>
      </c>
      <c r="AN4748" s="151">
        <v>0</v>
      </c>
      <c r="AO4748" s="151">
        <v>0</v>
      </c>
      <c r="AP4748" s="153"/>
      <c r="AQ4748" s="452" t="s">
        <v>1463</v>
      </c>
      <c r="AR4748" s="97"/>
      <c r="AS4748" s="635"/>
      <c r="AT4748" s="636"/>
      <c r="AU4748" s="636"/>
      <c r="AV4748" s="636"/>
      <c r="AW4748" s="636"/>
      <c r="AX4748" s="8"/>
    </row>
    <row r="4749" spans="1:50" ht="14.1" hidden="1" customHeight="1" x14ac:dyDescent="0.35">
      <c r="A4749" s="250" t="s">
        <v>861</v>
      </c>
      <c r="B4749" s="250" t="s">
        <v>864</v>
      </c>
      <c r="C4749" s="250" t="s">
        <v>865</v>
      </c>
      <c r="D4749" s="251" t="s">
        <v>4</v>
      </c>
      <c r="E4749" s="252">
        <v>27</v>
      </c>
      <c r="F4749" s="537">
        <v>0.45</v>
      </c>
      <c r="G4749" s="133">
        <v>0</v>
      </c>
      <c r="H4749" s="252">
        <v>0</v>
      </c>
      <c r="I4749" s="253" t="s">
        <v>1550</v>
      </c>
      <c r="J4749" s="253" t="s">
        <v>795</v>
      </c>
      <c r="K4749" s="469"/>
      <c r="L4749" s="254" t="s">
        <v>1377</v>
      </c>
      <c r="M4749" s="255" t="s">
        <v>59</v>
      </c>
      <c r="N4749" s="256"/>
      <c r="O4749" s="256"/>
      <c r="P4749" s="257"/>
      <c r="Q4749" s="256"/>
      <c r="R4749" s="256"/>
      <c r="S4749" s="256"/>
      <c r="T4749" s="153">
        <v>0</v>
      </c>
      <c r="U4749" s="256">
        <v>0</v>
      </c>
      <c r="V4749" s="256">
        <v>0</v>
      </c>
      <c r="W4749" s="256">
        <v>0</v>
      </c>
      <c r="X4749" s="256"/>
      <c r="Y4749" s="256"/>
      <c r="Z4749" s="257"/>
      <c r="AA4749" s="256"/>
      <c r="AB4749" s="256"/>
      <c r="AC4749" s="256"/>
      <c r="AD4749" s="256"/>
      <c r="AE4749" s="153">
        <v>0</v>
      </c>
      <c r="AF4749" s="256"/>
      <c r="AG4749" s="256"/>
      <c r="AH4749" s="256"/>
      <c r="AI4749" s="256"/>
      <c r="AJ4749" s="257"/>
      <c r="AK4749" s="256"/>
      <c r="AL4749" s="256"/>
      <c r="AM4749" s="256"/>
      <c r="AN4749" s="256"/>
      <c r="AO4749" s="256"/>
      <c r="AP4749" s="153">
        <v>0</v>
      </c>
      <c r="AQ4749" s="186">
        <v>0</v>
      </c>
      <c r="AR4749" s="96">
        <v>1</v>
      </c>
      <c r="AS4749" s="635"/>
      <c r="AT4749" s="636"/>
      <c r="AU4749" s="636"/>
      <c r="AV4749" s="636"/>
      <c r="AW4749" s="636"/>
      <c r="AX4749" s="8"/>
    </row>
    <row r="4750" spans="1:50" ht="14.1" hidden="1" customHeight="1" x14ac:dyDescent="0.35">
      <c r="A4750" s="440" t="s">
        <v>861</v>
      </c>
      <c r="B4750" s="440" t="s">
        <v>864</v>
      </c>
      <c r="C4750" s="440" t="s">
        <v>865</v>
      </c>
      <c r="D4750" s="440" t="s">
        <v>4</v>
      </c>
      <c r="E4750" s="147"/>
      <c r="F4750" s="525"/>
      <c r="G4750" s="148"/>
      <c r="H4750" s="147"/>
      <c r="I4750" s="145"/>
      <c r="J4750" s="145"/>
      <c r="K4750" s="460"/>
      <c r="L4750" s="146" t="s">
        <v>795</v>
      </c>
      <c r="M4750" s="149" t="s">
        <v>20</v>
      </c>
      <c r="N4750" s="187"/>
      <c r="O4750" s="187"/>
      <c r="P4750" s="162"/>
      <c r="Q4750" s="187"/>
      <c r="R4750" s="187"/>
      <c r="S4750" s="187"/>
      <c r="T4750" s="153"/>
      <c r="U4750" s="187">
        <v>0</v>
      </c>
      <c r="V4750" s="187">
        <v>0</v>
      </c>
      <c r="W4750" s="187">
        <v>0</v>
      </c>
      <c r="X4750" s="151">
        <v>0</v>
      </c>
      <c r="Y4750" s="151">
        <v>0</v>
      </c>
      <c r="Z4750" s="162"/>
      <c r="AA4750" s="151">
        <v>0</v>
      </c>
      <c r="AB4750" s="151">
        <v>0</v>
      </c>
      <c r="AC4750" s="151">
        <v>0</v>
      </c>
      <c r="AD4750" s="151">
        <v>0</v>
      </c>
      <c r="AE4750" s="153"/>
      <c r="AF4750" s="151">
        <v>0</v>
      </c>
      <c r="AG4750" s="151">
        <v>0</v>
      </c>
      <c r="AH4750" s="151">
        <v>0</v>
      </c>
      <c r="AI4750" s="187">
        <v>0</v>
      </c>
      <c r="AJ4750" s="162"/>
      <c r="AK4750" s="187">
        <v>0</v>
      </c>
      <c r="AL4750" s="187">
        <v>0</v>
      </c>
      <c r="AM4750" s="187">
        <v>0</v>
      </c>
      <c r="AN4750" s="187">
        <v>0</v>
      </c>
      <c r="AO4750" s="192">
        <v>0</v>
      </c>
      <c r="AP4750" s="153"/>
      <c r="AQ4750" s="451"/>
      <c r="AR4750" s="97"/>
      <c r="AS4750" s="635"/>
      <c r="AT4750" s="636"/>
      <c r="AU4750" s="636"/>
      <c r="AV4750" s="636"/>
      <c r="AW4750" s="636"/>
      <c r="AX4750" s="8"/>
    </row>
    <row r="4751" spans="1:50" ht="14.1" hidden="1" customHeight="1" x14ac:dyDescent="0.35">
      <c r="A4751" s="440" t="s">
        <v>861</v>
      </c>
      <c r="B4751" s="440" t="s">
        <v>864</v>
      </c>
      <c r="C4751" s="440" t="s">
        <v>865</v>
      </c>
      <c r="D4751" s="440" t="s">
        <v>4</v>
      </c>
      <c r="E4751" s="147"/>
      <c r="F4751" s="525"/>
      <c r="G4751" s="148"/>
      <c r="H4751" s="147"/>
      <c r="I4751" s="145"/>
      <c r="J4751" s="145"/>
      <c r="K4751" s="460"/>
      <c r="L4751" s="155" t="s">
        <v>1377</v>
      </c>
      <c r="M4751" s="188" t="s">
        <v>61</v>
      </c>
      <c r="N4751" s="151"/>
      <c r="O4751" s="151"/>
      <c r="P4751" s="152"/>
      <c r="Q4751" s="151"/>
      <c r="R4751" s="151"/>
      <c r="S4751" s="151"/>
      <c r="T4751" s="156"/>
      <c r="U4751" s="151">
        <v>0</v>
      </c>
      <c r="V4751" s="151">
        <v>0</v>
      </c>
      <c r="W4751" s="151">
        <v>0</v>
      </c>
      <c r="X4751" s="151">
        <v>0</v>
      </c>
      <c r="Y4751" s="151">
        <v>0</v>
      </c>
      <c r="Z4751" s="152"/>
      <c r="AA4751" s="151">
        <v>0</v>
      </c>
      <c r="AB4751" s="151">
        <v>0</v>
      </c>
      <c r="AC4751" s="151">
        <v>0</v>
      </c>
      <c r="AD4751" s="151">
        <v>0</v>
      </c>
      <c r="AE4751" s="156"/>
      <c r="AF4751" s="151">
        <v>0</v>
      </c>
      <c r="AG4751" s="151">
        <v>0</v>
      </c>
      <c r="AH4751" s="151">
        <v>0</v>
      </c>
      <c r="AI4751" s="151">
        <v>0</v>
      </c>
      <c r="AJ4751" s="152"/>
      <c r="AK4751" s="151">
        <v>0</v>
      </c>
      <c r="AL4751" s="151">
        <v>0</v>
      </c>
      <c r="AM4751" s="151">
        <v>0</v>
      </c>
      <c r="AN4751" s="151">
        <v>0</v>
      </c>
      <c r="AO4751" s="154">
        <v>0</v>
      </c>
      <c r="AP4751" s="156"/>
      <c r="AQ4751" s="452" t="s">
        <v>1463</v>
      </c>
      <c r="AR4751" s="97"/>
      <c r="AS4751" s="635"/>
      <c r="AT4751" s="636"/>
      <c r="AU4751" s="636"/>
      <c r="AV4751" s="636"/>
      <c r="AW4751" s="636"/>
      <c r="AX4751" s="8"/>
    </row>
    <row r="4752" spans="1:50" ht="14.1" hidden="1" customHeight="1" x14ac:dyDescent="0.35">
      <c r="A4752" s="130" t="s">
        <v>861</v>
      </c>
      <c r="B4752" s="331" t="s">
        <v>864</v>
      </c>
      <c r="C4752" s="130" t="s">
        <v>865</v>
      </c>
      <c r="D4752" s="131" t="s">
        <v>6</v>
      </c>
      <c r="E4752" s="132">
        <v>18</v>
      </c>
      <c r="F4752" s="526">
        <v>0.3</v>
      </c>
      <c r="G4752" s="133">
        <v>0</v>
      </c>
      <c r="H4752" s="132">
        <v>0</v>
      </c>
      <c r="I4752" s="558" t="s">
        <v>236</v>
      </c>
      <c r="J4752" s="134" t="s">
        <v>1473</v>
      </c>
      <c r="K4752" s="458" t="s">
        <v>793</v>
      </c>
      <c r="L4752" s="158"/>
      <c r="M4752" s="159" t="s">
        <v>59</v>
      </c>
      <c r="N4752" s="161"/>
      <c r="O4752" s="161"/>
      <c r="P4752" s="162"/>
      <c r="Q4752" s="161"/>
      <c r="R4752" s="161"/>
      <c r="S4752" s="161"/>
      <c r="T4752" s="153">
        <v>0</v>
      </c>
      <c r="U4752" s="161">
        <v>0</v>
      </c>
      <c r="V4752" s="161">
        <v>0</v>
      </c>
      <c r="W4752" s="161">
        <v>0</v>
      </c>
      <c r="X4752" s="161">
        <v>0</v>
      </c>
      <c r="Y4752" s="161">
        <v>0</v>
      </c>
      <c r="Z4752" s="162"/>
      <c r="AA4752" s="161">
        <v>0</v>
      </c>
      <c r="AB4752" s="161"/>
      <c r="AC4752" s="161"/>
      <c r="AD4752" s="161"/>
      <c r="AE4752" s="153">
        <v>0</v>
      </c>
      <c r="AF4752" s="161"/>
      <c r="AG4752" s="161"/>
      <c r="AH4752" s="161"/>
      <c r="AI4752" s="161"/>
      <c r="AJ4752" s="162"/>
      <c r="AK4752" s="161"/>
      <c r="AL4752" s="161"/>
      <c r="AM4752" s="161"/>
      <c r="AN4752" s="161"/>
      <c r="AO4752" s="161"/>
      <c r="AP4752" s="153">
        <v>0</v>
      </c>
      <c r="AQ4752" s="186">
        <v>0</v>
      </c>
      <c r="AR4752" s="96">
        <v>1</v>
      </c>
      <c r="AS4752" s="635">
        <v>30</v>
      </c>
      <c r="AT4752" s="636">
        <v>15</v>
      </c>
      <c r="AU4752" s="636"/>
      <c r="AV4752" s="636"/>
      <c r="AW4752" s="636"/>
      <c r="AX4752" s="8"/>
    </row>
    <row r="4753" spans="1:50" ht="14.1" hidden="1" customHeight="1" x14ac:dyDescent="0.35">
      <c r="A4753" s="440" t="s">
        <v>861</v>
      </c>
      <c r="B4753" s="440" t="s">
        <v>864</v>
      </c>
      <c r="C4753" s="440" t="s">
        <v>865</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1463</v>
      </c>
      <c r="AR4753" s="97"/>
      <c r="AS4753" s="635"/>
      <c r="AT4753" s="636"/>
      <c r="AU4753" s="636"/>
      <c r="AV4753" s="636"/>
      <c r="AW4753" s="636"/>
      <c r="AX4753" s="8"/>
    </row>
    <row r="4754" spans="1:50" ht="14.1" hidden="1" customHeight="1" thickBot="1" x14ac:dyDescent="0.4">
      <c r="A4754" s="441" t="s">
        <v>861</v>
      </c>
      <c r="B4754" s="441" t="s">
        <v>864</v>
      </c>
      <c r="C4754" s="441" t="s">
        <v>865</v>
      </c>
      <c r="D4754" s="441" t="s">
        <v>6</v>
      </c>
      <c r="E4754" s="168"/>
      <c r="F4754" s="527"/>
      <c r="G4754" s="169"/>
      <c r="H4754" s="168"/>
      <c r="I4754" s="166"/>
      <c r="J4754" s="166"/>
      <c r="K4754" s="461"/>
      <c r="L4754" s="170"/>
      <c r="M4754" s="171" t="s">
        <v>61</v>
      </c>
      <c r="N4754" s="173"/>
      <c r="O4754" s="173"/>
      <c r="P4754" s="174"/>
      <c r="Q4754" s="173"/>
      <c r="R4754" s="173"/>
      <c r="S4754" s="173"/>
      <c r="T4754" s="175"/>
      <c r="U4754" s="173">
        <v>0</v>
      </c>
      <c r="V4754" s="173">
        <v>0</v>
      </c>
      <c r="W4754" s="173">
        <v>0</v>
      </c>
      <c r="X4754" s="173">
        <v>0</v>
      </c>
      <c r="Y4754" s="173">
        <v>0</v>
      </c>
      <c r="Z4754" s="174"/>
      <c r="AA4754" s="173">
        <v>0</v>
      </c>
      <c r="AB4754" s="173">
        <v>0</v>
      </c>
      <c r="AC4754" s="173">
        <v>0</v>
      </c>
      <c r="AD4754" s="173">
        <v>0</v>
      </c>
      <c r="AE4754" s="175"/>
      <c r="AF4754" s="173">
        <v>0</v>
      </c>
      <c r="AG4754" s="173">
        <v>0</v>
      </c>
      <c r="AH4754" s="173">
        <v>0</v>
      </c>
      <c r="AI4754" s="173">
        <v>0</v>
      </c>
      <c r="AJ4754" s="174"/>
      <c r="AK4754" s="173">
        <v>0</v>
      </c>
      <c r="AL4754" s="173">
        <v>0</v>
      </c>
      <c r="AM4754" s="173">
        <v>0</v>
      </c>
      <c r="AN4754" s="173">
        <v>0</v>
      </c>
      <c r="AO4754" s="190">
        <v>0</v>
      </c>
      <c r="AP4754" s="175"/>
      <c r="AQ4754" s="452" t="s">
        <v>1463</v>
      </c>
      <c r="AR4754" s="97"/>
      <c r="AS4754" s="635"/>
      <c r="AT4754" s="636"/>
      <c r="AU4754" s="636"/>
      <c r="AV4754" s="636"/>
      <c r="AW4754" s="636"/>
      <c r="AX4754" s="8"/>
    </row>
    <row r="4755" spans="1:50" ht="14.1" hidden="1" customHeight="1" thickTop="1" x14ac:dyDescent="0.35">
      <c r="A4755" s="130" t="s">
        <v>657</v>
      </c>
      <c r="B4755" s="130" t="s">
        <v>658</v>
      </c>
      <c r="C4755" s="130" t="s">
        <v>659</v>
      </c>
      <c r="D4755" s="131" t="s">
        <v>6</v>
      </c>
      <c r="E4755" s="132">
        <v>5</v>
      </c>
      <c r="F4755" s="526">
        <v>8.3333333333333329E-2</v>
      </c>
      <c r="G4755" s="133">
        <v>0</v>
      </c>
      <c r="H4755" s="132">
        <v>0</v>
      </c>
      <c r="I4755" s="558" t="s">
        <v>236</v>
      </c>
      <c r="J4755" s="134" t="s">
        <v>1503</v>
      </c>
      <c r="K4755" s="458" t="s">
        <v>793</v>
      </c>
      <c r="L4755" s="158"/>
      <c r="M4755" s="159" t="s">
        <v>59</v>
      </c>
      <c r="N4755" s="161"/>
      <c r="O4755" s="161"/>
      <c r="P4755" s="162"/>
      <c r="Q4755" s="161"/>
      <c r="R4755" s="161"/>
      <c r="S4755" s="161"/>
      <c r="T4755" s="153">
        <v>0</v>
      </c>
      <c r="U4755" s="161"/>
      <c r="V4755" s="161"/>
      <c r="W4755" s="161"/>
      <c r="X4755" s="161"/>
      <c r="Y4755" s="161"/>
      <c r="Z4755" s="162"/>
      <c r="AA4755" s="161"/>
      <c r="AB4755" s="161"/>
      <c r="AC4755" s="161"/>
      <c r="AD4755" s="161"/>
      <c r="AE4755" s="153">
        <v>0</v>
      </c>
      <c r="AF4755" s="161"/>
      <c r="AG4755" s="161"/>
      <c r="AH4755" s="161"/>
      <c r="AI4755" s="161"/>
      <c r="AJ4755" s="162"/>
      <c r="AK4755" s="161"/>
      <c r="AL4755" s="161"/>
      <c r="AM4755" s="161"/>
      <c r="AN4755" s="161">
        <v>0</v>
      </c>
      <c r="AO4755" s="161">
        <v>0</v>
      </c>
      <c r="AP4755" s="153">
        <v>0</v>
      </c>
      <c r="AQ4755" s="186">
        <v>0</v>
      </c>
      <c r="AR4755" s="96">
        <v>1</v>
      </c>
      <c r="AS4755" s="635">
        <v>30</v>
      </c>
      <c r="AT4755" s="636">
        <v>15</v>
      </c>
      <c r="AU4755" s="636"/>
      <c r="AV4755" s="636"/>
      <c r="AW4755" s="636"/>
      <c r="AX4755" s="8"/>
    </row>
    <row r="4756" spans="1:50" ht="14.1" hidden="1" customHeight="1" x14ac:dyDescent="0.35">
      <c r="A4756" s="440" t="s">
        <v>657</v>
      </c>
      <c r="B4756" s="440" t="s">
        <v>658</v>
      </c>
      <c r="C4756" s="440" t="s">
        <v>659</v>
      </c>
      <c r="D4756" s="440" t="s">
        <v>6</v>
      </c>
      <c r="E4756" s="147"/>
      <c r="F4756" s="525"/>
      <c r="G4756" s="148"/>
      <c r="H4756" s="147"/>
      <c r="I4756" s="145"/>
      <c r="J4756" s="145"/>
      <c r="K4756" s="460"/>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2" t="s">
        <v>1463</v>
      </c>
      <c r="AR4756" s="97"/>
      <c r="AS4756" s="635"/>
      <c r="AT4756" s="636"/>
      <c r="AU4756" s="636"/>
      <c r="AV4756" s="636"/>
      <c r="AW4756" s="636"/>
      <c r="AX4756" s="8"/>
    </row>
    <row r="4757" spans="1:50" ht="14.1" hidden="1" customHeight="1" thickBot="1" x14ac:dyDescent="0.4">
      <c r="A4757" s="441" t="s">
        <v>657</v>
      </c>
      <c r="B4757" s="441" t="s">
        <v>658</v>
      </c>
      <c r="C4757" s="441" t="s">
        <v>659</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73">
        <v>0</v>
      </c>
      <c r="AP4757" s="175"/>
      <c r="AQ4757" s="452" t="s">
        <v>1463</v>
      </c>
      <c r="AR4757" s="97"/>
      <c r="AS4757" s="635"/>
      <c r="AT4757" s="636"/>
      <c r="AU4757" s="636"/>
      <c r="AV4757" s="636"/>
      <c r="AW4757" s="636"/>
      <c r="AX4757" s="8"/>
    </row>
    <row r="4758" spans="1:50" ht="14.1" hidden="1" customHeight="1" thickTop="1" x14ac:dyDescent="0.35">
      <c r="A4758" s="230" t="s">
        <v>657</v>
      </c>
      <c r="B4758" s="230" t="s">
        <v>660</v>
      </c>
      <c r="C4758" s="230" t="s">
        <v>661</v>
      </c>
      <c r="D4758" s="230" t="s">
        <v>22</v>
      </c>
      <c r="E4758" s="231">
        <v>400</v>
      </c>
      <c r="F4758" s="532">
        <v>6.666666666666667</v>
      </c>
      <c r="G4758" s="226">
        <v>0</v>
      </c>
      <c r="H4758" s="232">
        <v>0</v>
      </c>
      <c r="I4758" s="455" t="s">
        <v>162</v>
      </c>
      <c r="J4758" s="212" t="s">
        <v>1471</v>
      </c>
      <c r="K4758" s="466"/>
      <c r="L4758" s="233"/>
      <c r="M4758" s="234" t="s">
        <v>59</v>
      </c>
      <c r="N4758" s="235"/>
      <c r="O4758" s="235"/>
      <c r="P4758" s="162"/>
      <c r="Q4758" s="235"/>
      <c r="R4758" s="235"/>
      <c r="S4758" s="235"/>
      <c r="T4758" s="144">
        <v>0</v>
      </c>
      <c r="U4758" s="235"/>
      <c r="V4758" s="235"/>
      <c r="W4758" s="235"/>
      <c r="X4758" s="235"/>
      <c r="Y4758" s="235"/>
      <c r="Z4758" s="162"/>
      <c r="AA4758" s="235"/>
      <c r="AB4758" s="235">
        <v>0</v>
      </c>
      <c r="AC4758" s="235"/>
      <c r="AD4758" s="235"/>
      <c r="AE4758" s="144">
        <v>0</v>
      </c>
      <c r="AF4758" s="235"/>
      <c r="AG4758" s="235"/>
      <c r="AH4758" s="235"/>
      <c r="AI4758" s="235"/>
      <c r="AJ4758" s="162"/>
      <c r="AK4758" s="235"/>
      <c r="AL4758" s="235"/>
      <c r="AM4758" s="235"/>
      <c r="AN4758" s="235"/>
      <c r="AO4758" s="261"/>
      <c r="AP4758" s="144">
        <v>0</v>
      </c>
      <c r="AQ4758" s="186">
        <v>0</v>
      </c>
      <c r="AR4758" s="96">
        <v>1</v>
      </c>
      <c r="AS4758" s="635"/>
      <c r="AT4758" s="636"/>
      <c r="AU4758" s="636">
        <v>6</v>
      </c>
      <c r="AV4758" s="636" t="s">
        <v>796</v>
      </c>
      <c r="AW4758" s="636"/>
      <c r="AX4758" s="8"/>
    </row>
    <row r="4759" spans="1:50" ht="14.1" hidden="1" customHeight="1" x14ac:dyDescent="0.35">
      <c r="A4759" s="440" t="s">
        <v>657</v>
      </c>
      <c r="B4759" s="440" t="s">
        <v>660</v>
      </c>
      <c r="C4759" s="440" t="s">
        <v>661</v>
      </c>
      <c r="D4759" s="440" t="s">
        <v>22</v>
      </c>
      <c r="E4759" s="147"/>
      <c r="F4759" s="525"/>
      <c r="G4759" s="148"/>
      <c r="H4759" s="147"/>
      <c r="I4759" s="145"/>
      <c r="J4759" s="145"/>
      <c r="K4759" s="460"/>
      <c r="L4759" s="163"/>
      <c r="M4759" s="149" t="s">
        <v>60</v>
      </c>
      <c r="N4759" s="187"/>
      <c r="O4759" s="187"/>
      <c r="P4759" s="162"/>
      <c r="Q4759" s="187"/>
      <c r="R4759" s="187"/>
      <c r="S4759" s="187"/>
      <c r="T4759" s="153"/>
      <c r="U4759" s="187"/>
      <c r="V4759" s="187"/>
      <c r="W4759" s="187"/>
      <c r="X4759" s="187"/>
      <c r="Y4759" s="187"/>
      <c r="Z4759" s="162"/>
      <c r="AA4759" s="187"/>
      <c r="AB4759" s="187"/>
      <c r="AC4759" s="187"/>
      <c r="AD4759" s="187"/>
      <c r="AE4759" s="153"/>
      <c r="AF4759" s="187"/>
      <c r="AG4759" s="187"/>
      <c r="AH4759" s="187"/>
      <c r="AI4759" s="187"/>
      <c r="AJ4759" s="162"/>
      <c r="AK4759" s="187"/>
      <c r="AL4759" s="187"/>
      <c r="AM4759" s="187"/>
      <c r="AN4759" s="187"/>
      <c r="AO4759" s="192"/>
      <c r="AP4759" s="153"/>
      <c r="AQ4759" s="451"/>
      <c r="AR4759" s="97"/>
      <c r="AS4759" s="635"/>
      <c r="AT4759" s="636"/>
      <c r="AU4759" s="636"/>
      <c r="AV4759" s="636"/>
      <c r="AW4759" s="636"/>
      <c r="AX4759" s="8"/>
    </row>
    <row r="4760" spans="1:50" ht="14.1" hidden="1" customHeight="1" x14ac:dyDescent="0.35">
      <c r="A4760" s="440" t="s">
        <v>657</v>
      </c>
      <c r="B4760" s="440" t="s">
        <v>660</v>
      </c>
      <c r="C4760" s="440" t="s">
        <v>661</v>
      </c>
      <c r="D4760" s="440" t="s">
        <v>22</v>
      </c>
      <c r="E4760" s="147"/>
      <c r="F4760" s="525"/>
      <c r="G4760" s="148"/>
      <c r="H4760" s="147"/>
      <c r="I4760" s="145"/>
      <c r="J4760" s="145"/>
      <c r="K4760" s="460"/>
      <c r="L4760" s="163"/>
      <c r="M4760" s="188" t="s">
        <v>61</v>
      </c>
      <c r="N4760" s="151"/>
      <c r="O4760" s="151"/>
      <c r="P4760" s="152"/>
      <c r="Q4760" s="151"/>
      <c r="R4760" s="151"/>
      <c r="S4760" s="151"/>
      <c r="T4760" s="153"/>
      <c r="U4760" s="151">
        <v>0</v>
      </c>
      <c r="V4760" s="151">
        <v>0</v>
      </c>
      <c r="W4760" s="151">
        <v>0</v>
      </c>
      <c r="X4760" s="151">
        <v>0</v>
      </c>
      <c r="Y4760" s="151">
        <v>0</v>
      </c>
      <c r="Z4760" s="152"/>
      <c r="AA4760" s="151">
        <v>0</v>
      </c>
      <c r="AB4760" s="151">
        <v>0</v>
      </c>
      <c r="AC4760" s="151">
        <v>0</v>
      </c>
      <c r="AD4760" s="151">
        <v>0</v>
      </c>
      <c r="AE4760" s="153"/>
      <c r="AF4760" s="151">
        <v>0</v>
      </c>
      <c r="AG4760" s="151">
        <v>0</v>
      </c>
      <c r="AH4760" s="151">
        <v>0</v>
      </c>
      <c r="AI4760" s="151">
        <v>0</v>
      </c>
      <c r="AJ4760" s="152"/>
      <c r="AK4760" s="151">
        <v>0</v>
      </c>
      <c r="AL4760" s="151">
        <v>0</v>
      </c>
      <c r="AM4760" s="151">
        <v>0</v>
      </c>
      <c r="AN4760" s="151">
        <v>0</v>
      </c>
      <c r="AO4760" s="151">
        <v>0</v>
      </c>
      <c r="AP4760" s="153"/>
      <c r="AQ4760" s="452" t="s">
        <v>1463</v>
      </c>
      <c r="AR4760" s="97"/>
      <c r="AS4760" s="635"/>
      <c r="AT4760" s="636"/>
      <c r="AU4760" s="636"/>
      <c r="AV4760" s="636"/>
      <c r="AW4760" s="636"/>
      <c r="AX4760" s="8"/>
    </row>
    <row r="4761" spans="1:50" ht="14.1" hidden="1" customHeight="1" x14ac:dyDescent="0.35">
      <c r="A4761" s="130" t="s">
        <v>657</v>
      </c>
      <c r="B4761" s="331" t="s">
        <v>660</v>
      </c>
      <c r="C4761" s="130" t="s">
        <v>661</v>
      </c>
      <c r="D4761" s="131" t="s">
        <v>6</v>
      </c>
      <c r="E4761" s="132">
        <v>17</v>
      </c>
      <c r="F4761" s="526">
        <v>0.28333333333333333</v>
      </c>
      <c r="G4761" s="133">
        <v>0</v>
      </c>
      <c r="H4761" s="132">
        <v>0</v>
      </c>
      <c r="I4761" s="134" t="s">
        <v>236</v>
      </c>
      <c r="J4761" s="134" t="s">
        <v>1503</v>
      </c>
      <c r="K4761" s="458" t="s">
        <v>794</v>
      </c>
      <c r="L4761" s="158"/>
      <c r="M4761" s="159" t="s">
        <v>59</v>
      </c>
      <c r="N4761" s="161"/>
      <c r="O4761" s="161"/>
      <c r="P4761" s="162"/>
      <c r="Q4761" s="161"/>
      <c r="R4761" s="161"/>
      <c r="S4761" s="161"/>
      <c r="T4761" s="153">
        <v>0</v>
      </c>
      <c r="U4761" s="161"/>
      <c r="V4761" s="161"/>
      <c r="W4761" s="161"/>
      <c r="X4761" s="161"/>
      <c r="Y4761" s="161"/>
      <c r="Z4761" s="162"/>
      <c r="AA4761" s="161"/>
      <c r="AB4761" s="161"/>
      <c r="AC4761" s="161"/>
      <c r="AD4761" s="161"/>
      <c r="AE4761" s="153">
        <v>0</v>
      </c>
      <c r="AF4761" s="161">
        <v>0</v>
      </c>
      <c r="AG4761" s="161">
        <v>0</v>
      </c>
      <c r="AH4761" s="161">
        <v>0</v>
      </c>
      <c r="AI4761" s="161"/>
      <c r="AJ4761" s="162"/>
      <c r="AK4761" s="161"/>
      <c r="AL4761" s="161"/>
      <c r="AM4761" s="161"/>
      <c r="AN4761" s="161"/>
      <c r="AO4761" s="161"/>
      <c r="AP4761" s="153">
        <v>0</v>
      </c>
      <c r="AQ4761" s="186">
        <v>0</v>
      </c>
      <c r="AR4761" s="96">
        <v>1</v>
      </c>
      <c r="AS4761" s="635">
        <v>30</v>
      </c>
      <c r="AT4761" s="636">
        <v>15</v>
      </c>
      <c r="AU4761" s="636"/>
      <c r="AV4761" s="636"/>
      <c r="AW4761" s="636"/>
      <c r="AX4761" s="8"/>
    </row>
    <row r="4762" spans="1:50" ht="14.1" hidden="1" customHeight="1" x14ac:dyDescent="0.35">
      <c r="A4762" s="440" t="s">
        <v>657</v>
      </c>
      <c r="B4762" s="440" t="s">
        <v>660</v>
      </c>
      <c r="C4762" s="440" t="s">
        <v>661</v>
      </c>
      <c r="D4762" s="440" t="s">
        <v>6</v>
      </c>
      <c r="E4762" s="147"/>
      <c r="F4762" s="525"/>
      <c r="G4762" s="148"/>
      <c r="H4762" s="147"/>
      <c r="I4762" s="145"/>
      <c r="J4762" s="145"/>
      <c r="K4762" s="460"/>
      <c r="L4762" s="163"/>
      <c r="M4762" s="149" t="s">
        <v>134</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2" t="s">
        <v>1463</v>
      </c>
      <c r="AR4762" s="97"/>
      <c r="AS4762" s="635"/>
      <c r="AT4762" s="636"/>
      <c r="AU4762" s="636"/>
      <c r="AV4762" s="636"/>
      <c r="AW4762" s="636"/>
      <c r="AX4762" s="8"/>
    </row>
    <row r="4763" spans="1:50" ht="14.1" hidden="1" customHeight="1" thickBot="1" x14ac:dyDescent="0.4">
      <c r="A4763" s="441" t="s">
        <v>657</v>
      </c>
      <c r="B4763" s="441" t="s">
        <v>660</v>
      </c>
      <c r="C4763" s="441" t="s">
        <v>661</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0">
        <v>0</v>
      </c>
      <c r="AP4763" s="175"/>
      <c r="AQ4763" s="452" t="s">
        <v>1463</v>
      </c>
      <c r="AR4763" s="97"/>
      <c r="AS4763" s="635"/>
      <c r="AT4763" s="636"/>
      <c r="AU4763" s="636"/>
      <c r="AV4763" s="636"/>
      <c r="AW4763" s="636"/>
      <c r="AX4763" s="8"/>
    </row>
    <row r="4764" spans="1:50" ht="14.1" hidden="1" customHeight="1" thickTop="1" x14ac:dyDescent="0.35">
      <c r="A4764" s="230" t="s">
        <v>657</v>
      </c>
      <c r="B4764" s="230" t="s">
        <v>662</v>
      </c>
      <c r="C4764" s="230" t="s">
        <v>663</v>
      </c>
      <c r="D4764" s="230" t="s">
        <v>22</v>
      </c>
      <c r="E4764" s="231">
        <v>90</v>
      </c>
      <c r="F4764" s="532">
        <v>1.5</v>
      </c>
      <c r="G4764" s="226">
        <v>0</v>
      </c>
      <c r="H4764" s="232">
        <v>0</v>
      </c>
      <c r="I4764" s="230" t="s">
        <v>582</v>
      </c>
      <c r="J4764" s="212" t="s">
        <v>1471</v>
      </c>
      <c r="K4764" s="466"/>
      <c r="L4764" s="233"/>
      <c r="M4764" s="234" t="s">
        <v>59</v>
      </c>
      <c r="N4764" s="235"/>
      <c r="O4764" s="235"/>
      <c r="P4764" s="162"/>
      <c r="Q4764" s="235"/>
      <c r="R4764" s="235"/>
      <c r="S4764" s="235"/>
      <c r="T4764" s="144">
        <v>0</v>
      </c>
      <c r="U4764" s="235"/>
      <c r="V4764" s="235"/>
      <c r="W4764" s="235"/>
      <c r="X4764" s="235"/>
      <c r="Y4764" s="235"/>
      <c r="Z4764" s="162"/>
      <c r="AA4764" s="235"/>
      <c r="AB4764" s="235"/>
      <c r="AC4764" s="235"/>
      <c r="AD4764" s="235"/>
      <c r="AE4764" s="144">
        <v>0</v>
      </c>
      <c r="AF4764" s="235"/>
      <c r="AG4764" s="235"/>
      <c r="AH4764" s="235">
        <v>0</v>
      </c>
      <c r="AI4764" s="235"/>
      <c r="AJ4764" s="162"/>
      <c r="AK4764" s="235"/>
      <c r="AL4764" s="235"/>
      <c r="AM4764" s="235"/>
      <c r="AN4764" s="235"/>
      <c r="AO4764" s="261"/>
      <c r="AP4764" s="144">
        <v>0</v>
      </c>
      <c r="AQ4764" s="186">
        <v>0</v>
      </c>
      <c r="AR4764" s="96">
        <v>1</v>
      </c>
      <c r="AS4764" s="635"/>
      <c r="AT4764" s="636"/>
      <c r="AU4764" s="636">
        <v>1</v>
      </c>
      <c r="AV4764" s="636" t="s">
        <v>796</v>
      </c>
      <c r="AW4764" s="636"/>
      <c r="AX4764" s="8"/>
    </row>
    <row r="4765" spans="1:50" ht="14.1" hidden="1" customHeight="1" x14ac:dyDescent="0.35">
      <c r="A4765" s="440" t="s">
        <v>657</v>
      </c>
      <c r="B4765" s="440" t="s">
        <v>662</v>
      </c>
      <c r="C4765" s="440" t="s">
        <v>663</v>
      </c>
      <c r="D4765" s="440" t="s">
        <v>22</v>
      </c>
      <c r="E4765" s="147"/>
      <c r="F4765" s="525"/>
      <c r="G4765" s="148"/>
      <c r="H4765" s="147"/>
      <c r="I4765" s="145"/>
      <c r="J4765" s="145"/>
      <c r="K4765" s="460"/>
      <c r="L4765" s="163"/>
      <c r="M4765" s="149" t="s">
        <v>60</v>
      </c>
      <c r="N4765" s="187"/>
      <c r="O4765" s="187"/>
      <c r="P4765" s="162"/>
      <c r="Q4765" s="187"/>
      <c r="R4765" s="187"/>
      <c r="S4765" s="187"/>
      <c r="T4765" s="153"/>
      <c r="U4765" s="187"/>
      <c r="V4765" s="187"/>
      <c r="W4765" s="187"/>
      <c r="X4765" s="187"/>
      <c r="Y4765" s="187"/>
      <c r="Z4765" s="162"/>
      <c r="AA4765" s="187"/>
      <c r="AB4765" s="187"/>
      <c r="AC4765" s="187"/>
      <c r="AD4765" s="187"/>
      <c r="AE4765" s="153"/>
      <c r="AF4765" s="187"/>
      <c r="AG4765" s="187"/>
      <c r="AH4765" s="187"/>
      <c r="AI4765" s="187"/>
      <c r="AJ4765" s="162"/>
      <c r="AK4765" s="187"/>
      <c r="AL4765" s="187"/>
      <c r="AM4765" s="187"/>
      <c r="AN4765" s="187"/>
      <c r="AO4765" s="192"/>
      <c r="AP4765" s="153"/>
      <c r="AQ4765" s="451"/>
      <c r="AR4765" s="97"/>
      <c r="AS4765" s="635"/>
      <c r="AT4765" s="636"/>
      <c r="AU4765" s="636"/>
      <c r="AV4765" s="636"/>
      <c r="AW4765" s="636"/>
      <c r="AX4765" s="8"/>
    </row>
    <row r="4766" spans="1:50" ht="14.1" hidden="1" customHeight="1" x14ac:dyDescent="0.35">
      <c r="A4766" s="440" t="s">
        <v>657</v>
      </c>
      <c r="B4766" s="440" t="s">
        <v>662</v>
      </c>
      <c r="C4766" s="440" t="s">
        <v>663</v>
      </c>
      <c r="D4766" s="440" t="s">
        <v>22</v>
      </c>
      <c r="E4766" s="147"/>
      <c r="F4766" s="525"/>
      <c r="G4766" s="148"/>
      <c r="H4766" s="147"/>
      <c r="I4766" s="145"/>
      <c r="J4766" s="145"/>
      <c r="K4766" s="460"/>
      <c r="L4766" s="163"/>
      <c r="M4766" s="188" t="s">
        <v>61</v>
      </c>
      <c r="N4766" s="151"/>
      <c r="O4766" s="151"/>
      <c r="P4766" s="152"/>
      <c r="Q4766" s="151"/>
      <c r="R4766" s="151"/>
      <c r="S4766" s="151"/>
      <c r="T4766" s="153"/>
      <c r="U4766" s="151">
        <v>0</v>
      </c>
      <c r="V4766" s="151">
        <v>0</v>
      </c>
      <c r="W4766" s="151">
        <v>0</v>
      </c>
      <c r="X4766" s="151">
        <v>0</v>
      </c>
      <c r="Y4766" s="151">
        <v>0</v>
      </c>
      <c r="Z4766" s="152"/>
      <c r="AA4766" s="151">
        <v>0</v>
      </c>
      <c r="AB4766" s="151">
        <v>0</v>
      </c>
      <c r="AC4766" s="151">
        <v>0</v>
      </c>
      <c r="AD4766" s="151">
        <v>0</v>
      </c>
      <c r="AE4766" s="153"/>
      <c r="AF4766" s="151">
        <v>0</v>
      </c>
      <c r="AG4766" s="151">
        <v>0</v>
      </c>
      <c r="AH4766" s="151">
        <v>0</v>
      </c>
      <c r="AI4766" s="151">
        <v>0</v>
      </c>
      <c r="AJ4766" s="152"/>
      <c r="AK4766" s="151">
        <v>0</v>
      </c>
      <c r="AL4766" s="151">
        <v>0</v>
      </c>
      <c r="AM4766" s="151">
        <v>0</v>
      </c>
      <c r="AN4766" s="151">
        <v>0</v>
      </c>
      <c r="AO4766" s="151">
        <v>0</v>
      </c>
      <c r="AP4766" s="153"/>
      <c r="AQ4766" s="452" t="s">
        <v>1463</v>
      </c>
      <c r="AR4766" s="97"/>
      <c r="AS4766" s="635"/>
      <c r="AT4766" s="636"/>
      <c r="AU4766" s="636"/>
      <c r="AV4766" s="636"/>
      <c r="AW4766" s="636"/>
      <c r="AX4766" s="8"/>
    </row>
    <row r="4767" spans="1:50" ht="14.1" hidden="1" customHeight="1" x14ac:dyDescent="0.35">
      <c r="A4767" s="250" t="s">
        <v>657</v>
      </c>
      <c r="B4767" s="250" t="s">
        <v>662</v>
      </c>
      <c r="C4767" s="250" t="s">
        <v>663</v>
      </c>
      <c r="D4767" s="251" t="s">
        <v>4</v>
      </c>
      <c r="E4767" s="252">
        <v>10</v>
      </c>
      <c r="F4767" s="537">
        <v>0.16666666666666666</v>
      </c>
      <c r="G4767" s="133">
        <v>0</v>
      </c>
      <c r="H4767" s="252">
        <v>0</v>
      </c>
      <c r="I4767" s="253" t="s">
        <v>857</v>
      </c>
      <c r="J4767" s="253" t="s">
        <v>454</v>
      </c>
      <c r="K4767" s="469"/>
      <c r="L4767" s="254" t="s">
        <v>1378</v>
      </c>
      <c r="M4767" s="255" t="s">
        <v>59</v>
      </c>
      <c r="N4767" s="256"/>
      <c r="O4767" s="256"/>
      <c r="P4767" s="257"/>
      <c r="Q4767" s="256"/>
      <c r="R4767" s="256"/>
      <c r="S4767" s="256"/>
      <c r="T4767" s="153">
        <v>0</v>
      </c>
      <c r="U4767" s="256">
        <v>0</v>
      </c>
      <c r="V4767" s="256">
        <v>0</v>
      </c>
      <c r="W4767" s="256">
        <v>0</v>
      </c>
      <c r="X4767" s="256">
        <v>0</v>
      </c>
      <c r="Y4767" s="256">
        <v>0</v>
      </c>
      <c r="Z4767" s="257"/>
      <c r="AA4767" s="256"/>
      <c r="AB4767" s="256"/>
      <c r="AC4767" s="256"/>
      <c r="AD4767" s="256"/>
      <c r="AE4767" s="153">
        <v>0</v>
      </c>
      <c r="AF4767" s="256"/>
      <c r="AG4767" s="256"/>
      <c r="AH4767" s="256"/>
      <c r="AI4767" s="256"/>
      <c r="AJ4767" s="257"/>
      <c r="AK4767" s="256"/>
      <c r="AL4767" s="256"/>
      <c r="AM4767" s="256"/>
      <c r="AN4767" s="256"/>
      <c r="AO4767" s="256"/>
      <c r="AP4767" s="153">
        <v>0</v>
      </c>
      <c r="AQ4767" s="186">
        <v>0</v>
      </c>
      <c r="AR4767" s="96">
        <v>1</v>
      </c>
      <c r="AS4767" s="635"/>
      <c r="AT4767" s="636"/>
      <c r="AU4767" s="636"/>
      <c r="AV4767" s="636"/>
      <c r="AW4767" s="636"/>
      <c r="AX4767" s="8"/>
    </row>
    <row r="4768" spans="1:50" ht="14.1" hidden="1" customHeight="1" x14ac:dyDescent="0.35">
      <c r="A4768" s="440" t="s">
        <v>657</v>
      </c>
      <c r="B4768" s="440" t="s">
        <v>662</v>
      </c>
      <c r="C4768" s="440" t="s">
        <v>663</v>
      </c>
      <c r="D4768" s="440" t="s">
        <v>4</v>
      </c>
      <c r="E4768" s="147"/>
      <c r="F4768" s="525"/>
      <c r="G4768" s="148"/>
      <c r="H4768" s="147"/>
      <c r="I4768" s="145"/>
      <c r="J4768" s="145"/>
      <c r="K4768" s="460"/>
      <c r="L4768" s="146" t="s">
        <v>454</v>
      </c>
      <c r="M4768" s="149" t="s">
        <v>20</v>
      </c>
      <c r="N4768" s="187"/>
      <c r="O4768" s="187"/>
      <c r="P4768" s="162"/>
      <c r="Q4768" s="187"/>
      <c r="R4768" s="187"/>
      <c r="S4768" s="187"/>
      <c r="T4768" s="153"/>
      <c r="U4768" s="187">
        <v>0</v>
      </c>
      <c r="V4768" s="187">
        <v>0</v>
      </c>
      <c r="W4768" s="187">
        <v>0</v>
      </c>
      <c r="X4768" s="151">
        <v>0</v>
      </c>
      <c r="Y4768" s="151">
        <v>0</v>
      </c>
      <c r="Z4768" s="162"/>
      <c r="AA4768" s="151">
        <v>0</v>
      </c>
      <c r="AB4768" s="151">
        <v>0</v>
      </c>
      <c r="AC4768" s="151">
        <v>0</v>
      </c>
      <c r="AD4768" s="151">
        <v>0</v>
      </c>
      <c r="AE4768" s="153"/>
      <c r="AF4768" s="151">
        <v>0</v>
      </c>
      <c r="AG4768" s="151">
        <v>0</v>
      </c>
      <c r="AH4768" s="151">
        <v>0</v>
      </c>
      <c r="AI4768" s="187">
        <v>0</v>
      </c>
      <c r="AJ4768" s="162"/>
      <c r="AK4768" s="187">
        <v>0</v>
      </c>
      <c r="AL4768" s="187">
        <v>0</v>
      </c>
      <c r="AM4768" s="187">
        <v>0</v>
      </c>
      <c r="AN4768" s="187">
        <v>0</v>
      </c>
      <c r="AO4768" s="192">
        <v>0</v>
      </c>
      <c r="AP4768" s="153"/>
      <c r="AQ4768" s="451"/>
      <c r="AR4768" s="97"/>
      <c r="AS4768" s="635"/>
      <c r="AT4768" s="636"/>
      <c r="AU4768" s="636"/>
      <c r="AV4768" s="636"/>
      <c r="AW4768" s="636"/>
      <c r="AX4768" s="8"/>
    </row>
    <row r="4769" spans="1:50" ht="14.1" hidden="1" customHeight="1" x14ac:dyDescent="0.35">
      <c r="A4769" s="440" t="s">
        <v>657</v>
      </c>
      <c r="B4769" s="440" t="s">
        <v>662</v>
      </c>
      <c r="C4769" s="440" t="s">
        <v>663</v>
      </c>
      <c r="D4769" s="440" t="s">
        <v>4</v>
      </c>
      <c r="E4769" s="147"/>
      <c r="F4769" s="525"/>
      <c r="G4769" s="148"/>
      <c r="H4769" s="147"/>
      <c r="I4769" s="145"/>
      <c r="J4769" s="145"/>
      <c r="K4769" s="460"/>
      <c r="L4769" s="155" t="s">
        <v>1378</v>
      </c>
      <c r="M4769" s="188" t="s">
        <v>61</v>
      </c>
      <c r="N4769" s="151"/>
      <c r="O4769" s="151"/>
      <c r="P4769" s="152"/>
      <c r="Q4769" s="151"/>
      <c r="R4769" s="151"/>
      <c r="S4769" s="151"/>
      <c r="T4769" s="156"/>
      <c r="U4769" s="151">
        <v>0</v>
      </c>
      <c r="V4769" s="151">
        <v>0</v>
      </c>
      <c r="W4769" s="151">
        <v>0</v>
      </c>
      <c r="X4769" s="151">
        <v>0</v>
      </c>
      <c r="Y4769" s="151">
        <v>0</v>
      </c>
      <c r="Z4769" s="152"/>
      <c r="AA4769" s="151">
        <v>0</v>
      </c>
      <c r="AB4769" s="151">
        <v>0</v>
      </c>
      <c r="AC4769" s="151">
        <v>0</v>
      </c>
      <c r="AD4769" s="151">
        <v>0</v>
      </c>
      <c r="AE4769" s="156"/>
      <c r="AF4769" s="151">
        <v>0</v>
      </c>
      <c r="AG4769" s="151">
        <v>0</v>
      </c>
      <c r="AH4769" s="151">
        <v>0</v>
      </c>
      <c r="AI4769" s="151">
        <v>0</v>
      </c>
      <c r="AJ4769" s="152"/>
      <c r="AK4769" s="151">
        <v>0</v>
      </c>
      <c r="AL4769" s="151">
        <v>0</v>
      </c>
      <c r="AM4769" s="151">
        <v>0</v>
      </c>
      <c r="AN4769" s="151">
        <v>0</v>
      </c>
      <c r="AO4769" s="154">
        <v>0</v>
      </c>
      <c r="AP4769" s="156"/>
      <c r="AQ4769" s="452" t="s">
        <v>1463</v>
      </c>
      <c r="AR4769" s="97"/>
      <c r="AS4769" s="635"/>
      <c r="AT4769" s="636"/>
      <c r="AU4769" s="636"/>
      <c r="AV4769" s="636"/>
      <c r="AW4769" s="636"/>
      <c r="AX4769" s="8"/>
    </row>
    <row r="4770" spans="1:50" ht="14.1" hidden="1" customHeight="1" x14ac:dyDescent="0.35">
      <c r="A4770" s="130" t="s">
        <v>657</v>
      </c>
      <c r="B4770" s="331" t="s">
        <v>662</v>
      </c>
      <c r="C4770" s="130" t="s">
        <v>663</v>
      </c>
      <c r="D4770" s="131" t="s">
        <v>6</v>
      </c>
      <c r="E4770" s="132">
        <v>4</v>
      </c>
      <c r="F4770" s="526">
        <v>6.6666666666666666E-2</v>
      </c>
      <c r="G4770" s="133">
        <v>0</v>
      </c>
      <c r="H4770" s="132">
        <v>0</v>
      </c>
      <c r="I4770" s="134" t="s">
        <v>1160</v>
      </c>
      <c r="J4770" s="134" t="s">
        <v>1503</v>
      </c>
      <c r="K4770" s="458" t="s">
        <v>793</v>
      </c>
      <c r="L4770" s="158"/>
      <c r="M4770" s="159" t="s">
        <v>59</v>
      </c>
      <c r="N4770" s="161"/>
      <c r="O4770" s="161"/>
      <c r="P4770" s="162"/>
      <c r="Q4770" s="161"/>
      <c r="R4770" s="161"/>
      <c r="S4770" s="161"/>
      <c r="T4770" s="153">
        <v>0</v>
      </c>
      <c r="U4770" s="160">
        <v>0</v>
      </c>
      <c r="V4770" s="161"/>
      <c r="W4770" s="161"/>
      <c r="X4770" s="161"/>
      <c r="Y4770" s="161"/>
      <c r="Z4770" s="162"/>
      <c r="AA4770" s="161"/>
      <c r="AB4770" s="161"/>
      <c r="AC4770" s="161"/>
      <c r="AD4770" s="161"/>
      <c r="AE4770" s="153">
        <v>0</v>
      </c>
      <c r="AF4770" s="161"/>
      <c r="AG4770" s="161"/>
      <c r="AH4770" s="161"/>
      <c r="AI4770" s="161"/>
      <c r="AJ4770" s="162"/>
      <c r="AK4770" s="161"/>
      <c r="AL4770" s="161"/>
      <c r="AM4770" s="161"/>
      <c r="AN4770" s="161"/>
      <c r="AO4770" s="161"/>
      <c r="AP4770" s="153">
        <v>0</v>
      </c>
      <c r="AQ4770" s="186">
        <v>0</v>
      </c>
      <c r="AR4770" s="96">
        <v>1</v>
      </c>
      <c r="AS4770" s="635">
        <v>45</v>
      </c>
      <c r="AT4770" s="636">
        <v>20</v>
      </c>
      <c r="AU4770" s="636"/>
      <c r="AV4770" s="636"/>
      <c r="AW4770" s="636"/>
      <c r="AX4770" s="8"/>
    </row>
    <row r="4771" spans="1:50" ht="14.1" hidden="1" customHeight="1" x14ac:dyDescent="0.35">
      <c r="A4771" s="440" t="s">
        <v>657</v>
      </c>
      <c r="B4771" s="440" t="s">
        <v>662</v>
      </c>
      <c r="C4771" s="440" t="s">
        <v>663</v>
      </c>
      <c r="D4771" s="440" t="s">
        <v>6</v>
      </c>
      <c r="E4771" s="147"/>
      <c r="F4771" s="525"/>
      <c r="G4771" s="148"/>
      <c r="H4771" s="147"/>
      <c r="I4771" s="145"/>
      <c r="J4771" s="145"/>
      <c r="K4771" s="460"/>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2" t="s">
        <v>1463</v>
      </c>
      <c r="AR4771" s="97"/>
      <c r="AS4771" s="635"/>
      <c r="AT4771" s="636"/>
      <c r="AU4771" s="636"/>
      <c r="AV4771" s="636"/>
      <c r="AW4771" s="636"/>
      <c r="AX4771" s="8"/>
    </row>
    <row r="4772" spans="1:50" ht="14.1" hidden="1" customHeight="1" x14ac:dyDescent="0.35">
      <c r="A4772" s="442" t="s">
        <v>657</v>
      </c>
      <c r="B4772" s="442" t="s">
        <v>662</v>
      </c>
      <c r="C4772" s="442" t="s">
        <v>663</v>
      </c>
      <c r="D4772" s="442" t="s">
        <v>6</v>
      </c>
      <c r="E4772" s="203"/>
      <c r="F4772" s="530"/>
      <c r="G4772" s="204"/>
      <c r="H4772" s="203"/>
      <c r="I4772" s="201"/>
      <c r="J4772" s="201"/>
      <c r="K4772" s="464"/>
      <c r="L4772" s="205"/>
      <c r="M4772" s="206" t="s">
        <v>61</v>
      </c>
      <c r="N4772" s="291"/>
      <c r="O4772" s="291"/>
      <c r="P4772" s="290"/>
      <c r="Q4772" s="291"/>
      <c r="R4772" s="291"/>
      <c r="S4772" s="291"/>
      <c r="T4772" s="239"/>
      <c r="U4772" s="291">
        <v>0</v>
      </c>
      <c r="V4772" s="291">
        <v>0</v>
      </c>
      <c r="W4772" s="291">
        <v>0</v>
      </c>
      <c r="X4772" s="291">
        <v>0</v>
      </c>
      <c r="Y4772" s="291">
        <v>0</v>
      </c>
      <c r="Z4772" s="290"/>
      <c r="AA4772" s="291">
        <v>0</v>
      </c>
      <c r="AB4772" s="291">
        <v>0</v>
      </c>
      <c r="AC4772" s="291">
        <v>0</v>
      </c>
      <c r="AD4772" s="291">
        <v>0</v>
      </c>
      <c r="AE4772" s="239"/>
      <c r="AF4772" s="291">
        <v>0</v>
      </c>
      <c r="AG4772" s="291">
        <v>0</v>
      </c>
      <c r="AH4772" s="291">
        <v>0</v>
      </c>
      <c r="AI4772" s="291">
        <v>0</v>
      </c>
      <c r="AJ4772" s="290"/>
      <c r="AK4772" s="291">
        <v>0</v>
      </c>
      <c r="AL4772" s="291">
        <v>0</v>
      </c>
      <c r="AM4772" s="291">
        <v>0</v>
      </c>
      <c r="AN4772" s="291">
        <v>0</v>
      </c>
      <c r="AO4772" s="292">
        <v>0</v>
      </c>
      <c r="AP4772" s="239"/>
      <c r="AQ4772" s="452" t="s">
        <v>1463</v>
      </c>
      <c r="AR4772" s="97"/>
      <c r="AS4772" s="635"/>
      <c r="AT4772" s="636"/>
      <c r="AU4772" s="636"/>
      <c r="AV4772" s="636"/>
      <c r="AW4772" s="636"/>
      <c r="AX4772" s="8"/>
    </row>
    <row r="4773" spans="1:50" ht="14.1" hidden="1" customHeight="1" x14ac:dyDescent="0.35">
      <c r="A4773" s="130" t="s">
        <v>657</v>
      </c>
      <c r="B4773" s="331" t="s">
        <v>1093</v>
      </c>
      <c r="C4773" s="130" t="s">
        <v>663</v>
      </c>
      <c r="D4773" s="131" t="s">
        <v>6</v>
      </c>
      <c r="E4773" s="132">
        <v>1</v>
      </c>
      <c r="F4773" s="526">
        <v>1.6666666666666666E-2</v>
      </c>
      <c r="G4773" s="133">
        <v>0</v>
      </c>
      <c r="H4773" s="132">
        <v>0</v>
      </c>
      <c r="I4773" s="558" t="s">
        <v>1161</v>
      </c>
      <c r="J4773" s="134" t="s">
        <v>1503</v>
      </c>
      <c r="K4773" s="458" t="s">
        <v>793</v>
      </c>
      <c r="L4773" s="158"/>
      <c r="M4773" s="159" t="s">
        <v>59</v>
      </c>
      <c r="N4773" s="161"/>
      <c r="O4773" s="161"/>
      <c r="P4773" s="162"/>
      <c r="Q4773" s="161"/>
      <c r="R4773" s="161"/>
      <c r="S4773" s="161"/>
      <c r="T4773" s="153">
        <v>0</v>
      </c>
      <c r="U4773" s="160">
        <v>0</v>
      </c>
      <c r="V4773" s="160">
        <v>0</v>
      </c>
      <c r="W4773" s="160">
        <v>0</v>
      </c>
      <c r="X4773" s="160">
        <v>0</v>
      </c>
      <c r="Y4773" s="160">
        <v>0</v>
      </c>
      <c r="Z4773" s="162"/>
      <c r="AA4773" s="160">
        <v>0</v>
      </c>
      <c r="AB4773" s="160">
        <v>0</v>
      </c>
      <c r="AC4773" s="160">
        <v>0</v>
      </c>
      <c r="AD4773" s="160">
        <v>0</v>
      </c>
      <c r="AE4773" s="153">
        <v>0</v>
      </c>
      <c r="AF4773" s="161"/>
      <c r="AG4773" s="161"/>
      <c r="AH4773" s="161"/>
      <c r="AI4773" s="161"/>
      <c r="AJ4773" s="162"/>
      <c r="AK4773" s="161"/>
      <c r="AL4773" s="161"/>
      <c r="AM4773" s="161"/>
      <c r="AN4773" s="161"/>
      <c r="AO4773" s="161"/>
      <c r="AP4773" s="153">
        <v>0</v>
      </c>
      <c r="AQ4773" s="186">
        <v>0</v>
      </c>
      <c r="AR4773" s="96">
        <v>1</v>
      </c>
      <c r="AS4773" s="635">
        <v>45</v>
      </c>
      <c r="AT4773" s="636">
        <v>20</v>
      </c>
      <c r="AU4773" s="636"/>
      <c r="AV4773" s="636"/>
      <c r="AW4773" s="636"/>
      <c r="AX4773" s="8"/>
    </row>
    <row r="4774" spans="1:50" ht="14.1" hidden="1" customHeight="1" x14ac:dyDescent="0.35">
      <c r="A4774" s="440" t="s">
        <v>657</v>
      </c>
      <c r="B4774" s="440" t="s">
        <v>1093</v>
      </c>
      <c r="C4774" s="440" t="s">
        <v>663</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1463</v>
      </c>
      <c r="AR4774" s="97"/>
      <c r="AS4774" s="635"/>
      <c r="AT4774" s="636"/>
      <c r="AU4774" s="636"/>
      <c r="AV4774" s="636"/>
      <c r="AW4774" s="636"/>
      <c r="AX4774" s="8"/>
    </row>
    <row r="4775" spans="1:50" ht="14.1" hidden="1" customHeight="1" thickBot="1" x14ac:dyDescent="0.4">
      <c r="A4775" s="441" t="s">
        <v>657</v>
      </c>
      <c r="B4775" s="441" t="s">
        <v>1093</v>
      </c>
      <c r="C4775" s="441" t="s">
        <v>663</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2" t="s">
        <v>1463</v>
      </c>
      <c r="AR4775" s="97"/>
      <c r="AS4775" s="635"/>
      <c r="AT4775" s="636"/>
      <c r="AU4775" s="636"/>
      <c r="AV4775" s="636"/>
      <c r="AW4775" s="636"/>
      <c r="AX4775" s="8"/>
    </row>
    <row r="4776" spans="1:50" ht="14.1" hidden="1" customHeight="1" thickTop="1" x14ac:dyDescent="0.35">
      <c r="A4776" s="230" t="s">
        <v>411</v>
      </c>
      <c r="B4776" s="230" t="s">
        <v>956</v>
      </c>
      <c r="C4776" s="230" t="s">
        <v>957</v>
      </c>
      <c r="D4776" s="230" t="s">
        <v>22</v>
      </c>
      <c r="E4776" s="231">
        <v>300</v>
      </c>
      <c r="F4776" s="532">
        <v>5</v>
      </c>
      <c r="G4776" s="226">
        <v>0</v>
      </c>
      <c r="H4776" s="232">
        <v>0</v>
      </c>
      <c r="I4776" s="230" t="s">
        <v>162</v>
      </c>
      <c r="J4776" s="212">
        <v>0</v>
      </c>
      <c r="K4776" s="466"/>
      <c r="L4776" s="233"/>
      <c r="M4776" s="234" t="s">
        <v>59</v>
      </c>
      <c r="N4776" s="235"/>
      <c r="O4776" s="235"/>
      <c r="P4776" s="162"/>
      <c r="Q4776" s="235"/>
      <c r="R4776" s="235"/>
      <c r="S4776" s="235"/>
      <c r="T4776" s="144">
        <v>0</v>
      </c>
      <c r="U4776" s="235"/>
      <c r="V4776" s="235"/>
      <c r="W4776" s="235">
        <v>0</v>
      </c>
      <c r="X4776" s="235">
        <v>0</v>
      </c>
      <c r="Y4776" s="235">
        <v>0</v>
      </c>
      <c r="Z4776" s="162"/>
      <c r="AA4776" s="235">
        <v>0</v>
      </c>
      <c r="AB4776" s="235">
        <v>0</v>
      </c>
      <c r="AC4776" s="235"/>
      <c r="AD4776" s="235"/>
      <c r="AE4776" s="144">
        <v>0</v>
      </c>
      <c r="AF4776" s="235"/>
      <c r="AG4776" s="235"/>
      <c r="AH4776" s="235"/>
      <c r="AI4776" s="235"/>
      <c r="AJ4776" s="162"/>
      <c r="AK4776" s="235"/>
      <c r="AL4776" s="235"/>
      <c r="AM4776" s="235"/>
      <c r="AN4776" s="235"/>
      <c r="AO4776" s="235"/>
      <c r="AP4776" s="144">
        <v>0</v>
      </c>
      <c r="AQ4776" s="186">
        <v>0</v>
      </c>
      <c r="AR4776" s="96">
        <v>1</v>
      </c>
      <c r="AS4776" s="635"/>
      <c r="AT4776" s="636"/>
      <c r="AU4776" s="636">
        <v>4</v>
      </c>
      <c r="AV4776" s="636" t="s">
        <v>796</v>
      </c>
      <c r="AW4776" s="636"/>
      <c r="AX4776" s="8"/>
    </row>
    <row r="4777" spans="1:50" ht="14.1" hidden="1" customHeight="1" x14ac:dyDescent="0.35">
      <c r="A4777" s="440" t="s">
        <v>411</v>
      </c>
      <c r="B4777" s="440" t="s">
        <v>956</v>
      </c>
      <c r="C4777" s="440" t="s">
        <v>957</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hidden="1" customHeight="1" thickBot="1" x14ac:dyDescent="0.4">
      <c r="A4778" s="440" t="s">
        <v>411</v>
      </c>
      <c r="B4778" s="440" t="s">
        <v>956</v>
      </c>
      <c r="C4778" s="440" t="s">
        <v>957</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291">
        <v>0</v>
      </c>
      <c r="W4778" s="29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1463</v>
      </c>
      <c r="AR4778" s="97"/>
      <c r="AS4778" s="635"/>
      <c r="AT4778" s="636"/>
      <c r="AU4778" s="636"/>
      <c r="AV4778" s="636"/>
      <c r="AW4778" s="636"/>
      <c r="AX4778" s="8"/>
    </row>
    <row r="4779" spans="1:50" ht="14.1" hidden="1" customHeight="1" thickTop="1" x14ac:dyDescent="0.35">
      <c r="A4779" s="250" t="s">
        <v>411</v>
      </c>
      <c r="B4779" s="250" t="s">
        <v>956</v>
      </c>
      <c r="C4779" s="250" t="s">
        <v>957</v>
      </c>
      <c r="D4779" s="251" t="s">
        <v>4</v>
      </c>
      <c r="E4779" s="252">
        <v>150</v>
      </c>
      <c r="F4779" s="537">
        <v>2.5</v>
      </c>
      <c r="G4779" s="133">
        <v>0</v>
      </c>
      <c r="H4779" s="252">
        <v>0</v>
      </c>
      <c r="I4779" s="253" t="s">
        <v>1458</v>
      </c>
      <c r="J4779" s="253" t="s">
        <v>454</v>
      </c>
      <c r="K4779" s="469"/>
      <c r="L4779" s="139" t="s">
        <v>1373</v>
      </c>
      <c r="M4779" s="255" t="s">
        <v>59</v>
      </c>
      <c r="N4779" s="256"/>
      <c r="O4779" s="256"/>
      <c r="P4779" s="257"/>
      <c r="Q4779" s="256"/>
      <c r="R4779" s="256"/>
      <c r="S4779" s="256"/>
      <c r="T4779" s="153">
        <v>0</v>
      </c>
      <c r="U4779" s="256"/>
      <c r="V4779" s="256"/>
      <c r="W4779" s="256"/>
      <c r="X4779" s="256">
        <v>0</v>
      </c>
      <c r="Y4779" s="256">
        <v>0</v>
      </c>
      <c r="Z4779" s="257"/>
      <c r="AA4779" s="256">
        <v>0</v>
      </c>
      <c r="AB4779" s="256">
        <v>0</v>
      </c>
      <c r="AC4779" s="256">
        <v>0</v>
      </c>
      <c r="AD4779" s="256"/>
      <c r="AE4779" s="153">
        <v>0</v>
      </c>
      <c r="AF4779" s="256">
        <v>0</v>
      </c>
      <c r="AG4779" s="256">
        <v>0</v>
      </c>
      <c r="AH4779" s="256">
        <v>0</v>
      </c>
      <c r="AI4779" s="256">
        <v>0</v>
      </c>
      <c r="AJ4779" s="257"/>
      <c r="AK4779" s="256">
        <v>0</v>
      </c>
      <c r="AL4779" s="256">
        <v>0</v>
      </c>
      <c r="AM4779" s="256"/>
      <c r="AN4779" s="256"/>
      <c r="AO4779" s="256"/>
      <c r="AP4779" s="153">
        <v>0</v>
      </c>
      <c r="AQ4779" s="186">
        <v>0</v>
      </c>
      <c r="AR4779" s="96">
        <v>1</v>
      </c>
      <c r="AS4779" s="635"/>
      <c r="AT4779" s="636"/>
      <c r="AU4779" s="636"/>
      <c r="AV4779" s="636"/>
      <c r="AW4779" s="636"/>
      <c r="AX4779" s="8"/>
    </row>
    <row r="4780" spans="1:50" ht="14.1" hidden="1" customHeight="1" x14ac:dyDescent="0.35">
      <c r="A4780" s="440" t="s">
        <v>411</v>
      </c>
      <c r="B4780" s="440" t="s">
        <v>956</v>
      </c>
      <c r="C4780" s="440" t="s">
        <v>957</v>
      </c>
      <c r="D4780" s="440" t="s">
        <v>4</v>
      </c>
      <c r="E4780" s="147"/>
      <c r="F4780" s="525"/>
      <c r="G4780" s="148"/>
      <c r="H4780" s="147"/>
      <c r="I4780" s="145"/>
      <c r="J4780" s="145"/>
      <c r="K4780" s="460"/>
      <c r="L4780" s="146" t="s">
        <v>454</v>
      </c>
      <c r="M4780" s="149" t="s">
        <v>20</v>
      </c>
      <c r="N4780" s="187"/>
      <c r="O4780" s="187"/>
      <c r="P4780" s="162"/>
      <c r="Q4780" s="187"/>
      <c r="R4780" s="187"/>
      <c r="S4780" s="187"/>
      <c r="T4780" s="153"/>
      <c r="U4780" s="187">
        <v>0</v>
      </c>
      <c r="V4780" s="187">
        <v>0</v>
      </c>
      <c r="W4780" s="187">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s">
        <v>411</v>
      </c>
      <c r="B4781" s="440" t="s">
        <v>956</v>
      </c>
      <c r="C4781" s="440" t="s">
        <v>957</v>
      </c>
      <c r="D4781" s="440" t="s">
        <v>4</v>
      </c>
      <c r="E4781" s="147"/>
      <c r="F4781" s="525"/>
      <c r="G4781" s="148"/>
      <c r="H4781" s="147"/>
      <c r="I4781" s="145"/>
      <c r="J4781" s="145"/>
      <c r="K4781" s="460"/>
      <c r="L4781" s="155" t="s">
        <v>1373</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1463</v>
      </c>
      <c r="AR4781" s="97"/>
      <c r="AS4781" s="635"/>
      <c r="AT4781" s="636"/>
      <c r="AU4781" s="636"/>
      <c r="AV4781" s="636"/>
      <c r="AW4781" s="636"/>
      <c r="AX4781" s="8"/>
    </row>
    <row r="4782" spans="1:50" ht="14.1" hidden="1" customHeight="1" x14ac:dyDescent="0.35">
      <c r="A4782" s="130" t="s">
        <v>411</v>
      </c>
      <c r="B4782" s="331" t="s">
        <v>956</v>
      </c>
      <c r="C4782" s="130" t="s">
        <v>957</v>
      </c>
      <c r="D4782" s="131" t="s">
        <v>6</v>
      </c>
      <c r="E4782" s="132">
        <v>125</v>
      </c>
      <c r="F4782" s="526">
        <v>2.0833333333333335</v>
      </c>
      <c r="G4782" s="133">
        <v>0</v>
      </c>
      <c r="H4782" s="132">
        <v>0</v>
      </c>
      <c r="I4782" s="134" t="s">
        <v>326</v>
      </c>
      <c r="J4782" s="134" t="s">
        <v>1515</v>
      </c>
      <c r="K4782" s="458" t="s">
        <v>793</v>
      </c>
      <c r="L4782" s="158"/>
      <c r="M4782" s="159" t="s">
        <v>59</v>
      </c>
      <c r="N4782" s="161"/>
      <c r="O4782" s="161"/>
      <c r="P4782" s="162"/>
      <c r="Q4782" s="161"/>
      <c r="R4782" s="161"/>
      <c r="S4782" s="161"/>
      <c r="T4782" s="153">
        <v>0</v>
      </c>
      <c r="U4782" s="161"/>
      <c r="V4782" s="161"/>
      <c r="W4782" s="161"/>
      <c r="X4782" s="161"/>
      <c r="Y4782" s="161"/>
      <c r="Z4782" s="162"/>
      <c r="AA4782" s="161">
        <v>0</v>
      </c>
      <c r="AB4782" s="161">
        <v>0</v>
      </c>
      <c r="AC4782" s="161">
        <v>0</v>
      </c>
      <c r="AD4782" s="161">
        <v>0</v>
      </c>
      <c r="AE4782" s="153">
        <v>0</v>
      </c>
      <c r="AF4782" s="161">
        <v>0</v>
      </c>
      <c r="AG4782" s="161">
        <v>0</v>
      </c>
      <c r="AH4782" s="161">
        <v>0</v>
      </c>
      <c r="AI4782" s="161">
        <v>0</v>
      </c>
      <c r="AJ4782" s="152"/>
      <c r="AK4782" s="161">
        <v>0</v>
      </c>
      <c r="AL4782" s="161">
        <v>0</v>
      </c>
      <c r="AM4782" s="161">
        <v>0</v>
      </c>
      <c r="AN4782" s="161">
        <v>0</v>
      </c>
      <c r="AO4782" s="161">
        <v>0</v>
      </c>
      <c r="AP4782" s="153">
        <v>0</v>
      </c>
      <c r="AQ4782" s="186">
        <v>0</v>
      </c>
      <c r="AR4782" s="96">
        <v>1</v>
      </c>
      <c r="AS4782" s="635">
        <v>60</v>
      </c>
      <c r="AT4782" s="636">
        <v>30</v>
      </c>
      <c r="AU4782" s="636"/>
      <c r="AV4782" s="636"/>
      <c r="AW4782" s="636"/>
      <c r="AX4782" s="8"/>
    </row>
    <row r="4783" spans="1:50" ht="14.1" hidden="1" customHeight="1" x14ac:dyDescent="0.35">
      <c r="A4783" s="440" t="s">
        <v>411</v>
      </c>
      <c r="B4783" s="440" t="s">
        <v>956</v>
      </c>
      <c r="C4783" s="440" t="s">
        <v>957</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1463</v>
      </c>
      <c r="AR4783" s="97"/>
      <c r="AS4783" s="635"/>
      <c r="AT4783" s="636"/>
      <c r="AU4783" s="636"/>
      <c r="AV4783" s="636"/>
      <c r="AW4783" s="636"/>
      <c r="AX4783" s="8"/>
    </row>
    <row r="4784" spans="1:50" ht="14.1" hidden="1" customHeight="1" thickBot="1" x14ac:dyDescent="0.4">
      <c r="A4784" s="441" t="s">
        <v>411</v>
      </c>
      <c r="B4784" s="441" t="s">
        <v>956</v>
      </c>
      <c r="C4784" s="441" t="s">
        <v>957</v>
      </c>
      <c r="D4784" s="441" t="s">
        <v>6</v>
      </c>
      <c r="E4784" s="168"/>
      <c r="F4784" s="527"/>
      <c r="G4784" s="169"/>
      <c r="H4784" s="168"/>
      <c r="I4784" s="166"/>
      <c r="J4784" s="166"/>
      <c r="K4784" s="461"/>
      <c r="L4784" s="170"/>
      <c r="M4784" s="171" t="s">
        <v>61</v>
      </c>
      <c r="N4784" s="173"/>
      <c r="O4784" s="173"/>
      <c r="P4784" s="174"/>
      <c r="Q4784" s="173"/>
      <c r="R4784" s="173"/>
      <c r="S4784" s="173"/>
      <c r="T4784" s="175"/>
      <c r="U4784" s="173">
        <v>0</v>
      </c>
      <c r="V4784" s="173">
        <v>0</v>
      </c>
      <c r="W4784" s="173">
        <v>0</v>
      </c>
      <c r="X4784" s="173">
        <v>0</v>
      </c>
      <c r="Y4784" s="173">
        <v>0</v>
      </c>
      <c r="Z4784" s="174"/>
      <c r="AA4784" s="173">
        <v>0</v>
      </c>
      <c r="AB4784" s="173">
        <v>0</v>
      </c>
      <c r="AC4784" s="173">
        <v>0</v>
      </c>
      <c r="AD4784" s="173">
        <v>0</v>
      </c>
      <c r="AE4784" s="175"/>
      <c r="AF4784" s="173">
        <v>0</v>
      </c>
      <c r="AG4784" s="173">
        <v>0</v>
      </c>
      <c r="AH4784" s="173">
        <v>0</v>
      </c>
      <c r="AI4784" s="173">
        <v>0</v>
      </c>
      <c r="AJ4784" s="174"/>
      <c r="AK4784" s="173">
        <v>0</v>
      </c>
      <c r="AL4784" s="173">
        <v>0</v>
      </c>
      <c r="AM4784" s="173">
        <v>0</v>
      </c>
      <c r="AN4784" s="173">
        <v>0</v>
      </c>
      <c r="AO4784" s="190">
        <v>0</v>
      </c>
      <c r="AP4784" s="175"/>
      <c r="AQ4784" s="452" t="s">
        <v>1463</v>
      </c>
      <c r="AR4784" s="97"/>
      <c r="AS4784" s="635"/>
      <c r="AT4784" s="636"/>
      <c r="AU4784" s="636"/>
      <c r="AV4784" s="636"/>
      <c r="AW4784" s="636"/>
      <c r="AX4784" s="8"/>
    </row>
    <row r="4785" spans="1:50" ht="14.1" hidden="1" customHeight="1" thickTop="1" x14ac:dyDescent="0.35">
      <c r="A4785" s="230" t="s">
        <v>411</v>
      </c>
      <c r="B4785" s="230" t="s">
        <v>1269</v>
      </c>
      <c r="C4785" s="230" t="s">
        <v>1270</v>
      </c>
      <c r="D4785" s="230" t="s">
        <v>22</v>
      </c>
      <c r="E4785" s="231">
        <v>120</v>
      </c>
      <c r="F4785" s="532">
        <v>2</v>
      </c>
      <c r="G4785" s="226">
        <v>0</v>
      </c>
      <c r="H4785" s="232">
        <v>0</v>
      </c>
      <c r="I4785" s="455" t="s">
        <v>162</v>
      </c>
      <c r="J4785" s="212">
        <v>0</v>
      </c>
      <c r="K4785" s="466"/>
      <c r="L4785" s="233"/>
      <c r="M4785" s="234" t="s">
        <v>59</v>
      </c>
      <c r="N4785" s="235"/>
      <c r="O4785" s="235"/>
      <c r="P4785" s="162"/>
      <c r="Q4785" s="235"/>
      <c r="R4785" s="235"/>
      <c r="S4785" s="235"/>
      <c r="T4785" s="144">
        <v>0</v>
      </c>
      <c r="U4785" s="235"/>
      <c r="V4785" s="235"/>
      <c r="W4785" s="235">
        <v>0</v>
      </c>
      <c r="X4785" s="235">
        <v>0</v>
      </c>
      <c r="Y4785" s="235"/>
      <c r="Z4785" s="162"/>
      <c r="AA4785" s="235"/>
      <c r="AB4785" s="235"/>
      <c r="AC4785" s="235"/>
      <c r="AD4785" s="235"/>
      <c r="AE4785" s="144">
        <v>0</v>
      </c>
      <c r="AF4785" s="235"/>
      <c r="AG4785" s="235"/>
      <c r="AH4785" s="235"/>
      <c r="AI4785" s="235"/>
      <c r="AJ4785" s="162"/>
      <c r="AK4785" s="235"/>
      <c r="AL4785" s="235"/>
      <c r="AM4785" s="235"/>
      <c r="AN4785" s="235"/>
      <c r="AO4785" s="261"/>
      <c r="AP4785" s="144">
        <v>0</v>
      </c>
      <c r="AQ4785" s="186">
        <v>0</v>
      </c>
      <c r="AR4785" s="96">
        <v>1</v>
      </c>
      <c r="AS4785" s="635"/>
      <c r="AT4785" s="636"/>
      <c r="AU4785" s="636">
        <v>2</v>
      </c>
      <c r="AV4785" s="636" t="s">
        <v>796</v>
      </c>
      <c r="AW4785" s="636"/>
      <c r="AX4785" s="8"/>
    </row>
    <row r="4786" spans="1:50" ht="14.1" hidden="1" customHeight="1" x14ac:dyDescent="0.35">
      <c r="A4786" s="440" t="s">
        <v>411</v>
      </c>
      <c r="B4786" s="440" t="s">
        <v>1269</v>
      </c>
      <c r="C4786" s="440" t="s">
        <v>1270</v>
      </c>
      <c r="D4786" s="440" t="s">
        <v>22</v>
      </c>
      <c r="E4786" s="147"/>
      <c r="F4786" s="525"/>
      <c r="G4786" s="148"/>
      <c r="H4786" s="147"/>
      <c r="I4786" s="145"/>
      <c r="J4786" s="145"/>
      <c r="K4786" s="460"/>
      <c r="L4786" s="163"/>
      <c r="M4786" s="149" t="s">
        <v>60</v>
      </c>
      <c r="N4786" s="187"/>
      <c r="O4786" s="187"/>
      <c r="P4786" s="162"/>
      <c r="Q4786" s="187"/>
      <c r="R4786" s="187"/>
      <c r="S4786" s="187"/>
      <c r="T4786" s="153"/>
      <c r="U4786" s="187"/>
      <c r="V4786" s="187"/>
      <c r="W4786" s="187"/>
      <c r="X4786" s="187"/>
      <c r="Y4786" s="187"/>
      <c r="Z4786" s="162"/>
      <c r="AA4786" s="187"/>
      <c r="AB4786" s="187"/>
      <c r="AC4786" s="187"/>
      <c r="AD4786" s="187"/>
      <c r="AE4786" s="153"/>
      <c r="AF4786" s="187"/>
      <c r="AG4786" s="187"/>
      <c r="AH4786" s="187"/>
      <c r="AI4786" s="187"/>
      <c r="AJ4786" s="162"/>
      <c r="AK4786" s="187"/>
      <c r="AL4786" s="187"/>
      <c r="AM4786" s="187"/>
      <c r="AN4786" s="187"/>
      <c r="AO4786" s="192"/>
      <c r="AP4786" s="153"/>
      <c r="AQ4786" s="451"/>
      <c r="AR4786" s="97"/>
      <c r="AS4786" s="635"/>
      <c r="AT4786" s="636"/>
      <c r="AU4786" s="636"/>
      <c r="AV4786" s="636"/>
      <c r="AW4786" s="636"/>
      <c r="AX4786" s="8"/>
    </row>
    <row r="4787" spans="1:50" ht="14.1" hidden="1" customHeight="1" x14ac:dyDescent="0.35">
      <c r="A4787" s="440" t="s">
        <v>411</v>
      </c>
      <c r="B4787" s="440" t="s">
        <v>1269</v>
      </c>
      <c r="C4787" s="440" t="s">
        <v>1270</v>
      </c>
      <c r="D4787" s="440" t="s">
        <v>22</v>
      </c>
      <c r="E4787" s="147"/>
      <c r="F4787" s="525"/>
      <c r="G4787" s="148"/>
      <c r="H4787" s="147"/>
      <c r="I4787" s="145"/>
      <c r="J4787" s="145"/>
      <c r="K4787" s="460"/>
      <c r="L4787" s="163"/>
      <c r="M4787" s="188" t="s">
        <v>61</v>
      </c>
      <c r="N4787" s="151"/>
      <c r="O4787" s="151"/>
      <c r="P4787" s="152"/>
      <c r="Q4787" s="151"/>
      <c r="R4787" s="151"/>
      <c r="S4787" s="151"/>
      <c r="T4787" s="153"/>
      <c r="U4787" s="151">
        <v>0</v>
      </c>
      <c r="V4787" s="151">
        <v>0</v>
      </c>
      <c r="W4787" s="151">
        <v>0</v>
      </c>
      <c r="X4787" s="151">
        <v>0</v>
      </c>
      <c r="Y4787" s="151">
        <v>0</v>
      </c>
      <c r="Z4787" s="152"/>
      <c r="AA4787" s="151">
        <v>0</v>
      </c>
      <c r="AB4787" s="151">
        <v>0</v>
      </c>
      <c r="AC4787" s="151">
        <v>0</v>
      </c>
      <c r="AD4787" s="151">
        <v>0</v>
      </c>
      <c r="AE4787" s="153"/>
      <c r="AF4787" s="151">
        <v>0</v>
      </c>
      <c r="AG4787" s="151">
        <v>0</v>
      </c>
      <c r="AH4787" s="151">
        <v>0</v>
      </c>
      <c r="AI4787" s="151">
        <v>0</v>
      </c>
      <c r="AJ4787" s="152"/>
      <c r="AK4787" s="151">
        <v>0</v>
      </c>
      <c r="AL4787" s="151">
        <v>0</v>
      </c>
      <c r="AM4787" s="151">
        <v>0</v>
      </c>
      <c r="AN4787" s="151">
        <v>0</v>
      </c>
      <c r="AO4787" s="151">
        <v>0</v>
      </c>
      <c r="AP4787" s="153"/>
      <c r="AQ4787" s="452" t="s">
        <v>1463</v>
      </c>
      <c r="AR4787" s="97"/>
      <c r="AS4787" s="635"/>
      <c r="AT4787" s="636"/>
      <c r="AU4787" s="636"/>
      <c r="AV4787" s="636"/>
      <c r="AW4787" s="636"/>
      <c r="AX4787" s="8"/>
    </row>
    <row r="4788" spans="1:50" ht="14.1" hidden="1" customHeight="1" x14ac:dyDescent="0.35">
      <c r="A4788" s="130" t="s">
        <v>411</v>
      </c>
      <c r="B4788" s="331" t="s">
        <v>1269</v>
      </c>
      <c r="C4788" s="130" t="s">
        <v>1270</v>
      </c>
      <c r="D4788" s="131" t="s">
        <v>6</v>
      </c>
      <c r="E4788" s="132">
        <v>18</v>
      </c>
      <c r="F4788" s="526">
        <v>0.3</v>
      </c>
      <c r="G4788" s="133">
        <v>0</v>
      </c>
      <c r="H4788" s="132">
        <v>0</v>
      </c>
      <c r="I4788" s="134" t="s">
        <v>310</v>
      </c>
      <c r="J4788" s="134" t="s">
        <v>1612</v>
      </c>
      <c r="K4788" s="458" t="s">
        <v>793</v>
      </c>
      <c r="L4788" s="158"/>
      <c r="M4788" s="159" t="s">
        <v>59</v>
      </c>
      <c r="N4788" s="161"/>
      <c r="O4788" s="161"/>
      <c r="P4788" s="162"/>
      <c r="Q4788" s="161"/>
      <c r="R4788" s="161"/>
      <c r="S4788" s="161"/>
      <c r="T4788" s="153">
        <v>0</v>
      </c>
      <c r="U4788" s="161"/>
      <c r="V4788" s="161"/>
      <c r="W4788" s="161"/>
      <c r="X4788" s="161"/>
      <c r="Y4788" s="161">
        <v>0</v>
      </c>
      <c r="Z4788" s="162"/>
      <c r="AA4788" s="161">
        <v>0</v>
      </c>
      <c r="AB4788" s="161">
        <v>0</v>
      </c>
      <c r="AC4788" s="161">
        <v>0</v>
      </c>
      <c r="AD4788" s="161">
        <v>0</v>
      </c>
      <c r="AE4788" s="153">
        <v>0</v>
      </c>
      <c r="AF4788" s="161">
        <v>0</v>
      </c>
      <c r="AG4788" s="161">
        <v>0</v>
      </c>
      <c r="AH4788" s="161">
        <v>0</v>
      </c>
      <c r="AI4788" s="161">
        <v>0</v>
      </c>
      <c r="AJ4788" s="162"/>
      <c r="AK4788" s="161">
        <v>0</v>
      </c>
      <c r="AL4788" s="161">
        <v>0</v>
      </c>
      <c r="AM4788" s="161">
        <v>0</v>
      </c>
      <c r="AN4788" s="161">
        <v>0</v>
      </c>
      <c r="AO4788" s="161">
        <v>0</v>
      </c>
      <c r="AP4788" s="153">
        <v>0</v>
      </c>
      <c r="AQ4788" s="186">
        <v>0</v>
      </c>
      <c r="AR4788" s="96">
        <v>1</v>
      </c>
      <c r="AS4788" s="635">
        <v>60</v>
      </c>
      <c r="AT4788" s="636">
        <v>30</v>
      </c>
      <c r="AU4788" s="636"/>
      <c r="AV4788" s="636"/>
      <c r="AW4788" s="636"/>
      <c r="AX4788" s="8"/>
    </row>
    <row r="4789" spans="1:50" ht="14.1" hidden="1" customHeight="1" x14ac:dyDescent="0.35">
      <c r="A4789" s="440" t="s">
        <v>411</v>
      </c>
      <c r="B4789" s="440" t="s">
        <v>1269</v>
      </c>
      <c r="C4789" s="440" t="s">
        <v>1270</v>
      </c>
      <c r="D4789" s="440" t="s">
        <v>6</v>
      </c>
      <c r="E4789" s="147"/>
      <c r="F4789" s="525"/>
      <c r="G4789" s="148"/>
      <c r="H4789" s="147"/>
      <c r="I4789" s="145"/>
      <c r="J4789" s="145"/>
      <c r="K4789" s="460"/>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2" t="s">
        <v>1463</v>
      </c>
      <c r="AR4789" s="97"/>
      <c r="AS4789" s="635"/>
      <c r="AT4789" s="636"/>
      <c r="AU4789" s="636"/>
      <c r="AV4789" s="636"/>
      <c r="AW4789" s="636"/>
      <c r="AX4789" s="8"/>
    </row>
    <row r="4790" spans="1:50" ht="14.1" hidden="1" customHeight="1" thickBot="1" x14ac:dyDescent="0.4">
      <c r="A4790" s="441" t="s">
        <v>411</v>
      </c>
      <c r="B4790" s="441" t="s">
        <v>1269</v>
      </c>
      <c r="C4790" s="441" t="s">
        <v>1270</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2" t="s">
        <v>1463</v>
      </c>
      <c r="AR4790" s="97"/>
      <c r="AS4790" s="635"/>
      <c r="AT4790" s="636"/>
      <c r="AU4790" s="636"/>
      <c r="AV4790" s="636"/>
      <c r="AW4790" s="636"/>
      <c r="AX4790" s="8"/>
    </row>
    <row r="4791" spans="1:50" ht="14.1" hidden="1" customHeight="1" thickTop="1" x14ac:dyDescent="0.35">
      <c r="A4791" s="250" t="s">
        <v>431</v>
      </c>
      <c r="B4791" s="250" t="s">
        <v>434</v>
      </c>
      <c r="C4791" s="250" t="s">
        <v>435</v>
      </c>
      <c r="D4791" s="251" t="s">
        <v>4</v>
      </c>
      <c r="E4791" s="252">
        <v>11</v>
      </c>
      <c r="F4791" s="537">
        <v>0.18333333333333332</v>
      </c>
      <c r="G4791" s="133">
        <v>0</v>
      </c>
      <c r="H4791" s="252">
        <v>0</v>
      </c>
      <c r="I4791" s="138" t="s">
        <v>853</v>
      </c>
      <c r="J4791" s="253" t="s">
        <v>130</v>
      </c>
      <c r="K4791" s="469"/>
      <c r="L4791" s="254" t="s">
        <v>1371</v>
      </c>
      <c r="M4791" s="255" t="s">
        <v>59</v>
      </c>
      <c r="N4791" s="256"/>
      <c r="O4791" s="256"/>
      <c r="P4791" s="257"/>
      <c r="Q4791" s="256"/>
      <c r="R4791" s="256"/>
      <c r="S4791" s="256"/>
      <c r="T4791" s="153">
        <v>0</v>
      </c>
      <c r="U4791" s="142"/>
      <c r="V4791" s="142"/>
      <c r="W4791" s="142"/>
      <c r="X4791" s="142"/>
      <c r="Y4791" s="142"/>
      <c r="Z4791" s="257"/>
      <c r="AA4791" s="256"/>
      <c r="AB4791" s="256"/>
      <c r="AC4791" s="256"/>
      <c r="AD4791" s="256"/>
      <c r="AE4791" s="153">
        <v>0</v>
      </c>
      <c r="AF4791" s="256">
        <v>0</v>
      </c>
      <c r="AG4791" s="256">
        <v>0</v>
      </c>
      <c r="AH4791" s="256">
        <v>0</v>
      </c>
      <c r="AI4791" s="256">
        <v>0</v>
      </c>
      <c r="AJ4791" s="257"/>
      <c r="AK4791" s="256"/>
      <c r="AL4791" s="142"/>
      <c r="AM4791" s="142"/>
      <c r="AN4791" s="256"/>
      <c r="AO4791" s="256"/>
      <c r="AP4791" s="153">
        <v>0</v>
      </c>
      <c r="AQ4791" s="186">
        <v>0</v>
      </c>
      <c r="AR4791" s="96">
        <v>1</v>
      </c>
      <c r="AS4791" s="635"/>
      <c r="AT4791" s="636"/>
      <c r="AU4791" s="636"/>
      <c r="AV4791" s="636"/>
      <c r="AW4791" s="636"/>
      <c r="AX4791" s="8"/>
    </row>
    <row r="4792" spans="1:50" ht="14.1" hidden="1" customHeight="1" x14ac:dyDescent="0.35">
      <c r="A4792" s="440" t="s">
        <v>431</v>
      </c>
      <c r="B4792" s="440" t="s">
        <v>434</v>
      </c>
      <c r="C4792" s="440" t="s">
        <v>435</v>
      </c>
      <c r="D4792" s="440" t="s">
        <v>4</v>
      </c>
      <c r="E4792" s="147"/>
      <c r="F4792" s="525"/>
      <c r="G4792" s="148"/>
      <c r="H4792" s="147"/>
      <c r="I4792" s="145"/>
      <c r="J4792" s="145"/>
      <c r="K4792" s="460"/>
      <c r="L4792" s="146" t="s">
        <v>130</v>
      </c>
      <c r="M4792" s="149" t="s">
        <v>20</v>
      </c>
      <c r="N4792" s="187"/>
      <c r="O4792" s="187"/>
      <c r="P4792" s="162"/>
      <c r="Q4792" s="187"/>
      <c r="R4792" s="187"/>
      <c r="S4792" s="187"/>
      <c r="T4792" s="153"/>
      <c r="U4792" s="187">
        <v>0</v>
      </c>
      <c r="V4792" s="187">
        <v>0</v>
      </c>
      <c r="W4792" s="187">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431</v>
      </c>
      <c r="B4793" s="440" t="s">
        <v>434</v>
      </c>
      <c r="C4793" s="440" t="s">
        <v>435</v>
      </c>
      <c r="D4793" s="440" t="s">
        <v>4</v>
      </c>
      <c r="E4793" s="147"/>
      <c r="F4793" s="525"/>
      <c r="G4793" s="148"/>
      <c r="H4793" s="147"/>
      <c r="I4793" s="145"/>
      <c r="J4793" s="145"/>
      <c r="K4793" s="460"/>
      <c r="L4793" s="155" t="s">
        <v>1371</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1463</v>
      </c>
      <c r="AR4793" s="97"/>
      <c r="AS4793" s="635"/>
      <c r="AT4793" s="636"/>
      <c r="AU4793" s="636"/>
      <c r="AV4793" s="636"/>
      <c r="AW4793" s="636"/>
      <c r="AX4793" s="8"/>
    </row>
    <row r="4794" spans="1:50" ht="14.1" hidden="1" customHeight="1" x14ac:dyDescent="0.35">
      <c r="A4794" s="130" t="s">
        <v>431</v>
      </c>
      <c r="B4794" s="331" t="s">
        <v>434</v>
      </c>
      <c r="C4794" s="130" t="s">
        <v>435</v>
      </c>
      <c r="D4794" s="131" t="s">
        <v>6</v>
      </c>
      <c r="E4794" s="132">
        <v>11</v>
      </c>
      <c r="F4794" s="526">
        <v>0.18333333333333332</v>
      </c>
      <c r="G4794" s="133">
        <v>0</v>
      </c>
      <c r="H4794" s="132">
        <v>0</v>
      </c>
      <c r="I4794" s="134" t="s">
        <v>307</v>
      </c>
      <c r="J4794" s="134" t="s">
        <v>1516</v>
      </c>
      <c r="K4794" s="458" t="s">
        <v>793</v>
      </c>
      <c r="L4794" s="158"/>
      <c r="M4794" s="159" t="s">
        <v>59</v>
      </c>
      <c r="N4794" s="161"/>
      <c r="O4794" s="161"/>
      <c r="P4794" s="162"/>
      <c r="Q4794" s="161"/>
      <c r="R4794" s="161"/>
      <c r="S4794" s="161"/>
      <c r="T4794" s="153">
        <v>0</v>
      </c>
      <c r="U4794" s="161"/>
      <c r="V4794" s="161"/>
      <c r="W4794" s="161">
        <v>0</v>
      </c>
      <c r="X4794" s="161">
        <v>0</v>
      </c>
      <c r="Y4794" s="161">
        <v>0</v>
      </c>
      <c r="Z4794" s="162"/>
      <c r="AA4794" s="161"/>
      <c r="AB4794" s="161"/>
      <c r="AC4794" s="161"/>
      <c r="AD4794" s="161"/>
      <c r="AE4794" s="153">
        <v>0</v>
      </c>
      <c r="AF4794" s="161"/>
      <c r="AG4794" s="161"/>
      <c r="AH4794" s="161"/>
      <c r="AI4794" s="161"/>
      <c r="AJ4794" s="162"/>
      <c r="AK4794" s="161"/>
      <c r="AL4794" s="161"/>
      <c r="AM4794" s="161"/>
      <c r="AN4794" s="161"/>
      <c r="AO4794" s="161"/>
      <c r="AP4794" s="153">
        <v>0</v>
      </c>
      <c r="AQ4794" s="186">
        <v>0</v>
      </c>
      <c r="AR4794" s="96">
        <v>1</v>
      </c>
      <c r="AS4794" s="635">
        <v>45</v>
      </c>
      <c r="AT4794" s="636">
        <v>20</v>
      </c>
      <c r="AU4794" s="636"/>
      <c r="AV4794" s="636"/>
      <c r="AW4794" s="636"/>
      <c r="AX4794" s="8"/>
    </row>
    <row r="4795" spans="1:50" ht="14.1" hidden="1" customHeight="1" x14ac:dyDescent="0.35">
      <c r="A4795" s="440" t="s">
        <v>431</v>
      </c>
      <c r="B4795" s="440" t="s">
        <v>434</v>
      </c>
      <c r="C4795" s="440" t="s">
        <v>435</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1463</v>
      </c>
      <c r="AR4795" s="97"/>
      <c r="AS4795" s="635"/>
      <c r="AT4795" s="636"/>
      <c r="AU4795" s="636"/>
      <c r="AV4795" s="636"/>
      <c r="AW4795" s="636"/>
      <c r="AX4795" s="8"/>
    </row>
    <row r="4796" spans="1:50" ht="14.1" hidden="1" customHeight="1" thickBot="1" x14ac:dyDescent="0.4">
      <c r="A4796" s="441" t="s">
        <v>431</v>
      </c>
      <c r="B4796" s="441" t="s">
        <v>434</v>
      </c>
      <c r="C4796" s="441" t="s">
        <v>435</v>
      </c>
      <c r="D4796" s="441" t="s">
        <v>6</v>
      </c>
      <c r="E4796" s="168"/>
      <c r="F4796" s="527"/>
      <c r="G4796" s="169"/>
      <c r="H4796" s="168"/>
      <c r="I4796" s="166"/>
      <c r="J4796" s="166"/>
      <c r="K4796" s="461"/>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3">
        <v>0</v>
      </c>
      <c r="AG4796" s="173">
        <v>0</v>
      </c>
      <c r="AH4796" s="173">
        <v>0</v>
      </c>
      <c r="AI4796" s="173">
        <v>0</v>
      </c>
      <c r="AJ4796" s="174"/>
      <c r="AK4796" s="173">
        <v>0</v>
      </c>
      <c r="AL4796" s="173">
        <v>0</v>
      </c>
      <c r="AM4796" s="173">
        <v>0</v>
      </c>
      <c r="AN4796" s="173">
        <v>0</v>
      </c>
      <c r="AO4796" s="190">
        <v>0</v>
      </c>
      <c r="AP4796" s="175"/>
      <c r="AQ4796" s="452" t="s">
        <v>1463</v>
      </c>
      <c r="AR4796" s="97"/>
      <c r="AS4796" s="635"/>
      <c r="AT4796" s="636"/>
      <c r="AU4796" s="636"/>
      <c r="AV4796" s="636"/>
      <c r="AW4796" s="636"/>
      <c r="AX4796" s="8"/>
    </row>
    <row r="4797" spans="1:50" ht="14.1" hidden="1" customHeight="1" thickTop="1" x14ac:dyDescent="0.35">
      <c r="A4797" s="130" t="s">
        <v>431</v>
      </c>
      <c r="B4797" s="130" t="s">
        <v>432</v>
      </c>
      <c r="C4797" s="130" t="s">
        <v>433</v>
      </c>
      <c r="D4797" s="131" t="s">
        <v>6</v>
      </c>
      <c r="E4797" s="132">
        <v>7</v>
      </c>
      <c r="F4797" s="526">
        <v>0.11666666666666667</v>
      </c>
      <c r="G4797" s="133">
        <v>0</v>
      </c>
      <c r="H4797" s="132">
        <v>0</v>
      </c>
      <c r="I4797" s="134" t="s">
        <v>309</v>
      </c>
      <c r="J4797" s="134" t="s">
        <v>1516</v>
      </c>
      <c r="K4797" s="458" t="s">
        <v>793</v>
      </c>
      <c r="L4797" s="158"/>
      <c r="M4797" s="159" t="s">
        <v>59</v>
      </c>
      <c r="N4797" s="161"/>
      <c r="O4797" s="161"/>
      <c r="P4797" s="162"/>
      <c r="Q4797" s="161"/>
      <c r="R4797" s="161"/>
      <c r="S4797" s="161"/>
      <c r="T4797" s="153">
        <v>0</v>
      </c>
      <c r="U4797" s="161"/>
      <c r="V4797" s="161"/>
      <c r="W4797" s="161"/>
      <c r="X4797" s="161"/>
      <c r="Y4797" s="161"/>
      <c r="Z4797" s="162"/>
      <c r="AA4797" s="161"/>
      <c r="AB4797" s="161"/>
      <c r="AC4797" s="161"/>
      <c r="AD4797" s="161"/>
      <c r="AE4797" s="153">
        <v>0</v>
      </c>
      <c r="AF4797" s="161">
        <v>0</v>
      </c>
      <c r="AG4797" s="161"/>
      <c r="AH4797" s="161"/>
      <c r="AI4797" s="161"/>
      <c r="AJ4797" s="162"/>
      <c r="AK4797" s="161"/>
      <c r="AL4797" s="161"/>
      <c r="AM4797" s="161"/>
      <c r="AN4797" s="161"/>
      <c r="AO4797" s="161"/>
      <c r="AP4797" s="153">
        <v>0</v>
      </c>
      <c r="AQ4797" s="186">
        <v>0</v>
      </c>
      <c r="AR4797" s="96">
        <v>1</v>
      </c>
      <c r="AS4797" s="635">
        <v>45</v>
      </c>
      <c r="AT4797" s="636">
        <v>20</v>
      </c>
      <c r="AU4797" s="636"/>
      <c r="AV4797" s="636"/>
      <c r="AW4797" s="636"/>
      <c r="AX4797" s="8"/>
    </row>
    <row r="4798" spans="1:50" ht="14.1" hidden="1" customHeight="1" x14ac:dyDescent="0.35">
      <c r="A4798" s="440" t="s">
        <v>431</v>
      </c>
      <c r="B4798" s="440" t="s">
        <v>432</v>
      </c>
      <c r="C4798" s="440" t="s">
        <v>433</v>
      </c>
      <c r="D4798" s="440" t="s">
        <v>6</v>
      </c>
      <c r="E4798" s="147"/>
      <c r="F4798" s="525"/>
      <c r="G4798" s="148"/>
      <c r="H4798" s="147"/>
      <c r="I4798" s="145"/>
      <c r="J4798" s="145"/>
      <c r="K4798" s="460"/>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2" t="s">
        <v>1463</v>
      </c>
      <c r="AR4798" s="97"/>
      <c r="AS4798" s="635"/>
      <c r="AT4798" s="636"/>
      <c r="AU4798" s="636"/>
      <c r="AV4798" s="636"/>
      <c r="AW4798" s="636"/>
      <c r="AX4798" s="8"/>
    </row>
    <row r="4799" spans="1:50" ht="14.1" hidden="1" customHeight="1" thickBot="1" x14ac:dyDescent="0.4">
      <c r="A4799" s="441" t="s">
        <v>431</v>
      </c>
      <c r="B4799" s="441" t="s">
        <v>432</v>
      </c>
      <c r="C4799" s="441" t="s">
        <v>433</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2" t="s">
        <v>1463</v>
      </c>
      <c r="AR4799" s="97"/>
      <c r="AS4799" s="635"/>
      <c r="AT4799" s="636"/>
      <c r="AU4799" s="636"/>
      <c r="AV4799" s="636"/>
      <c r="AW4799" s="636"/>
      <c r="AX4799" s="8"/>
    </row>
    <row r="4800" spans="1:50" ht="14.1" hidden="1" customHeight="1" thickTop="1" x14ac:dyDescent="0.35">
      <c r="A4800" s="130" t="s">
        <v>431</v>
      </c>
      <c r="B4800" s="130" t="s">
        <v>654</v>
      </c>
      <c r="C4800" s="130" t="s">
        <v>433</v>
      </c>
      <c r="D4800" s="131" t="s">
        <v>6</v>
      </c>
      <c r="E4800" s="132">
        <v>21</v>
      </c>
      <c r="F4800" s="526">
        <v>0.35</v>
      </c>
      <c r="G4800" s="133">
        <v>0</v>
      </c>
      <c r="H4800" s="132">
        <v>0</v>
      </c>
      <c r="I4800" s="134" t="s">
        <v>310</v>
      </c>
      <c r="J4800" s="134" t="s">
        <v>1516</v>
      </c>
      <c r="K4800" s="458" t="s">
        <v>793</v>
      </c>
      <c r="L4800" s="158"/>
      <c r="M4800" s="159" t="s">
        <v>59</v>
      </c>
      <c r="N4800" s="161"/>
      <c r="O4800" s="161"/>
      <c r="P4800" s="162"/>
      <c r="Q4800" s="161"/>
      <c r="R4800" s="161"/>
      <c r="S4800" s="161"/>
      <c r="T4800" s="153">
        <v>0</v>
      </c>
      <c r="U4800" s="161">
        <v>0</v>
      </c>
      <c r="V4800" s="161">
        <v>0</v>
      </c>
      <c r="W4800" s="161">
        <v>0</v>
      </c>
      <c r="X4800" s="161">
        <v>0</v>
      </c>
      <c r="Y4800" s="161">
        <v>0</v>
      </c>
      <c r="Z4800" s="162"/>
      <c r="AA4800" s="161">
        <v>0</v>
      </c>
      <c r="AB4800" s="161">
        <v>0</v>
      </c>
      <c r="AC4800" s="161">
        <v>0</v>
      </c>
      <c r="AD4800" s="161"/>
      <c r="AE4800" s="153">
        <v>0</v>
      </c>
      <c r="AF4800" s="161"/>
      <c r="AG4800" s="161"/>
      <c r="AH4800" s="161"/>
      <c r="AI4800" s="161"/>
      <c r="AJ4800" s="162"/>
      <c r="AK4800" s="161"/>
      <c r="AL4800" s="161"/>
      <c r="AM4800" s="161"/>
      <c r="AN4800" s="161"/>
      <c r="AO4800" s="161"/>
      <c r="AP4800" s="153">
        <v>0</v>
      </c>
      <c r="AQ4800" s="186">
        <v>0</v>
      </c>
      <c r="AR4800" s="96">
        <v>1</v>
      </c>
      <c r="AS4800" s="635">
        <v>45</v>
      </c>
      <c r="AT4800" s="636">
        <v>20</v>
      </c>
      <c r="AU4800" s="636"/>
      <c r="AV4800" s="636"/>
      <c r="AW4800" s="636"/>
      <c r="AX4800" s="8"/>
    </row>
    <row r="4801" spans="1:50" ht="14.1" hidden="1" customHeight="1" x14ac:dyDescent="0.35">
      <c r="A4801" s="440" t="s">
        <v>431</v>
      </c>
      <c r="B4801" s="440" t="s">
        <v>654</v>
      </c>
      <c r="C4801" s="440" t="s">
        <v>433</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1463</v>
      </c>
      <c r="AR4801" s="97"/>
      <c r="AS4801" s="635"/>
      <c r="AT4801" s="636"/>
      <c r="AU4801" s="636"/>
      <c r="AV4801" s="636"/>
      <c r="AW4801" s="636"/>
      <c r="AX4801" s="8"/>
    </row>
    <row r="4802" spans="1:50" ht="14.1" hidden="1" customHeight="1" thickBot="1" x14ac:dyDescent="0.4">
      <c r="A4802" s="441" t="s">
        <v>431</v>
      </c>
      <c r="B4802" s="441" t="s">
        <v>654</v>
      </c>
      <c r="C4802" s="441" t="s">
        <v>433</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1463</v>
      </c>
      <c r="AR4802" s="97"/>
      <c r="AS4802" s="635"/>
      <c r="AT4802" s="636"/>
      <c r="AU4802" s="636"/>
      <c r="AV4802" s="636"/>
      <c r="AW4802" s="636"/>
      <c r="AX4802" s="8"/>
    </row>
    <row r="4803" spans="1:50" ht="14.1" hidden="1" customHeight="1" thickTop="1" x14ac:dyDescent="0.35">
      <c r="A4803" s="130" t="s">
        <v>970</v>
      </c>
      <c r="B4803" s="130" t="s">
        <v>1253</v>
      </c>
      <c r="C4803" s="130" t="s">
        <v>1252</v>
      </c>
      <c r="D4803" s="131" t="s">
        <v>6</v>
      </c>
      <c r="E4803" s="132">
        <v>5</v>
      </c>
      <c r="F4803" s="526">
        <v>8.3333333333333329E-2</v>
      </c>
      <c r="G4803" s="133">
        <v>0</v>
      </c>
      <c r="H4803" s="132">
        <v>0</v>
      </c>
      <c r="I4803" s="652" t="s">
        <v>1162</v>
      </c>
      <c r="J4803" s="134" t="s">
        <v>1482</v>
      </c>
      <c r="K4803" s="458" t="s">
        <v>793</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v>0</v>
      </c>
      <c r="AG4803" s="161">
        <v>0</v>
      </c>
      <c r="AH4803" s="161">
        <v>0</v>
      </c>
      <c r="AI4803" s="161">
        <v>0</v>
      </c>
      <c r="AJ4803" s="162"/>
      <c r="AK4803" s="161">
        <v>0</v>
      </c>
      <c r="AL4803" s="161">
        <v>0</v>
      </c>
      <c r="AM4803" s="161">
        <v>0</v>
      </c>
      <c r="AN4803" s="161">
        <v>0</v>
      </c>
      <c r="AO4803" s="161">
        <v>0</v>
      </c>
      <c r="AP4803" s="153">
        <v>0</v>
      </c>
      <c r="AQ4803" s="186">
        <v>0</v>
      </c>
      <c r="AR4803" s="96">
        <v>1</v>
      </c>
      <c r="AS4803" s="635">
        <v>30</v>
      </c>
      <c r="AT4803" s="636">
        <v>20</v>
      </c>
      <c r="AU4803" s="636"/>
      <c r="AV4803" s="636"/>
      <c r="AW4803" s="636"/>
      <c r="AX4803" s="8"/>
    </row>
    <row r="4804" spans="1:50" ht="14.1" hidden="1" customHeight="1" x14ac:dyDescent="0.35">
      <c r="A4804" s="440" t="s">
        <v>970</v>
      </c>
      <c r="B4804" s="440" t="s">
        <v>1253</v>
      </c>
      <c r="C4804" s="440" t="s">
        <v>1252</v>
      </c>
      <c r="D4804" s="440" t="s">
        <v>6</v>
      </c>
      <c r="E4804" s="147"/>
      <c r="F4804" s="525"/>
      <c r="G4804" s="148"/>
      <c r="H4804" s="147"/>
      <c r="I4804" s="145"/>
      <c r="J4804" s="145"/>
      <c r="K4804" s="460"/>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2" t="s">
        <v>1463</v>
      </c>
      <c r="AR4804" s="97"/>
      <c r="AS4804" s="635"/>
      <c r="AT4804" s="636"/>
      <c r="AU4804" s="636"/>
      <c r="AV4804" s="636"/>
      <c r="AW4804" s="636"/>
      <c r="AX4804" s="8"/>
    </row>
    <row r="4805" spans="1:50" ht="14.1" hidden="1" customHeight="1" thickBot="1" x14ac:dyDescent="0.4">
      <c r="A4805" s="441" t="s">
        <v>970</v>
      </c>
      <c r="B4805" s="441" t="s">
        <v>1253</v>
      </c>
      <c r="C4805" s="441" t="s">
        <v>1252</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73">
        <v>0</v>
      </c>
      <c r="AP4805" s="175"/>
      <c r="AQ4805" s="452" t="s">
        <v>1463</v>
      </c>
      <c r="AR4805" s="97"/>
      <c r="AS4805" s="635"/>
      <c r="AT4805" s="636"/>
      <c r="AU4805" s="636"/>
      <c r="AV4805" s="636"/>
      <c r="AW4805" s="636"/>
      <c r="AX4805" s="8"/>
    </row>
    <row r="4806" spans="1:50" ht="14.1" hidden="1" customHeight="1" thickTop="1" x14ac:dyDescent="0.35">
      <c r="A4806" s="135" t="s">
        <v>970</v>
      </c>
      <c r="B4806" s="135" t="s">
        <v>976</v>
      </c>
      <c r="C4806" s="135" t="s">
        <v>1124</v>
      </c>
      <c r="D4806" s="136" t="s">
        <v>4</v>
      </c>
      <c r="E4806" s="137">
        <v>50</v>
      </c>
      <c r="F4806" s="528">
        <v>0.83333333333333337</v>
      </c>
      <c r="G4806" s="133">
        <v>0</v>
      </c>
      <c r="H4806" s="137">
        <v>0</v>
      </c>
      <c r="I4806" s="138" t="s">
        <v>455</v>
      </c>
      <c r="J4806" s="138" t="s">
        <v>454</v>
      </c>
      <c r="K4806" s="462"/>
      <c r="L4806" s="139" t="s">
        <v>1379</v>
      </c>
      <c r="M4806" s="140" t="s">
        <v>59</v>
      </c>
      <c r="N4806" s="142"/>
      <c r="O4806" s="142"/>
      <c r="P4806" s="143"/>
      <c r="Q4806" s="142"/>
      <c r="R4806" s="142"/>
      <c r="S4806" s="142"/>
      <c r="T4806" s="144">
        <v>0</v>
      </c>
      <c r="U4806" s="142"/>
      <c r="V4806" s="142"/>
      <c r="W4806" s="142"/>
      <c r="X4806" s="142"/>
      <c r="Y4806" s="142"/>
      <c r="Z4806" s="143"/>
      <c r="AA4806" s="142"/>
      <c r="AB4806" s="142">
        <v>0</v>
      </c>
      <c r="AC4806" s="142">
        <v>0</v>
      </c>
      <c r="AD4806" s="142">
        <v>0</v>
      </c>
      <c r="AE4806" s="144">
        <v>0</v>
      </c>
      <c r="AF4806" s="142"/>
      <c r="AG4806" s="142"/>
      <c r="AH4806" s="142"/>
      <c r="AI4806" s="142"/>
      <c r="AJ4806" s="143"/>
      <c r="AK4806" s="142"/>
      <c r="AL4806" s="142"/>
      <c r="AM4806" s="142"/>
      <c r="AN4806" s="142"/>
      <c r="AO4806" s="142"/>
      <c r="AP4806" s="144">
        <v>0</v>
      </c>
      <c r="AQ4806" s="186">
        <v>0</v>
      </c>
      <c r="AR4806" s="96">
        <v>1</v>
      </c>
      <c r="AS4806" s="635"/>
      <c r="AT4806" s="636"/>
      <c r="AU4806" s="636"/>
      <c r="AV4806" s="636"/>
      <c r="AW4806" s="636"/>
      <c r="AX4806" s="8"/>
    </row>
    <row r="4807" spans="1:50" ht="14.1" hidden="1" customHeight="1" x14ac:dyDescent="0.35">
      <c r="A4807" s="440" t="s">
        <v>970</v>
      </c>
      <c r="B4807" s="440" t="s">
        <v>976</v>
      </c>
      <c r="C4807" s="440" t="s">
        <v>1124</v>
      </c>
      <c r="D4807" s="440" t="s">
        <v>4</v>
      </c>
      <c r="E4807" s="147"/>
      <c r="F4807" s="525"/>
      <c r="G4807" s="148"/>
      <c r="H4807" s="147"/>
      <c r="I4807" s="145"/>
      <c r="J4807" s="145"/>
      <c r="K4807" s="460"/>
      <c r="L4807" s="146" t="s">
        <v>454</v>
      </c>
      <c r="M4807" s="149" t="s">
        <v>20</v>
      </c>
      <c r="N4807" s="187"/>
      <c r="O4807" s="187"/>
      <c r="P4807" s="162"/>
      <c r="Q4807" s="187"/>
      <c r="R4807" s="187"/>
      <c r="S4807" s="187"/>
      <c r="T4807" s="153"/>
      <c r="U4807" s="151">
        <v>0</v>
      </c>
      <c r="V4807" s="151">
        <v>0</v>
      </c>
      <c r="W4807" s="151">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1"/>
      <c r="AR4807" s="97"/>
      <c r="AS4807" s="635"/>
      <c r="AT4807" s="636"/>
      <c r="AU4807" s="636"/>
      <c r="AV4807" s="636"/>
      <c r="AW4807" s="636"/>
      <c r="AX4807" s="8"/>
    </row>
    <row r="4808" spans="1:50" ht="14.1" hidden="1" customHeight="1" x14ac:dyDescent="0.35">
      <c r="A4808" s="440" t="s">
        <v>970</v>
      </c>
      <c r="B4808" s="440" t="s">
        <v>976</v>
      </c>
      <c r="C4808" s="440" t="s">
        <v>1124</v>
      </c>
      <c r="D4808" s="440" t="s">
        <v>4</v>
      </c>
      <c r="E4808" s="147"/>
      <c r="F4808" s="525"/>
      <c r="G4808" s="148"/>
      <c r="H4808" s="147"/>
      <c r="I4808" s="145"/>
      <c r="J4808" s="145"/>
      <c r="K4808" s="460"/>
      <c r="L4808" s="155" t="s">
        <v>1379</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1463</v>
      </c>
      <c r="AR4808" s="97"/>
      <c r="AS4808" s="635"/>
      <c r="AT4808" s="636"/>
      <c r="AU4808" s="636"/>
      <c r="AV4808" s="636"/>
      <c r="AW4808" s="636"/>
      <c r="AX4808" s="8"/>
    </row>
    <row r="4809" spans="1:50" ht="14.1" hidden="1" customHeight="1" x14ac:dyDescent="0.35">
      <c r="A4809" s="130" t="s">
        <v>970</v>
      </c>
      <c r="B4809" s="130" t="s">
        <v>976</v>
      </c>
      <c r="C4809" s="130" t="s">
        <v>1124</v>
      </c>
      <c r="D4809" s="131" t="s">
        <v>6</v>
      </c>
      <c r="E4809" s="132">
        <v>70</v>
      </c>
      <c r="F4809" s="526">
        <v>1.1666666666666667</v>
      </c>
      <c r="G4809" s="133">
        <v>0</v>
      </c>
      <c r="H4809" s="132">
        <v>0</v>
      </c>
      <c r="I4809" s="134" t="s">
        <v>1159</v>
      </c>
      <c r="J4809" s="134" t="s">
        <v>1482</v>
      </c>
      <c r="K4809" s="458" t="s">
        <v>793</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217"/>
      <c r="AE4809" s="153">
        <v>0</v>
      </c>
      <c r="AF4809" s="161">
        <v>0</v>
      </c>
      <c r="AG4809" s="161">
        <v>0</v>
      </c>
      <c r="AH4809" s="161">
        <v>0</v>
      </c>
      <c r="AI4809" s="161"/>
      <c r="AJ4809" s="162"/>
      <c r="AK4809" s="161"/>
      <c r="AL4809" s="161"/>
      <c r="AM4809" s="161"/>
      <c r="AN4809" s="161"/>
      <c r="AO4809" s="161"/>
      <c r="AP4809" s="153">
        <v>0</v>
      </c>
      <c r="AQ4809" s="186">
        <v>0</v>
      </c>
      <c r="AR4809" s="96">
        <v>1</v>
      </c>
      <c r="AS4809" s="635">
        <v>30</v>
      </c>
      <c r="AT4809" s="636">
        <v>20</v>
      </c>
      <c r="AU4809" s="636"/>
      <c r="AV4809" s="636"/>
      <c r="AW4809" s="636"/>
      <c r="AX4809" s="8"/>
    </row>
    <row r="4810" spans="1:50" ht="14.1" hidden="1" customHeight="1" x14ac:dyDescent="0.35">
      <c r="A4810" s="440" t="s">
        <v>970</v>
      </c>
      <c r="B4810" s="440" t="s">
        <v>976</v>
      </c>
      <c r="C4810" s="440" t="s">
        <v>1124</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1463</v>
      </c>
      <c r="AR4810" s="97"/>
      <c r="AS4810" s="635"/>
      <c r="AT4810" s="636"/>
      <c r="AU4810" s="636"/>
      <c r="AV4810" s="636"/>
      <c r="AW4810" s="636"/>
      <c r="AX4810" s="8"/>
    </row>
    <row r="4811" spans="1:50" ht="14.1" hidden="1" customHeight="1" thickBot="1" x14ac:dyDescent="0.4">
      <c r="A4811" s="441" t="s">
        <v>970</v>
      </c>
      <c r="B4811" s="441" t="s">
        <v>976</v>
      </c>
      <c r="C4811" s="441" t="s">
        <v>1124</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2" t="s">
        <v>1463</v>
      </c>
      <c r="AR4811" s="97"/>
      <c r="AS4811" s="635"/>
      <c r="AT4811" s="636"/>
      <c r="AU4811" s="636"/>
      <c r="AV4811" s="636"/>
      <c r="AW4811" s="636"/>
      <c r="AX4811" s="8"/>
    </row>
    <row r="4812" spans="1:50" ht="14.1" hidden="1" customHeight="1" thickTop="1" x14ac:dyDescent="0.35">
      <c r="A4812" s="230" t="s">
        <v>970</v>
      </c>
      <c r="B4812" s="230" t="s">
        <v>980</v>
      </c>
      <c r="C4812" s="230" t="s">
        <v>981</v>
      </c>
      <c r="D4812" s="230" t="s">
        <v>22</v>
      </c>
      <c r="E4812" s="231">
        <v>180</v>
      </c>
      <c r="F4812" s="532">
        <v>3</v>
      </c>
      <c r="G4812" s="226">
        <v>0</v>
      </c>
      <c r="H4812" s="232">
        <v>0</v>
      </c>
      <c r="I4812" s="591" t="s">
        <v>582</v>
      </c>
      <c r="J4812" s="212" t="s">
        <v>1471</v>
      </c>
      <c r="K4812" s="466"/>
      <c r="L4812" s="233"/>
      <c r="M4812" s="234" t="s">
        <v>59</v>
      </c>
      <c r="N4812" s="235"/>
      <c r="O4812" s="235"/>
      <c r="P4812" s="162"/>
      <c r="Q4812" s="235"/>
      <c r="R4812" s="235"/>
      <c r="S4812" s="235"/>
      <c r="T4812" s="144">
        <v>0</v>
      </c>
      <c r="U4812" s="235"/>
      <c r="V4812" s="235"/>
      <c r="W4812" s="235"/>
      <c r="X4812" s="235"/>
      <c r="Y4812" s="235"/>
      <c r="Z4812" s="162"/>
      <c r="AA4812" s="235"/>
      <c r="AB4812" s="235"/>
      <c r="AC4812" s="235"/>
      <c r="AD4812" s="235"/>
      <c r="AE4812" s="144">
        <v>0</v>
      </c>
      <c r="AF4812" s="235">
        <v>0</v>
      </c>
      <c r="AG4812" s="235"/>
      <c r="AH4812" s="235"/>
      <c r="AI4812" s="235"/>
      <c r="AJ4812" s="162"/>
      <c r="AK4812" s="235"/>
      <c r="AL4812" s="235"/>
      <c r="AM4812" s="235"/>
      <c r="AN4812" s="235"/>
      <c r="AO4812" s="235"/>
      <c r="AP4812" s="144">
        <v>0</v>
      </c>
      <c r="AQ4812" s="186">
        <v>0</v>
      </c>
      <c r="AR4812" s="96">
        <v>1</v>
      </c>
      <c r="AS4812" s="635"/>
      <c r="AT4812" s="636"/>
      <c r="AU4812" s="636">
        <v>3</v>
      </c>
      <c r="AV4812" s="636" t="s">
        <v>796</v>
      </c>
      <c r="AW4812" s="636"/>
      <c r="AX4812" s="8"/>
    </row>
    <row r="4813" spans="1:50" ht="14.1" hidden="1" customHeight="1" x14ac:dyDescent="0.35">
      <c r="A4813" s="440" t="s">
        <v>970</v>
      </c>
      <c r="B4813" s="440" t="s">
        <v>980</v>
      </c>
      <c r="C4813" s="440" t="s">
        <v>981</v>
      </c>
      <c r="D4813" s="440" t="s">
        <v>22</v>
      </c>
      <c r="E4813" s="147"/>
      <c r="F4813" s="525"/>
      <c r="G4813" s="148"/>
      <c r="H4813" s="147"/>
      <c r="I4813" s="145"/>
      <c r="J4813" s="145"/>
      <c r="K4813" s="460"/>
      <c r="L4813" s="163"/>
      <c r="M4813" s="149" t="s">
        <v>60</v>
      </c>
      <c r="N4813" s="187"/>
      <c r="O4813" s="187"/>
      <c r="P4813" s="162"/>
      <c r="Q4813" s="187"/>
      <c r="R4813" s="187"/>
      <c r="S4813" s="187"/>
      <c r="T4813" s="153"/>
      <c r="U4813" s="187"/>
      <c r="V4813" s="187"/>
      <c r="W4813" s="187"/>
      <c r="X4813" s="187"/>
      <c r="Y4813" s="187"/>
      <c r="Z4813" s="162"/>
      <c r="AA4813" s="187"/>
      <c r="AB4813" s="187"/>
      <c r="AC4813" s="187"/>
      <c r="AD4813" s="187"/>
      <c r="AE4813" s="153"/>
      <c r="AF4813" s="187"/>
      <c r="AG4813" s="187"/>
      <c r="AH4813" s="187"/>
      <c r="AI4813" s="187"/>
      <c r="AJ4813" s="162"/>
      <c r="AK4813" s="187"/>
      <c r="AL4813" s="187"/>
      <c r="AM4813" s="187"/>
      <c r="AN4813" s="187"/>
      <c r="AO4813" s="192"/>
      <c r="AP4813" s="153"/>
      <c r="AQ4813" s="451"/>
      <c r="AR4813" s="97"/>
      <c r="AS4813" s="635"/>
      <c r="AT4813" s="636"/>
      <c r="AU4813" s="636"/>
      <c r="AV4813" s="636"/>
      <c r="AW4813" s="636"/>
      <c r="AX4813" s="8"/>
    </row>
    <row r="4814" spans="1:50" ht="14.1" hidden="1" customHeight="1" x14ac:dyDescent="0.35">
      <c r="A4814" s="440" t="s">
        <v>970</v>
      </c>
      <c r="B4814" s="440" t="s">
        <v>980</v>
      </c>
      <c r="C4814" s="440" t="s">
        <v>981</v>
      </c>
      <c r="D4814" s="440" t="s">
        <v>22</v>
      </c>
      <c r="E4814" s="147"/>
      <c r="F4814" s="525"/>
      <c r="G4814" s="148"/>
      <c r="H4814" s="147"/>
      <c r="I4814" s="145"/>
      <c r="J4814" s="145"/>
      <c r="K4814" s="460"/>
      <c r="L4814" s="163"/>
      <c r="M4814" s="188" t="s">
        <v>61</v>
      </c>
      <c r="N4814" s="151"/>
      <c r="O4814" s="151"/>
      <c r="P4814" s="152"/>
      <c r="Q4814" s="151"/>
      <c r="R4814" s="151"/>
      <c r="S4814" s="151"/>
      <c r="T4814" s="153"/>
      <c r="U4814" s="151">
        <v>0</v>
      </c>
      <c r="V4814" s="151">
        <v>0</v>
      </c>
      <c r="W4814" s="151">
        <v>0</v>
      </c>
      <c r="X4814" s="151">
        <v>0</v>
      </c>
      <c r="Y4814" s="151">
        <v>0</v>
      </c>
      <c r="Z4814" s="152"/>
      <c r="AA4814" s="151">
        <v>0</v>
      </c>
      <c r="AB4814" s="151">
        <v>0</v>
      </c>
      <c r="AC4814" s="151">
        <v>0</v>
      </c>
      <c r="AD4814" s="151">
        <v>0</v>
      </c>
      <c r="AE4814" s="153"/>
      <c r="AF4814" s="151">
        <v>0</v>
      </c>
      <c r="AG4814" s="151">
        <v>0</v>
      </c>
      <c r="AH4814" s="151">
        <v>0</v>
      </c>
      <c r="AI4814" s="151">
        <v>0</v>
      </c>
      <c r="AJ4814" s="152"/>
      <c r="AK4814" s="151">
        <v>0</v>
      </c>
      <c r="AL4814" s="151">
        <v>0</v>
      </c>
      <c r="AM4814" s="151">
        <v>0</v>
      </c>
      <c r="AN4814" s="151">
        <v>0</v>
      </c>
      <c r="AO4814" s="151">
        <v>0</v>
      </c>
      <c r="AP4814" s="153"/>
      <c r="AQ4814" s="452" t="s">
        <v>1463</v>
      </c>
      <c r="AR4814" s="97"/>
      <c r="AS4814" s="635"/>
      <c r="AT4814" s="636"/>
      <c r="AU4814" s="636"/>
      <c r="AV4814" s="636"/>
      <c r="AW4814" s="636"/>
      <c r="AX4814" s="8"/>
    </row>
    <row r="4815" spans="1:50" ht="14.1" hidden="1" customHeight="1" x14ac:dyDescent="0.35">
      <c r="A4815" s="130" t="s">
        <v>970</v>
      </c>
      <c r="B4815" s="331" t="s">
        <v>980</v>
      </c>
      <c r="C4815" s="130" t="s">
        <v>981</v>
      </c>
      <c r="D4815" s="131" t="s">
        <v>6</v>
      </c>
      <c r="E4815" s="132">
        <v>4</v>
      </c>
      <c r="F4815" s="526">
        <v>6.6666666666666666E-2</v>
      </c>
      <c r="G4815" s="133">
        <v>0</v>
      </c>
      <c r="H4815" s="132">
        <v>0</v>
      </c>
      <c r="I4815" s="134" t="s">
        <v>1161</v>
      </c>
      <c r="J4815" s="134" t="s">
        <v>1482</v>
      </c>
      <c r="K4815" s="458" t="s">
        <v>793</v>
      </c>
      <c r="L4815" s="158"/>
      <c r="M4815" s="159" t="s">
        <v>59</v>
      </c>
      <c r="N4815" s="161"/>
      <c r="O4815" s="161"/>
      <c r="P4815" s="152"/>
      <c r="Q4815" s="161"/>
      <c r="R4815" s="161"/>
      <c r="S4815" s="161"/>
      <c r="T4815" s="153">
        <v>0</v>
      </c>
      <c r="U4815" s="161"/>
      <c r="V4815" s="161"/>
      <c r="W4815" s="161"/>
      <c r="X4815" s="161"/>
      <c r="Y4815" s="161"/>
      <c r="Z4815" s="162"/>
      <c r="AA4815" s="161"/>
      <c r="AB4815" s="161"/>
      <c r="AC4815" s="161"/>
      <c r="AD4815" s="161"/>
      <c r="AE4815" s="153">
        <v>0</v>
      </c>
      <c r="AF4815" s="161"/>
      <c r="AG4815" s="161"/>
      <c r="AH4815" s="161">
        <v>0</v>
      </c>
      <c r="AI4815" s="161">
        <v>0</v>
      </c>
      <c r="AJ4815" s="162"/>
      <c r="AK4815" s="161"/>
      <c r="AL4815" s="161"/>
      <c r="AM4815" s="161"/>
      <c r="AN4815" s="161"/>
      <c r="AO4815" s="161"/>
      <c r="AP4815" s="153">
        <v>0</v>
      </c>
      <c r="AQ4815" s="186">
        <v>0</v>
      </c>
      <c r="AR4815" s="96">
        <v>1</v>
      </c>
      <c r="AS4815" s="635">
        <v>30</v>
      </c>
      <c r="AT4815" s="636">
        <v>20</v>
      </c>
      <c r="AU4815" s="636"/>
      <c r="AV4815" s="636"/>
      <c r="AW4815" s="636"/>
      <c r="AX4815" s="8"/>
    </row>
    <row r="4816" spans="1:50" ht="14.1" hidden="1" customHeight="1" x14ac:dyDescent="0.35">
      <c r="A4816" s="440" t="s">
        <v>970</v>
      </c>
      <c r="B4816" s="440" t="s">
        <v>980</v>
      </c>
      <c r="C4816" s="440" t="s">
        <v>981</v>
      </c>
      <c r="D4816" s="440" t="s">
        <v>6</v>
      </c>
      <c r="E4816" s="147"/>
      <c r="F4816" s="525"/>
      <c r="G4816" s="148"/>
      <c r="H4816" s="147"/>
      <c r="I4816" s="145"/>
      <c r="J4816" s="145"/>
      <c r="K4816" s="460"/>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c r="AD4816" s="164" t="b">
        <v>0</v>
      </c>
      <c r="AE4816" s="165"/>
      <c r="AF4816" s="164" t="b">
        <v>0</v>
      </c>
      <c r="AG4816" s="164" t="b">
        <v>0</v>
      </c>
      <c r="AH4816" s="164" t="b">
        <v>0</v>
      </c>
      <c r="AI4816" s="164" t="b">
        <v>0</v>
      </c>
      <c r="AJ4816" s="162"/>
      <c r="AK4816" s="164" t="b">
        <v>0</v>
      </c>
      <c r="AL4816" s="164" t="b">
        <v>0</v>
      </c>
      <c r="AM4816" s="164" t="b">
        <v>0</v>
      </c>
      <c r="AN4816" s="164" t="b">
        <v>0</v>
      </c>
      <c r="AO4816" s="191" t="b">
        <v>0</v>
      </c>
      <c r="AP4816" s="165"/>
      <c r="AQ4816" s="452" t="s">
        <v>1463</v>
      </c>
      <c r="AR4816" s="97"/>
      <c r="AS4816" s="635"/>
      <c r="AT4816" s="636"/>
      <c r="AU4816" s="636"/>
      <c r="AV4816" s="636"/>
      <c r="AW4816" s="636"/>
      <c r="AX4816" s="8"/>
    </row>
    <row r="4817" spans="1:50" ht="14.1" hidden="1" customHeight="1" thickBot="1" x14ac:dyDescent="0.4">
      <c r="A4817" s="441" t="s">
        <v>970</v>
      </c>
      <c r="B4817" s="441" t="s">
        <v>980</v>
      </c>
      <c r="C4817" s="441" t="s">
        <v>981</v>
      </c>
      <c r="D4817" s="441" t="s">
        <v>6</v>
      </c>
      <c r="E4817" s="168"/>
      <c r="F4817" s="527"/>
      <c r="G4817" s="169"/>
      <c r="H4817" s="168"/>
      <c r="I4817" s="166"/>
      <c r="J4817" s="166"/>
      <c r="K4817" s="461"/>
      <c r="L4817" s="170"/>
      <c r="M4817" s="171" t="s">
        <v>61</v>
      </c>
      <c r="N4817" s="173"/>
      <c r="O4817" s="173"/>
      <c r="P4817" s="174"/>
      <c r="Q4817" s="173"/>
      <c r="R4817" s="173"/>
      <c r="S4817" s="173"/>
      <c r="T4817" s="175"/>
      <c r="U4817" s="173">
        <v>0</v>
      </c>
      <c r="V4817" s="173">
        <v>0</v>
      </c>
      <c r="W4817" s="173">
        <v>0</v>
      </c>
      <c r="X4817" s="173">
        <v>0</v>
      </c>
      <c r="Y4817" s="173">
        <v>0</v>
      </c>
      <c r="Z4817" s="174"/>
      <c r="AA4817" s="173">
        <v>0</v>
      </c>
      <c r="AB4817" s="173">
        <v>0</v>
      </c>
      <c r="AC4817" s="173">
        <v>0</v>
      </c>
      <c r="AD4817" s="173">
        <v>0</v>
      </c>
      <c r="AE4817" s="175"/>
      <c r="AF4817" s="173">
        <v>0</v>
      </c>
      <c r="AG4817" s="173">
        <v>0</v>
      </c>
      <c r="AH4817" s="173">
        <v>0</v>
      </c>
      <c r="AI4817" s="173">
        <v>0</v>
      </c>
      <c r="AJ4817" s="174"/>
      <c r="AK4817" s="173">
        <v>0</v>
      </c>
      <c r="AL4817" s="173">
        <v>0</v>
      </c>
      <c r="AM4817" s="173">
        <v>0</v>
      </c>
      <c r="AN4817" s="173">
        <v>0</v>
      </c>
      <c r="AO4817" s="190">
        <v>0</v>
      </c>
      <c r="AP4817" s="175"/>
      <c r="AQ4817" s="452" t="s">
        <v>1463</v>
      </c>
      <c r="AR4817" s="97"/>
      <c r="AS4817" s="635"/>
      <c r="AT4817" s="636"/>
      <c r="AU4817" s="636"/>
      <c r="AV4817" s="636"/>
      <c r="AW4817" s="636"/>
      <c r="AX4817" s="8"/>
    </row>
    <row r="4818" spans="1:50" ht="14.1" hidden="1" customHeight="1" thickTop="1" x14ac:dyDescent="0.35">
      <c r="A4818" s="230" t="s">
        <v>970</v>
      </c>
      <c r="B4818" s="230" t="s">
        <v>1250</v>
      </c>
      <c r="C4818" s="230" t="s">
        <v>1251</v>
      </c>
      <c r="D4818" s="230" t="s">
        <v>22</v>
      </c>
      <c r="E4818" s="231">
        <v>250</v>
      </c>
      <c r="F4818" s="532">
        <v>4.166666666666667</v>
      </c>
      <c r="G4818" s="226">
        <v>0</v>
      </c>
      <c r="H4818" s="232">
        <v>0</v>
      </c>
      <c r="I4818" s="455" t="s">
        <v>582</v>
      </c>
      <c r="J4818" s="212" t="s">
        <v>1471</v>
      </c>
      <c r="K4818" s="466"/>
      <c r="L4818" s="233"/>
      <c r="M4818" s="234" t="s">
        <v>59</v>
      </c>
      <c r="N4818" s="235"/>
      <c r="O4818" s="235"/>
      <c r="P4818" s="162"/>
      <c r="Q4818" s="235"/>
      <c r="R4818" s="235"/>
      <c r="S4818" s="235"/>
      <c r="T4818" s="144">
        <v>0</v>
      </c>
      <c r="U4818" s="235"/>
      <c r="V4818" s="235"/>
      <c r="W4818" s="235"/>
      <c r="X4818" s="235"/>
      <c r="Y4818" s="235"/>
      <c r="Z4818" s="162"/>
      <c r="AA4818" s="235"/>
      <c r="AB4818" s="235"/>
      <c r="AC4818" s="235"/>
      <c r="AD4818" s="235"/>
      <c r="AE4818" s="144">
        <v>0</v>
      </c>
      <c r="AF4818" s="235"/>
      <c r="AG4818" s="235"/>
      <c r="AH4818" s="235"/>
      <c r="AI4818" s="235">
        <v>0</v>
      </c>
      <c r="AJ4818" s="162"/>
      <c r="AK4818" s="235"/>
      <c r="AL4818" s="235"/>
      <c r="AM4818" s="235"/>
      <c r="AN4818" s="235"/>
      <c r="AO4818" s="235"/>
      <c r="AP4818" s="144">
        <v>0</v>
      </c>
      <c r="AQ4818" s="186">
        <v>0</v>
      </c>
      <c r="AR4818" s="96">
        <v>1</v>
      </c>
      <c r="AS4818" s="635"/>
      <c r="AT4818" s="636"/>
      <c r="AU4818" s="636">
        <v>0</v>
      </c>
      <c r="AV4818" s="636">
        <v>0</v>
      </c>
      <c r="AW4818" s="636"/>
      <c r="AX4818" s="8"/>
    </row>
    <row r="4819" spans="1:50" ht="14.1" hidden="1" customHeight="1" x14ac:dyDescent="0.35">
      <c r="A4819" s="440" t="s">
        <v>970</v>
      </c>
      <c r="B4819" s="440" t="s">
        <v>1250</v>
      </c>
      <c r="C4819" s="440" t="s">
        <v>1251</v>
      </c>
      <c r="D4819" s="440" t="s">
        <v>22</v>
      </c>
      <c r="E4819" s="147"/>
      <c r="F4819" s="525"/>
      <c r="G4819" s="148"/>
      <c r="H4819" s="147"/>
      <c r="I4819" s="145"/>
      <c r="J4819" s="145"/>
      <c r="K4819" s="460"/>
      <c r="L4819" s="163"/>
      <c r="M4819" s="149" t="s">
        <v>60</v>
      </c>
      <c r="N4819" s="187"/>
      <c r="O4819" s="187"/>
      <c r="P4819" s="162"/>
      <c r="Q4819" s="187"/>
      <c r="R4819" s="187"/>
      <c r="S4819" s="187"/>
      <c r="T4819" s="153"/>
      <c r="U4819" s="187"/>
      <c r="V4819" s="187"/>
      <c r="W4819" s="187"/>
      <c r="X4819" s="187"/>
      <c r="Y4819" s="187"/>
      <c r="Z4819" s="162"/>
      <c r="AA4819" s="187"/>
      <c r="AB4819" s="187"/>
      <c r="AC4819" s="187"/>
      <c r="AD4819" s="187"/>
      <c r="AE4819" s="153"/>
      <c r="AF4819" s="187"/>
      <c r="AG4819" s="187"/>
      <c r="AH4819" s="187"/>
      <c r="AI4819" s="187"/>
      <c r="AJ4819" s="162"/>
      <c r="AK4819" s="187"/>
      <c r="AL4819" s="187"/>
      <c r="AM4819" s="187"/>
      <c r="AN4819" s="187"/>
      <c r="AO4819" s="192"/>
      <c r="AP4819" s="153"/>
      <c r="AQ4819" s="451"/>
      <c r="AR4819" s="97"/>
      <c r="AS4819" s="635"/>
      <c r="AT4819" s="636"/>
      <c r="AU4819" s="636"/>
      <c r="AV4819" s="636"/>
      <c r="AW4819" s="636"/>
      <c r="AX4819" s="8"/>
    </row>
    <row r="4820" spans="1:50" ht="14.1" hidden="1" customHeight="1" x14ac:dyDescent="0.35">
      <c r="A4820" s="440" t="s">
        <v>970</v>
      </c>
      <c r="B4820" s="440" t="s">
        <v>1250</v>
      </c>
      <c r="C4820" s="440" t="s">
        <v>1251</v>
      </c>
      <c r="D4820" s="440" t="s">
        <v>22</v>
      </c>
      <c r="E4820" s="147"/>
      <c r="F4820" s="525"/>
      <c r="G4820" s="148"/>
      <c r="H4820" s="147"/>
      <c r="I4820" s="145"/>
      <c r="J4820" s="145"/>
      <c r="K4820" s="460"/>
      <c r="L4820" s="163"/>
      <c r="M4820" s="188"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2" t="s">
        <v>1463</v>
      </c>
      <c r="AR4820" s="97"/>
      <c r="AS4820" s="635"/>
      <c r="AT4820" s="636"/>
      <c r="AU4820" s="636"/>
      <c r="AV4820" s="636"/>
      <c r="AW4820" s="636"/>
      <c r="AX4820" s="8"/>
    </row>
    <row r="4821" spans="1:50" ht="14.1" hidden="1" customHeight="1" x14ac:dyDescent="0.35">
      <c r="A4821" s="130" t="s">
        <v>970</v>
      </c>
      <c r="B4821" s="331" t="s">
        <v>1250</v>
      </c>
      <c r="C4821" s="130" t="s">
        <v>1251</v>
      </c>
      <c r="D4821" s="131" t="s">
        <v>6</v>
      </c>
      <c r="E4821" s="132">
        <v>72</v>
      </c>
      <c r="F4821" s="526">
        <v>1.2</v>
      </c>
      <c r="G4821" s="133">
        <v>0</v>
      </c>
      <c r="H4821" s="132">
        <v>0</v>
      </c>
      <c r="I4821" s="558" t="s">
        <v>236</v>
      </c>
      <c r="J4821" s="134" t="s">
        <v>1491</v>
      </c>
      <c r="K4821" s="458" t="s">
        <v>793</v>
      </c>
      <c r="L4821" s="158"/>
      <c r="M4821" s="159" t="s">
        <v>59</v>
      </c>
      <c r="N4821" s="161"/>
      <c r="O4821" s="161"/>
      <c r="P4821" s="162"/>
      <c r="Q4821" s="161"/>
      <c r="R4821" s="161"/>
      <c r="S4821" s="161"/>
      <c r="T4821" s="153">
        <v>0</v>
      </c>
      <c r="U4821" s="217"/>
      <c r="V4821" s="217"/>
      <c r="W4821" s="217"/>
      <c r="X4821" s="217"/>
      <c r="Y4821" s="217"/>
      <c r="Z4821" s="162"/>
      <c r="AA4821" s="217"/>
      <c r="AB4821" s="217"/>
      <c r="AC4821" s="217"/>
      <c r="AD4821" s="217"/>
      <c r="AE4821" s="153">
        <v>0</v>
      </c>
      <c r="AF4821" s="161"/>
      <c r="AG4821" s="161">
        <v>0</v>
      </c>
      <c r="AH4821" s="161">
        <v>0</v>
      </c>
      <c r="AI4821" s="161"/>
      <c r="AJ4821" s="162"/>
      <c r="AK4821" s="217"/>
      <c r="AL4821" s="217"/>
      <c r="AM4821" s="217"/>
      <c r="AN4821" s="217"/>
      <c r="AO4821" s="217"/>
      <c r="AP4821" s="153">
        <v>0</v>
      </c>
      <c r="AQ4821" s="186">
        <v>0</v>
      </c>
      <c r="AR4821" s="96">
        <v>1</v>
      </c>
      <c r="AS4821" s="635">
        <v>30</v>
      </c>
      <c r="AT4821" s="636">
        <v>20</v>
      </c>
      <c r="AU4821" s="636"/>
      <c r="AV4821" s="636"/>
      <c r="AW4821" s="636"/>
      <c r="AX4821" s="8"/>
    </row>
    <row r="4822" spans="1:50" ht="14.1" hidden="1" customHeight="1" x14ac:dyDescent="0.35">
      <c r="A4822" s="440" t="s">
        <v>970</v>
      </c>
      <c r="B4822" s="440" t="s">
        <v>1250</v>
      </c>
      <c r="C4822" s="440" t="s">
        <v>1251</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91" t="b">
        <v>0</v>
      </c>
      <c r="AP4822" s="165"/>
      <c r="AQ4822" s="452" t="s">
        <v>1463</v>
      </c>
      <c r="AR4822" s="97"/>
      <c r="AS4822" s="635"/>
      <c r="AT4822" s="636"/>
      <c r="AU4822" s="636"/>
      <c r="AV4822" s="636"/>
      <c r="AW4822" s="636"/>
      <c r="AX4822" s="8"/>
    </row>
    <row r="4823" spans="1:50" ht="14.1" hidden="1" customHeight="1" thickBot="1" x14ac:dyDescent="0.4">
      <c r="A4823" s="441" t="s">
        <v>970</v>
      </c>
      <c r="B4823" s="441" t="s">
        <v>1250</v>
      </c>
      <c r="C4823" s="441" t="s">
        <v>1251</v>
      </c>
      <c r="D4823" s="441" t="s">
        <v>6</v>
      </c>
      <c r="E4823" s="168"/>
      <c r="F4823" s="527"/>
      <c r="G4823" s="169"/>
      <c r="H4823" s="168"/>
      <c r="I4823" s="166"/>
      <c r="J4823" s="166"/>
      <c r="K4823" s="461"/>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90">
        <v>0</v>
      </c>
      <c r="AP4823" s="175"/>
      <c r="AQ4823" s="452" t="s">
        <v>1463</v>
      </c>
      <c r="AR4823" s="97"/>
      <c r="AS4823" s="635"/>
      <c r="AT4823" s="636"/>
      <c r="AU4823" s="636"/>
      <c r="AV4823" s="636"/>
      <c r="AW4823" s="636"/>
      <c r="AX4823" s="8"/>
    </row>
    <row r="4824" spans="1:50" ht="14.1" hidden="1" customHeight="1" thickTop="1" x14ac:dyDescent="0.35">
      <c r="A4824" s="230" t="s">
        <v>970</v>
      </c>
      <c r="B4824" s="230" t="s">
        <v>1232</v>
      </c>
      <c r="C4824" s="230" t="s">
        <v>984</v>
      </c>
      <c r="D4824" s="230" t="s">
        <v>22</v>
      </c>
      <c r="E4824" s="231">
        <v>200</v>
      </c>
      <c r="F4824" s="532">
        <v>3.3333333333333335</v>
      </c>
      <c r="G4824" s="226">
        <v>0</v>
      </c>
      <c r="H4824" s="232">
        <v>0</v>
      </c>
      <c r="I4824" s="455" t="s">
        <v>582</v>
      </c>
      <c r="J4824" s="212" t="s">
        <v>1471</v>
      </c>
      <c r="K4824" s="466"/>
      <c r="L4824" s="233"/>
      <c r="M4824" s="234" t="s">
        <v>59</v>
      </c>
      <c r="N4824" s="235"/>
      <c r="O4824" s="235"/>
      <c r="P4824" s="162"/>
      <c r="Q4824" s="235"/>
      <c r="R4824" s="235"/>
      <c r="S4824" s="235"/>
      <c r="T4824" s="144">
        <v>0</v>
      </c>
      <c r="U4824" s="235"/>
      <c r="V4824" s="235"/>
      <c r="W4824" s="235"/>
      <c r="X4824" s="235"/>
      <c r="Y4824" s="235"/>
      <c r="Z4824" s="162"/>
      <c r="AA4824" s="235"/>
      <c r="AB4824" s="235"/>
      <c r="AC4824" s="235"/>
      <c r="AD4824" s="235"/>
      <c r="AE4824" s="144">
        <v>0</v>
      </c>
      <c r="AF4824" s="235">
        <v>0</v>
      </c>
      <c r="AG4824" s="235"/>
      <c r="AH4824" s="235"/>
      <c r="AI4824" s="235"/>
      <c r="AJ4824" s="162"/>
      <c r="AK4824" s="235"/>
      <c r="AL4824" s="235"/>
      <c r="AM4824" s="235"/>
      <c r="AN4824" s="235"/>
      <c r="AO4824" s="235"/>
      <c r="AP4824" s="144">
        <v>0</v>
      </c>
      <c r="AQ4824" s="186">
        <v>0</v>
      </c>
      <c r="AR4824" s="96">
        <v>1</v>
      </c>
      <c r="AS4824" s="635"/>
      <c r="AT4824" s="636"/>
      <c r="AU4824" s="636">
        <v>8</v>
      </c>
      <c r="AV4824" s="636" t="s">
        <v>796</v>
      </c>
      <c r="AW4824" s="636"/>
      <c r="AX4824" s="8"/>
    </row>
    <row r="4825" spans="1:50" ht="14.1" hidden="1" customHeight="1" x14ac:dyDescent="0.35">
      <c r="A4825" s="440" t="s">
        <v>970</v>
      </c>
      <c r="B4825" s="440" t="s">
        <v>1232</v>
      </c>
      <c r="C4825" s="440" t="s">
        <v>984</v>
      </c>
      <c r="D4825" s="440" t="s">
        <v>22</v>
      </c>
      <c r="E4825" s="147"/>
      <c r="F4825" s="525"/>
      <c r="G4825" s="148"/>
      <c r="H4825" s="147"/>
      <c r="I4825" s="145"/>
      <c r="J4825" s="145"/>
      <c r="K4825" s="460"/>
      <c r="L4825" s="163"/>
      <c r="M4825" s="149" t="s">
        <v>60</v>
      </c>
      <c r="N4825" s="187"/>
      <c r="O4825" s="187"/>
      <c r="P4825" s="162"/>
      <c r="Q4825" s="187"/>
      <c r="R4825" s="187"/>
      <c r="S4825" s="187"/>
      <c r="T4825" s="153"/>
      <c r="U4825" s="187"/>
      <c r="V4825" s="187"/>
      <c r="W4825" s="187"/>
      <c r="X4825" s="187"/>
      <c r="Y4825" s="187"/>
      <c r="Z4825" s="162"/>
      <c r="AA4825" s="187"/>
      <c r="AB4825" s="187"/>
      <c r="AC4825" s="187"/>
      <c r="AD4825" s="187"/>
      <c r="AE4825" s="153"/>
      <c r="AF4825" s="187"/>
      <c r="AG4825" s="187"/>
      <c r="AH4825" s="187"/>
      <c r="AI4825" s="187"/>
      <c r="AJ4825" s="162"/>
      <c r="AK4825" s="187"/>
      <c r="AL4825" s="187"/>
      <c r="AM4825" s="187"/>
      <c r="AN4825" s="187"/>
      <c r="AO4825" s="192"/>
      <c r="AP4825" s="153"/>
      <c r="AQ4825" s="451"/>
      <c r="AR4825" s="97"/>
      <c r="AS4825" s="635"/>
      <c r="AT4825" s="636"/>
      <c r="AU4825" s="636"/>
      <c r="AV4825" s="636"/>
      <c r="AW4825" s="636"/>
      <c r="AX4825" s="8"/>
    </row>
    <row r="4826" spans="1:50" ht="14.1" hidden="1" customHeight="1" x14ac:dyDescent="0.35">
      <c r="A4826" s="440" t="s">
        <v>970</v>
      </c>
      <c r="B4826" s="440" t="s">
        <v>1232</v>
      </c>
      <c r="C4826" s="440" t="s">
        <v>984</v>
      </c>
      <c r="D4826" s="440" t="s">
        <v>22</v>
      </c>
      <c r="E4826" s="147"/>
      <c r="F4826" s="525"/>
      <c r="G4826" s="148"/>
      <c r="H4826" s="147"/>
      <c r="I4826" s="145"/>
      <c r="J4826" s="145"/>
      <c r="K4826" s="460"/>
      <c r="L4826" s="163"/>
      <c r="M4826" s="188" t="s">
        <v>61</v>
      </c>
      <c r="N4826" s="151"/>
      <c r="O4826" s="151"/>
      <c r="P4826" s="152"/>
      <c r="Q4826" s="151"/>
      <c r="R4826" s="151"/>
      <c r="S4826" s="151"/>
      <c r="T4826" s="153"/>
      <c r="U4826" s="151">
        <v>0</v>
      </c>
      <c r="V4826" s="151">
        <v>0</v>
      </c>
      <c r="W4826" s="151">
        <v>0</v>
      </c>
      <c r="X4826" s="151">
        <v>0</v>
      </c>
      <c r="Y4826" s="151">
        <v>0</v>
      </c>
      <c r="Z4826" s="152"/>
      <c r="AA4826" s="151">
        <v>0</v>
      </c>
      <c r="AB4826" s="151">
        <v>0</v>
      </c>
      <c r="AC4826" s="151">
        <v>0</v>
      </c>
      <c r="AD4826" s="151">
        <v>0</v>
      </c>
      <c r="AE4826" s="153"/>
      <c r="AF4826" s="151">
        <v>0</v>
      </c>
      <c r="AG4826" s="151">
        <v>0</v>
      </c>
      <c r="AH4826" s="151">
        <v>0</v>
      </c>
      <c r="AI4826" s="151">
        <v>0</v>
      </c>
      <c r="AJ4826" s="152"/>
      <c r="AK4826" s="151">
        <v>0</v>
      </c>
      <c r="AL4826" s="151">
        <v>0</v>
      </c>
      <c r="AM4826" s="151">
        <v>0</v>
      </c>
      <c r="AN4826" s="151">
        <v>0</v>
      </c>
      <c r="AO4826" s="151">
        <v>0</v>
      </c>
      <c r="AP4826" s="153"/>
      <c r="AQ4826" s="452" t="s">
        <v>1463</v>
      </c>
      <c r="AR4826" s="97"/>
      <c r="AS4826" s="635"/>
      <c r="AT4826" s="636"/>
      <c r="AU4826" s="636"/>
      <c r="AV4826" s="636"/>
      <c r="AW4826" s="636"/>
      <c r="AX4826" s="8"/>
    </row>
    <row r="4827" spans="1:50" ht="14.1" hidden="1" customHeight="1" x14ac:dyDescent="0.35">
      <c r="A4827" s="130" t="s">
        <v>970</v>
      </c>
      <c r="B4827" s="331" t="s">
        <v>1232</v>
      </c>
      <c r="C4827" s="130" t="s">
        <v>984</v>
      </c>
      <c r="D4827" s="131" t="s">
        <v>6</v>
      </c>
      <c r="E4827" s="132">
        <v>20</v>
      </c>
      <c r="F4827" s="526">
        <v>0.33333333333333331</v>
      </c>
      <c r="G4827" s="133">
        <v>0</v>
      </c>
      <c r="H4827" s="132">
        <v>0</v>
      </c>
      <c r="I4827" s="134" t="s">
        <v>236</v>
      </c>
      <c r="J4827" s="134" t="s">
        <v>1482</v>
      </c>
      <c r="K4827" s="458" t="s">
        <v>793</v>
      </c>
      <c r="L4827" s="158"/>
      <c r="M4827" s="159" t="s">
        <v>59</v>
      </c>
      <c r="N4827" s="161"/>
      <c r="O4827" s="161"/>
      <c r="P4827" s="162"/>
      <c r="Q4827" s="161"/>
      <c r="R4827" s="161"/>
      <c r="S4827" s="161"/>
      <c r="T4827" s="153">
        <v>0</v>
      </c>
      <c r="U4827" s="217"/>
      <c r="V4827" s="217"/>
      <c r="W4827" s="217"/>
      <c r="X4827" s="217"/>
      <c r="Y4827" s="217"/>
      <c r="Z4827" s="162"/>
      <c r="AA4827" s="217"/>
      <c r="AB4827" s="217"/>
      <c r="AC4827" s="217"/>
      <c r="AD4827" s="217"/>
      <c r="AE4827" s="153">
        <v>0</v>
      </c>
      <c r="AF4827" s="161">
        <v>0</v>
      </c>
      <c r="AG4827" s="161">
        <v>0</v>
      </c>
      <c r="AH4827" s="161">
        <v>0</v>
      </c>
      <c r="AI4827" s="161">
        <v>0</v>
      </c>
      <c r="AJ4827" s="162"/>
      <c r="AK4827" s="161">
        <v>0</v>
      </c>
      <c r="AL4827" s="161">
        <v>0</v>
      </c>
      <c r="AM4827" s="161">
        <v>0</v>
      </c>
      <c r="AN4827" s="161">
        <v>0</v>
      </c>
      <c r="AO4827" s="161">
        <v>0</v>
      </c>
      <c r="AP4827" s="153">
        <v>0</v>
      </c>
      <c r="AQ4827" s="186">
        <v>0</v>
      </c>
      <c r="AR4827" s="96">
        <v>1</v>
      </c>
      <c r="AS4827" s="635">
        <v>30</v>
      </c>
      <c r="AT4827" s="636">
        <v>20</v>
      </c>
      <c r="AU4827" s="636"/>
      <c r="AV4827" s="636"/>
      <c r="AW4827" s="636"/>
      <c r="AX4827" s="8"/>
    </row>
    <row r="4828" spans="1:50" ht="14.1" hidden="1" customHeight="1" x14ac:dyDescent="0.35">
      <c r="A4828" s="440" t="s">
        <v>970</v>
      </c>
      <c r="B4828" s="440" t="s">
        <v>1232</v>
      </c>
      <c r="C4828" s="440" t="s">
        <v>984</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1463</v>
      </c>
      <c r="AR4828" s="97"/>
      <c r="AS4828" s="635"/>
      <c r="AT4828" s="636"/>
      <c r="AU4828" s="636"/>
      <c r="AV4828" s="636"/>
      <c r="AW4828" s="636"/>
      <c r="AX4828" s="8"/>
    </row>
    <row r="4829" spans="1:50" ht="14.1" hidden="1" customHeight="1" thickBot="1" x14ac:dyDescent="0.4">
      <c r="A4829" s="441" t="s">
        <v>970</v>
      </c>
      <c r="B4829" s="441" t="s">
        <v>1232</v>
      </c>
      <c r="C4829" s="441" t="s">
        <v>984</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90">
        <v>0</v>
      </c>
      <c r="AP4829" s="175"/>
      <c r="AQ4829" s="452" t="s">
        <v>1463</v>
      </c>
      <c r="AR4829" s="97"/>
      <c r="AS4829" s="635"/>
      <c r="AT4829" s="636"/>
      <c r="AU4829" s="636"/>
      <c r="AV4829" s="636"/>
      <c r="AW4829" s="636"/>
      <c r="AX4829" s="8"/>
    </row>
    <row r="4830" spans="1:50" ht="14.1" hidden="1" customHeight="1" thickTop="1" x14ac:dyDescent="0.35">
      <c r="A4830" s="135" t="s">
        <v>970</v>
      </c>
      <c r="B4830" s="135" t="s">
        <v>990</v>
      </c>
      <c r="C4830" s="135" t="s">
        <v>1058</v>
      </c>
      <c r="D4830" s="136" t="s">
        <v>4</v>
      </c>
      <c r="E4830" s="137">
        <v>49</v>
      </c>
      <c r="F4830" s="528">
        <v>0.81666666666666665</v>
      </c>
      <c r="G4830" s="133">
        <v>0</v>
      </c>
      <c r="H4830" s="137">
        <v>0</v>
      </c>
      <c r="I4830" s="138" t="s">
        <v>455</v>
      </c>
      <c r="J4830" s="138" t="s">
        <v>454</v>
      </c>
      <c r="K4830" s="462"/>
      <c r="L4830" s="139" t="s">
        <v>1378</v>
      </c>
      <c r="M4830" s="140" t="s">
        <v>59</v>
      </c>
      <c r="N4830" s="142"/>
      <c r="O4830" s="142"/>
      <c r="P4830" s="143"/>
      <c r="Q4830" s="142"/>
      <c r="R4830" s="142"/>
      <c r="S4830" s="142"/>
      <c r="T4830" s="144">
        <v>0</v>
      </c>
      <c r="U4830" s="142"/>
      <c r="V4830" s="142"/>
      <c r="W4830" s="142"/>
      <c r="X4830" s="256">
        <v>0</v>
      </c>
      <c r="Y4830" s="142"/>
      <c r="Z4830" s="143"/>
      <c r="AA4830" s="142"/>
      <c r="AB4830" s="142"/>
      <c r="AC4830" s="142"/>
      <c r="AD4830" s="142"/>
      <c r="AE4830" s="144">
        <v>0</v>
      </c>
      <c r="AF4830" s="142"/>
      <c r="AG4830" s="142"/>
      <c r="AH4830" s="142"/>
      <c r="AI4830" s="142"/>
      <c r="AJ4830" s="143"/>
      <c r="AK4830" s="142"/>
      <c r="AL4830" s="142"/>
      <c r="AM4830" s="142"/>
      <c r="AN4830" s="142"/>
      <c r="AO4830" s="142"/>
      <c r="AP4830" s="144">
        <v>0</v>
      </c>
      <c r="AQ4830" s="186">
        <v>0</v>
      </c>
      <c r="AR4830" s="96">
        <v>1</v>
      </c>
      <c r="AS4830" s="635"/>
      <c r="AT4830" s="636"/>
      <c r="AU4830" s="636"/>
      <c r="AV4830" s="636"/>
      <c r="AW4830" s="636"/>
      <c r="AX4830" s="8"/>
    </row>
    <row r="4831" spans="1:50" ht="14.1" hidden="1" customHeight="1" x14ac:dyDescent="0.35">
      <c r="A4831" s="440" t="s">
        <v>970</v>
      </c>
      <c r="B4831" s="440" t="s">
        <v>990</v>
      </c>
      <c r="C4831" s="440" t="s">
        <v>1058</v>
      </c>
      <c r="D4831" s="440" t="s">
        <v>4</v>
      </c>
      <c r="E4831" s="147"/>
      <c r="F4831" s="525"/>
      <c r="G4831" s="148"/>
      <c r="H4831" s="147"/>
      <c r="I4831" s="145"/>
      <c r="J4831" s="145"/>
      <c r="K4831" s="460"/>
      <c r="L4831" s="146" t="s">
        <v>454</v>
      </c>
      <c r="M4831" s="149" t="s">
        <v>20</v>
      </c>
      <c r="N4831" s="187"/>
      <c r="O4831" s="187"/>
      <c r="P4831" s="162"/>
      <c r="Q4831" s="187"/>
      <c r="R4831" s="187"/>
      <c r="S4831" s="187"/>
      <c r="T4831" s="153"/>
      <c r="U4831" s="151">
        <v>0</v>
      </c>
      <c r="V4831" s="151">
        <v>0</v>
      </c>
      <c r="W4831" s="151">
        <v>0</v>
      </c>
      <c r="X4831" s="151">
        <v>0</v>
      </c>
      <c r="Y4831" s="151">
        <v>0</v>
      </c>
      <c r="Z4831" s="162"/>
      <c r="AA4831" s="151">
        <v>0</v>
      </c>
      <c r="AB4831" s="151">
        <v>0</v>
      </c>
      <c r="AC4831" s="151">
        <v>0</v>
      </c>
      <c r="AD4831" s="151">
        <v>0</v>
      </c>
      <c r="AE4831" s="153"/>
      <c r="AF4831" s="151">
        <v>0</v>
      </c>
      <c r="AG4831" s="151">
        <v>0</v>
      </c>
      <c r="AH4831" s="151">
        <v>0</v>
      </c>
      <c r="AI4831" s="187">
        <v>0</v>
      </c>
      <c r="AJ4831" s="162"/>
      <c r="AK4831" s="187">
        <v>0</v>
      </c>
      <c r="AL4831" s="187">
        <v>0</v>
      </c>
      <c r="AM4831" s="187">
        <v>0</v>
      </c>
      <c r="AN4831" s="187">
        <v>0</v>
      </c>
      <c r="AO4831" s="192">
        <v>0</v>
      </c>
      <c r="AP4831" s="153"/>
      <c r="AQ4831" s="451"/>
      <c r="AR4831" s="97"/>
      <c r="AS4831" s="635"/>
      <c r="AT4831" s="636"/>
      <c r="AU4831" s="636"/>
      <c r="AV4831" s="636"/>
      <c r="AW4831" s="636"/>
      <c r="AX4831" s="8"/>
    </row>
    <row r="4832" spans="1:50" ht="14.1" hidden="1" customHeight="1" x14ac:dyDescent="0.35">
      <c r="A4832" s="440" t="s">
        <v>970</v>
      </c>
      <c r="B4832" s="440" t="s">
        <v>990</v>
      </c>
      <c r="C4832" s="440" t="s">
        <v>1058</v>
      </c>
      <c r="D4832" s="440" t="s">
        <v>4</v>
      </c>
      <c r="E4832" s="147"/>
      <c r="F4832" s="525"/>
      <c r="G4832" s="148"/>
      <c r="H4832" s="147"/>
      <c r="I4832" s="145"/>
      <c r="J4832" s="145"/>
      <c r="K4832" s="460"/>
      <c r="L4832" s="155" t="s">
        <v>1378</v>
      </c>
      <c r="M4832" s="188" t="s">
        <v>61</v>
      </c>
      <c r="N4832" s="151"/>
      <c r="O4832" s="151"/>
      <c r="P4832" s="152"/>
      <c r="Q4832" s="151"/>
      <c r="R4832" s="151"/>
      <c r="S4832" s="151"/>
      <c r="T4832" s="156"/>
      <c r="U4832" s="151">
        <v>0</v>
      </c>
      <c r="V4832" s="151">
        <v>0</v>
      </c>
      <c r="W4832" s="151">
        <v>0</v>
      </c>
      <c r="X4832" s="151">
        <v>0</v>
      </c>
      <c r="Y4832" s="151">
        <v>0</v>
      </c>
      <c r="Z4832" s="152"/>
      <c r="AA4832" s="151">
        <v>0</v>
      </c>
      <c r="AB4832" s="151">
        <v>0</v>
      </c>
      <c r="AC4832" s="151">
        <v>0</v>
      </c>
      <c r="AD4832" s="151">
        <v>0</v>
      </c>
      <c r="AE4832" s="156"/>
      <c r="AF4832" s="151">
        <v>0</v>
      </c>
      <c r="AG4832" s="151">
        <v>0</v>
      </c>
      <c r="AH4832" s="151">
        <v>0</v>
      </c>
      <c r="AI4832" s="151">
        <v>0</v>
      </c>
      <c r="AJ4832" s="152"/>
      <c r="AK4832" s="151">
        <v>0</v>
      </c>
      <c r="AL4832" s="151">
        <v>0</v>
      </c>
      <c r="AM4832" s="151">
        <v>0</v>
      </c>
      <c r="AN4832" s="151">
        <v>0</v>
      </c>
      <c r="AO4832" s="154">
        <v>0</v>
      </c>
      <c r="AP4832" s="156"/>
      <c r="AQ4832" s="452" t="s">
        <v>1463</v>
      </c>
      <c r="AR4832" s="97"/>
      <c r="AS4832" s="635"/>
      <c r="AT4832" s="636"/>
      <c r="AU4832" s="636"/>
      <c r="AV4832" s="636"/>
      <c r="AW4832" s="636"/>
      <c r="AX4832" s="8"/>
    </row>
    <row r="4833" spans="1:50" ht="14.1" hidden="1" customHeight="1" x14ac:dyDescent="0.35">
      <c r="A4833" s="130" t="s">
        <v>970</v>
      </c>
      <c r="B4833" s="130" t="s">
        <v>990</v>
      </c>
      <c r="C4833" s="130" t="s">
        <v>1058</v>
      </c>
      <c r="D4833" s="131" t="s">
        <v>6</v>
      </c>
      <c r="E4833" s="132">
        <v>45</v>
      </c>
      <c r="F4833" s="526">
        <v>0.75</v>
      </c>
      <c r="G4833" s="133">
        <v>0</v>
      </c>
      <c r="H4833" s="132">
        <v>0</v>
      </c>
      <c r="I4833" s="558" t="s">
        <v>236</v>
      </c>
      <c r="J4833" s="134" t="s">
        <v>1482</v>
      </c>
      <c r="K4833" s="458" t="s">
        <v>793</v>
      </c>
      <c r="L4833" s="158"/>
      <c r="M4833" s="159" t="s">
        <v>59</v>
      </c>
      <c r="N4833" s="161"/>
      <c r="O4833" s="161"/>
      <c r="P4833" s="162"/>
      <c r="Q4833" s="161"/>
      <c r="R4833" s="161"/>
      <c r="S4833" s="161"/>
      <c r="T4833" s="153">
        <v>0</v>
      </c>
      <c r="U4833" s="161"/>
      <c r="V4833" s="161"/>
      <c r="W4833" s="161"/>
      <c r="X4833" s="161"/>
      <c r="Y4833" s="161"/>
      <c r="Z4833" s="162"/>
      <c r="AA4833" s="161"/>
      <c r="AB4833" s="161"/>
      <c r="AC4833" s="161"/>
      <c r="AD4833" s="161"/>
      <c r="AE4833" s="153">
        <v>0</v>
      </c>
      <c r="AF4833" s="217">
        <v>0</v>
      </c>
      <c r="AG4833" s="161"/>
      <c r="AH4833" s="161"/>
      <c r="AI4833" s="161"/>
      <c r="AJ4833" s="162"/>
      <c r="AK4833" s="161"/>
      <c r="AL4833" s="161"/>
      <c r="AM4833" s="161"/>
      <c r="AN4833" s="161"/>
      <c r="AO4833" s="161"/>
      <c r="AP4833" s="153">
        <v>0</v>
      </c>
      <c r="AQ4833" s="186">
        <v>0</v>
      </c>
      <c r="AR4833" s="96">
        <v>1</v>
      </c>
      <c r="AS4833" s="635">
        <v>30</v>
      </c>
      <c r="AT4833" s="636">
        <v>20</v>
      </c>
      <c r="AU4833" s="636"/>
      <c r="AV4833" s="636"/>
      <c r="AW4833" s="636"/>
      <c r="AX4833" s="8"/>
    </row>
    <row r="4834" spans="1:50" ht="14.1" hidden="1" customHeight="1" x14ac:dyDescent="0.35">
      <c r="A4834" s="440" t="s">
        <v>970</v>
      </c>
      <c r="B4834" s="440" t="s">
        <v>990</v>
      </c>
      <c r="C4834" s="440" t="s">
        <v>1058</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1463</v>
      </c>
      <c r="AR4834" s="97"/>
      <c r="AS4834" s="635"/>
      <c r="AT4834" s="636"/>
      <c r="AU4834" s="636"/>
      <c r="AV4834" s="636"/>
      <c r="AW4834" s="636"/>
      <c r="AX4834" s="8"/>
    </row>
    <row r="4835" spans="1:50" ht="14.1" hidden="1" customHeight="1" thickBot="1" x14ac:dyDescent="0.4">
      <c r="A4835" s="441" t="s">
        <v>970</v>
      </c>
      <c r="B4835" s="441" t="s">
        <v>990</v>
      </c>
      <c r="C4835" s="441" t="s">
        <v>1058</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1463</v>
      </c>
      <c r="AR4835" s="97"/>
      <c r="AS4835" s="635"/>
      <c r="AT4835" s="636"/>
      <c r="AU4835" s="636"/>
      <c r="AV4835" s="636"/>
      <c r="AW4835" s="636"/>
      <c r="AX4835" s="8"/>
    </row>
    <row r="4836" spans="1:50" ht="14.1" hidden="1" customHeight="1" thickTop="1" x14ac:dyDescent="0.35">
      <c r="A4836" s="230" t="s">
        <v>970</v>
      </c>
      <c r="B4836" s="230" t="s">
        <v>978</v>
      </c>
      <c r="C4836" s="230" t="s">
        <v>979</v>
      </c>
      <c r="D4836" s="230" t="s">
        <v>22</v>
      </c>
      <c r="E4836" s="231">
        <v>340</v>
      </c>
      <c r="F4836" s="532">
        <v>5.666666666666667</v>
      </c>
      <c r="G4836" s="226">
        <v>0</v>
      </c>
      <c r="H4836" s="232">
        <v>0</v>
      </c>
      <c r="I4836" s="277" t="s">
        <v>165</v>
      </c>
      <c r="J4836" s="212" t="s">
        <v>1471</v>
      </c>
      <c r="K4836" s="466"/>
      <c r="L4836" s="233"/>
      <c r="M4836" s="234" t="s">
        <v>59</v>
      </c>
      <c r="N4836" s="235"/>
      <c r="O4836" s="235"/>
      <c r="P4836" s="162"/>
      <c r="Q4836" s="235"/>
      <c r="R4836" s="235"/>
      <c r="S4836" s="235"/>
      <c r="T4836" s="144">
        <v>0</v>
      </c>
      <c r="U4836" s="235">
        <v>0</v>
      </c>
      <c r="V4836" s="235">
        <v>0</v>
      </c>
      <c r="W4836" s="235"/>
      <c r="X4836" s="235"/>
      <c r="Y4836" s="235"/>
      <c r="Z4836" s="162"/>
      <c r="AA4836" s="235"/>
      <c r="AB4836" s="235"/>
      <c r="AC4836" s="235"/>
      <c r="AD4836" s="235"/>
      <c r="AE4836" s="144">
        <v>0</v>
      </c>
      <c r="AF4836" s="235"/>
      <c r="AG4836" s="235"/>
      <c r="AH4836" s="235"/>
      <c r="AI4836" s="235"/>
      <c r="AJ4836" s="162"/>
      <c r="AK4836" s="235"/>
      <c r="AL4836" s="235"/>
      <c r="AM4836" s="235"/>
      <c r="AN4836" s="235"/>
      <c r="AO4836" s="261"/>
      <c r="AP4836" s="144">
        <v>0</v>
      </c>
      <c r="AQ4836" s="186">
        <v>0</v>
      </c>
      <c r="AR4836" s="96">
        <v>1</v>
      </c>
      <c r="AS4836" s="635"/>
      <c r="AT4836" s="636"/>
      <c r="AU4836" s="636">
        <v>20</v>
      </c>
      <c r="AV4836" s="636" t="s">
        <v>796</v>
      </c>
      <c r="AW4836" s="636"/>
      <c r="AX4836" s="8"/>
    </row>
    <row r="4837" spans="1:50" ht="14.1" hidden="1" customHeight="1" x14ac:dyDescent="0.35">
      <c r="A4837" s="440" t="s">
        <v>970</v>
      </c>
      <c r="B4837" s="440" t="s">
        <v>978</v>
      </c>
      <c r="C4837" s="440" t="s">
        <v>979</v>
      </c>
      <c r="D4837" s="440" t="s">
        <v>22</v>
      </c>
      <c r="E4837" s="147"/>
      <c r="F4837" s="525"/>
      <c r="G4837" s="148"/>
      <c r="H4837" s="147"/>
      <c r="I4837" s="145"/>
      <c r="J4837" s="145"/>
      <c r="K4837" s="460"/>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1"/>
      <c r="AR4837" s="97"/>
      <c r="AS4837" s="635"/>
      <c r="AT4837" s="636"/>
      <c r="AU4837" s="636"/>
      <c r="AV4837" s="636"/>
      <c r="AW4837" s="636"/>
      <c r="AX4837" s="8"/>
    </row>
    <row r="4838" spans="1:50" ht="14.1" hidden="1" customHeight="1" x14ac:dyDescent="0.35">
      <c r="A4838" s="440" t="s">
        <v>970</v>
      </c>
      <c r="B4838" s="440" t="s">
        <v>978</v>
      </c>
      <c r="C4838" s="440" t="s">
        <v>979</v>
      </c>
      <c r="D4838" s="440" t="s">
        <v>22</v>
      </c>
      <c r="E4838" s="147"/>
      <c r="F4838" s="525"/>
      <c r="G4838" s="148"/>
      <c r="H4838" s="147"/>
      <c r="I4838" s="145"/>
      <c r="J4838" s="145"/>
      <c r="K4838" s="460"/>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2" t="s">
        <v>1463</v>
      </c>
      <c r="AR4838" s="97"/>
      <c r="AS4838" s="635"/>
      <c r="AT4838" s="636"/>
      <c r="AU4838" s="636"/>
      <c r="AV4838" s="636"/>
      <c r="AW4838" s="636"/>
      <c r="AX4838" s="8"/>
    </row>
    <row r="4839" spans="1:50" ht="14.1" hidden="1" customHeight="1" x14ac:dyDescent="0.35">
      <c r="A4839" s="130" t="s">
        <v>970</v>
      </c>
      <c r="B4839" s="331" t="s">
        <v>978</v>
      </c>
      <c r="C4839" s="130" t="s">
        <v>979</v>
      </c>
      <c r="D4839" s="131" t="s">
        <v>6</v>
      </c>
      <c r="E4839" s="132">
        <v>36</v>
      </c>
      <c r="F4839" s="526">
        <v>0.6</v>
      </c>
      <c r="G4839" s="133">
        <v>0</v>
      </c>
      <c r="H4839" s="132">
        <v>0</v>
      </c>
      <c r="I4839" s="557" t="s">
        <v>236</v>
      </c>
      <c r="J4839" s="134" t="s">
        <v>1482</v>
      </c>
      <c r="K4839" s="458" t="s">
        <v>793</v>
      </c>
      <c r="L4839" s="158"/>
      <c r="M4839" s="159" t="s">
        <v>59</v>
      </c>
      <c r="N4839" s="161"/>
      <c r="O4839" s="161"/>
      <c r="P4839" s="162"/>
      <c r="Q4839" s="161"/>
      <c r="R4839" s="161"/>
      <c r="S4839" s="161"/>
      <c r="T4839" s="153">
        <v>0</v>
      </c>
      <c r="U4839" s="161">
        <v>0</v>
      </c>
      <c r="V4839" s="161">
        <v>0</v>
      </c>
      <c r="W4839" s="161">
        <v>0</v>
      </c>
      <c r="X4839" s="161">
        <v>0</v>
      </c>
      <c r="Y4839" s="161">
        <v>0</v>
      </c>
      <c r="Z4839" s="162"/>
      <c r="AA4839" s="161"/>
      <c r="AB4839" s="161"/>
      <c r="AC4839" s="161"/>
      <c r="AD4839" s="161"/>
      <c r="AE4839" s="153">
        <v>0</v>
      </c>
      <c r="AF4839" s="161"/>
      <c r="AG4839" s="161"/>
      <c r="AH4839" s="161"/>
      <c r="AI4839" s="161"/>
      <c r="AJ4839" s="162"/>
      <c r="AK4839" s="161"/>
      <c r="AL4839" s="161"/>
      <c r="AM4839" s="161"/>
      <c r="AN4839" s="161"/>
      <c r="AO4839" s="161"/>
      <c r="AP4839" s="153">
        <v>0</v>
      </c>
      <c r="AQ4839" s="186">
        <v>0</v>
      </c>
      <c r="AR4839" s="96">
        <v>1</v>
      </c>
      <c r="AS4839" s="635">
        <v>30</v>
      </c>
      <c r="AT4839" s="636">
        <v>20</v>
      </c>
      <c r="AU4839" s="636"/>
      <c r="AV4839" s="636"/>
      <c r="AW4839" s="636"/>
      <c r="AX4839" s="8"/>
    </row>
    <row r="4840" spans="1:50" ht="14.1" hidden="1" customHeight="1" x14ac:dyDescent="0.35">
      <c r="A4840" s="440" t="s">
        <v>970</v>
      </c>
      <c r="B4840" s="440" t="s">
        <v>978</v>
      </c>
      <c r="C4840" s="440" t="s">
        <v>979</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1463</v>
      </c>
      <c r="AR4840" s="97"/>
      <c r="AS4840" s="635"/>
      <c r="AT4840" s="636"/>
      <c r="AU4840" s="636"/>
      <c r="AV4840" s="636"/>
      <c r="AW4840" s="636"/>
      <c r="AX4840" s="8"/>
    </row>
    <row r="4841" spans="1:50" ht="14.1" hidden="1" customHeight="1" thickBot="1" x14ac:dyDescent="0.4">
      <c r="A4841" s="441" t="s">
        <v>970</v>
      </c>
      <c r="B4841" s="441" t="s">
        <v>978</v>
      </c>
      <c r="C4841" s="441" t="s">
        <v>979</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2" t="s">
        <v>1463</v>
      </c>
      <c r="AR4841" s="97"/>
      <c r="AS4841" s="635"/>
      <c r="AT4841" s="636"/>
      <c r="AU4841" s="636"/>
      <c r="AV4841" s="636"/>
      <c r="AW4841" s="636"/>
      <c r="AX4841" s="8"/>
    </row>
    <row r="4842" spans="1:50" ht="14.1" hidden="1" customHeight="1" thickTop="1" x14ac:dyDescent="0.35">
      <c r="A4842" s="230" t="s">
        <v>970</v>
      </c>
      <c r="B4842" s="230" t="s">
        <v>974</v>
      </c>
      <c r="C4842" s="230" t="s">
        <v>975</v>
      </c>
      <c r="D4842" s="230" t="s">
        <v>22</v>
      </c>
      <c r="E4842" s="231">
        <v>220</v>
      </c>
      <c r="F4842" s="532">
        <v>3.6666666666666665</v>
      </c>
      <c r="G4842" s="226">
        <v>0</v>
      </c>
      <c r="H4842" s="232">
        <v>0</v>
      </c>
      <c r="I4842" s="230" t="s">
        <v>162</v>
      </c>
      <c r="J4842" s="212" t="s">
        <v>1471</v>
      </c>
      <c r="K4842" s="466"/>
      <c r="L4842" s="233"/>
      <c r="M4842" s="234" t="s">
        <v>59</v>
      </c>
      <c r="N4842" s="235"/>
      <c r="O4842" s="235"/>
      <c r="P4842" s="162"/>
      <c r="Q4842" s="235"/>
      <c r="R4842" s="235"/>
      <c r="S4842" s="235"/>
      <c r="T4842" s="144">
        <v>0</v>
      </c>
      <c r="U4842" s="235"/>
      <c r="V4842" s="235"/>
      <c r="W4842" s="235"/>
      <c r="X4842" s="235"/>
      <c r="Y4842" s="235"/>
      <c r="Z4842" s="162"/>
      <c r="AA4842" s="235"/>
      <c r="AB4842" s="235">
        <v>0</v>
      </c>
      <c r="AC4842" s="235"/>
      <c r="AD4842" s="235"/>
      <c r="AE4842" s="144">
        <v>0</v>
      </c>
      <c r="AF4842" s="235"/>
      <c r="AG4842" s="235"/>
      <c r="AH4842" s="235"/>
      <c r="AI4842" s="235"/>
      <c r="AJ4842" s="162"/>
      <c r="AK4842" s="235"/>
      <c r="AL4842" s="235"/>
      <c r="AM4842" s="235"/>
      <c r="AN4842" s="235"/>
      <c r="AO4842" s="261"/>
      <c r="AP4842" s="144">
        <v>0</v>
      </c>
      <c r="AQ4842" s="186">
        <v>0</v>
      </c>
      <c r="AR4842" s="96">
        <v>1</v>
      </c>
      <c r="AS4842" s="635"/>
      <c r="AT4842" s="636"/>
      <c r="AU4842" s="636">
        <v>6</v>
      </c>
      <c r="AV4842" s="636" t="s">
        <v>796</v>
      </c>
      <c r="AW4842" s="636"/>
      <c r="AX4842" s="8"/>
    </row>
    <row r="4843" spans="1:50" ht="14.1" hidden="1" customHeight="1" x14ac:dyDescent="0.35">
      <c r="A4843" s="440" t="s">
        <v>970</v>
      </c>
      <c r="B4843" s="440" t="s">
        <v>974</v>
      </c>
      <c r="C4843" s="440" t="s">
        <v>975</v>
      </c>
      <c r="D4843" s="440" t="s">
        <v>22</v>
      </c>
      <c r="E4843" s="147"/>
      <c r="F4843" s="525"/>
      <c r="G4843" s="148"/>
      <c r="H4843" s="147"/>
      <c r="I4843" s="145"/>
      <c r="J4843" s="145"/>
      <c r="K4843" s="460"/>
      <c r="L4843" s="163"/>
      <c r="M4843" s="149" t="s">
        <v>60</v>
      </c>
      <c r="N4843" s="187"/>
      <c r="O4843" s="187"/>
      <c r="P4843" s="162"/>
      <c r="Q4843" s="187"/>
      <c r="R4843" s="187"/>
      <c r="S4843" s="187"/>
      <c r="T4843" s="153"/>
      <c r="U4843" s="187"/>
      <c r="V4843" s="187"/>
      <c r="W4843" s="187"/>
      <c r="X4843" s="187"/>
      <c r="Y4843" s="187"/>
      <c r="Z4843" s="162"/>
      <c r="AA4843" s="187"/>
      <c r="AB4843" s="187"/>
      <c r="AC4843" s="187"/>
      <c r="AD4843" s="187"/>
      <c r="AE4843" s="153"/>
      <c r="AF4843" s="187"/>
      <c r="AG4843" s="187"/>
      <c r="AH4843" s="187"/>
      <c r="AI4843" s="187"/>
      <c r="AJ4843" s="162"/>
      <c r="AK4843" s="187"/>
      <c r="AL4843" s="187"/>
      <c r="AM4843" s="187"/>
      <c r="AN4843" s="187"/>
      <c r="AO4843" s="192"/>
      <c r="AP4843" s="153"/>
      <c r="AQ4843" s="451"/>
      <c r="AR4843" s="97"/>
      <c r="AS4843" s="635"/>
      <c r="AT4843" s="636"/>
      <c r="AU4843" s="636"/>
      <c r="AV4843" s="636"/>
      <c r="AW4843" s="636"/>
      <c r="AX4843" s="8"/>
    </row>
    <row r="4844" spans="1:50" ht="14.1" hidden="1" customHeight="1" x14ac:dyDescent="0.35">
      <c r="A4844" s="440" t="s">
        <v>970</v>
      </c>
      <c r="B4844" s="440" t="s">
        <v>974</v>
      </c>
      <c r="C4844" s="440" t="s">
        <v>975</v>
      </c>
      <c r="D4844" s="440" t="s">
        <v>22</v>
      </c>
      <c r="E4844" s="147"/>
      <c r="F4844" s="525"/>
      <c r="G4844" s="148"/>
      <c r="H4844" s="147"/>
      <c r="I4844" s="145"/>
      <c r="J4844" s="145"/>
      <c r="K4844" s="460"/>
      <c r="L4844" s="205"/>
      <c r="M4844" s="188" t="s">
        <v>61</v>
      </c>
      <c r="N4844" s="151"/>
      <c r="O4844" s="151"/>
      <c r="P4844" s="152"/>
      <c r="Q4844" s="151"/>
      <c r="R4844" s="151"/>
      <c r="S4844" s="151"/>
      <c r="T4844" s="153"/>
      <c r="U4844" s="151">
        <v>0</v>
      </c>
      <c r="V4844" s="151">
        <v>0</v>
      </c>
      <c r="W4844" s="151">
        <v>0</v>
      </c>
      <c r="X4844" s="151">
        <v>0</v>
      </c>
      <c r="Y4844" s="151">
        <v>0</v>
      </c>
      <c r="Z4844" s="152"/>
      <c r="AA4844" s="151">
        <v>0</v>
      </c>
      <c r="AB4844" s="291">
        <v>0</v>
      </c>
      <c r="AC4844" s="151">
        <v>0</v>
      </c>
      <c r="AD4844" s="151">
        <v>0</v>
      </c>
      <c r="AE4844" s="153"/>
      <c r="AF4844" s="151">
        <v>0</v>
      </c>
      <c r="AG4844" s="151">
        <v>0</v>
      </c>
      <c r="AH4844" s="151">
        <v>0</v>
      </c>
      <c r="AI4844" s="151">
        <v>0</v>
      </c>
      <c r="AJ4844" s="152"/>
      <c r="AK4844" s="151">
        <v>0</v>
      </c>
      <c r="AL4844" s="151">
        <v>0</v>
      </c>
      <c r="AM4844" s="151">
        <v>0</v>
      </c>
      <c r="AN4844" s="151">
        <v>0</v>
      </c>
      <c r="AO4844" s="151">
        <v>0</v>
      </c>
      <c r="AP4844" s="153"/>
      <c r="AQ4844" s="452" t="s">
        <v>1463</v>
      </c>
      <c r="AR4844" s="97"/>
      <c r="AS4844" s="635"/>
      <c r="AT4844" s="636"/>
      <c r="AU4844" s="636"/>
      <c r="AV4844" s="636"/>
      <c r="AW4844" s="636"/>
      <c r="AX4844" s="8"/>
    </row>
    <row r="4845" spans="1:50" ht="14.1" hidden="1" customHeight="1" x14ac:dyDescent="0.35">
      <c r="A4845" s="250" t="s">
        <v>970</v>
      </c>
      <c r="B4845" s="250" t="s">
        <v>974</v>
      </c>
      <c r="C4845" s="250" t="s">
        <v>975</v>
      </c>
      <c r="D4845" s="251" t="s">
        <v>4</v>
      </c>
      <c r="E4845" s="252">
        <v>180</v>
      </c>
      <c r="F4845" s="537">
        <v>3</v>
      </c>
      <c r="G4845" s="133">
        <v>0</v>
      </c>
      <c r="H4845" s="252">
        <v>0</v>
      </c>
      <c r="I4845" s="253" t="s">
        <v>455</v>
      </c>
      <c r="J4845" s="253" t="s">
        <v>454</v>
      </c>
      <c r="K4845" s="469"/>
      <c r="L4845" s="254" t="s">
        <v>1379</v>
      </c>
      <c r="M4845" s="255" t="s">
        <v>59</v>
      </c>
      <c r="N4845" s="256"/>
      <c r="O4845" s="256"/>
      <c r="P4845" s="257"/>
      <c r="Q4845" s="256"/>
      <c r="R4845" s="256"/>
      <c r="S4845" s="256"/>
      <c r="T4845" s="153">
        <v>0</v>
      </c>
      <c r="U4845" s="256"/>
      <c r="V4845" s="256"/>
      <c r="W4845" s="256"/>
      <c r="X4845" s="256"/>
      <c r="Y4845" s="256"/>
      <c r="Z4845" s="257"/>
      <c r="AA4845" s="256"/>
      <c r="AB4845" s="256"/>
      <c r="AC4845" s="256"/>
      <c r="AD4845" s="256"/>
      <c r="AE4845" s="153">
        <v>0</v>
      </c>
      <c r="AF4845" s="256"/>
      <c r="AG4845" s="256"/>
      <c r="AH4845" s="256"/>
      <c r="AI4845" s="256">
        <v>0</v>
      </c>
      <c r="AJ4845" s="257"/>
      <c r="AK4845" s="256"/>
      <c r="AL4845" s="256"/>
      <c r="AM4845" s="256"/>
      <c r="AN4845" s="256"/>
      <c r="AO4845" s="256"/>
      <c r="AP4845" s="153">
        <v>0</v>
      </c>
      <c r="AQ4845" s="186">
        <v>0</v>
      </c>
      <c r="AR4845" s="96">
        <v>1</v>
      </c>
      <c r="AS4845" s="635"/>
      <c r="AT4845" s="636"/>
      <c r="AU4845" s="636"/>
      <c r="AV4845" s="636"/>
      <c r="AW4845" s="636"/>
      <c r="AX4845" s="8"/>
    </row>
    <row r="4846" spans="1:50" ht="14.1" hidden="1" customHeight="1" x14ac:dyDescent="0.35">
      <c r="A4846" s="440" t="s">
        <v>970</v>
      </c>
      <c r="B4846" s="440" t="s">
        <v>974</v>
      </c>
      <c r="C4846" s="440" t="s">
        <v>975</v>
      </c>
      <c r="D4846" s="440" t="s">
        <v>4</v>
      </c>
      <c r="E4846" s="147"/>
      <c r="F4846" s="525"/>
      <c r="G4846" s="148"/>
      <c r="H4846" s="147"/>
      <c r="I4846" s="145"/>
      <c r="J4846" s="145"/>
      <c r="K4846" s="460"/>
      <c r="L4846" s="146" t="s">
        <v>454</v>
      </c>
      <c r="M4846" s="149" t="s">
        <v>795</v>
      </c>
      <c r="N4846" s="187"/>
      <c r="O4846" s="187"/>
      <c r="P4846" s="162"/>
      <c r="Q4846" s="187"/>
      <c r="R4846" s="187"/>
      <c r="S4846" s="187"/>
      <c r="T4846" s="153"/>
      <c r="U4846" s="187">
        <v>0</v>
      </c>
      <c r="V4846" s="187">
        <v>0</v>
      </c>
      <c r="W4846" s="187">
        <v>0</v>
      </c>
      <c r="X4846" s="151">
        <v>0</v>
      </c>
      <c r="Y4846" s="151">
        <v>0</v>
      </c>
      <c r="Z4846" s="162"/>
      <c r="AA4846" s="151">
        <v>0</v>
      </c>
      <c r="AB4846" s="151">
        <v>0</v>
      </c>
      <c r="AC4846" s="151">
        <v>0</v>
      </c>
      <c r="AD4846" s="151">
        <v>0</v>
      </c>
      <c r="AE4846" s="153"/>
      <c r="AF4846" s="151">
        <v>0</v>
      </c>
      <c r="AG4846" s="151">
        <v>0</v>
      </c>
      <c r="AH4846" s="151">
        <v>0</v>
      </c>
      <c r="AI4846" s="187">
        <v>0</v>
      </c>
      <c r="AJ4846" s="162"/>
      <c r="AK4846" s="187">
        <v>0</v>
      </c>
      <c r="AL4846" s="187">
        <v>0</v>
      </c>
      <c r="AM4846" s="187">
        <v>0</v>
      </c>
      <c r="AN4846" s="187">
        <v>0</v>
      </c>
      <c r="AO4846" s="192">
        <v>0</v>
      </c>
      <c r="AP4846" s="153"/>
      <c r="AQ4846" s="451"/>
      <c r="AR4846" s="97"/>
      <c r="AS4846" s="635"/>
      <c r="AT4846" s="636"/>
      <c r="AU4846" s="636"/>
      <c r="AV4846" s="636"/>
      <c r="AW4846" s="636"/>
      <c r="AX4846" s="8"/>
    </row>
    <row r="4847" spans="1:50" ht="14.1" hidden="1" customHeight="1" x14ac:dyDescent="0.35">
      <c r="A4847" s="440" t="s">
        <v>970</v>
      </c>
      <c r="B4847" s="440" t="s">
        <v>974</v>
      </c>
      <c r="C4847" s="440" t="s">
        <v>975</v>
      </c>
      <c r="D4847" s="440" t="s">
        <v>4</v>
      </c>
      <c r="E4847" s="147"/>
      <c r="F4847" s="525"/>
      <c r="G4847" s="148"/>
      <c r="H4847" s="147"/>
      <c r="I4847" s="145"/>
      <c r="J4847" s="145"/>
      <c r="K4847" s="460"/>
      <c r="L4847" s="155" t="s">
        <v>1379</v>
      </c>
      <c r="M4847" s="188" t="s">
        <v>61</v>
      </c>
      <c r="N4847" s="151"/>
      <c r="O4847" s="151"/>
      <c r="P4847" s="152"/>
      <c r="Q4847" s="151"/>
      <c r="R4847" s="151"/>
      <c r="S4847" s="151"/>
      <c r="T4847" s="156"/>
      <c r="U4847" s="151">
        <v>0</v>
      </c>
      <c r="V4847" s="151">
        <v>0</v>
      </c>
      <c r="W4847" s="151">
        <v>0</v>
      </c>
      <c r="X4847" s="151">
        <v>0</v>
      </c>
      <c r="Y4847" s="151">
        <v>0</v>
      </c>
      <c r="Z4847" s="152"/>
      <c r="AA4847" s="151">
        <v>0</v>
      </c>
      <c r="AB4847" s="151">
        <v>0</v>
      </c>
      <c r="AC4847" s="151">
        <v>0</v>
      </c>
      <c r="AD4847" s="151">
        <v>0</v>
      </c>
      <c r="AE4847" s="156"/>
      <c r="AF4847" s="151">
        <v>0</v>
      </c>
      <c r="AG4847" s="151">
        <v>0</v>
      </c>
      <c r="AH4847" s="151">
        <v>0</v>
      </c>
      <c r="AI4847" s="151">
        <v>0</v>
      </c>
      <c r="AJ4847" s="152"/>
      <c r="AK4847" s="151">
        <v>0</v>
      </c>
      <c r="AL4847" s="151">
        <v>0</v>
      </c>
      <c r="AM4847" s="151">
        <v>0</v>
      </c>
      <c r="AN4847" s="151">
        <v>0</v>
      </c>
      <c r="AO4847" s="154">
        <v>0</v>
      </c>
      <c r="AP4847" s="156"/>
      <c r="AQ4847" s="452" t="s">
        <v>1463</v>
      </c>
      <c r="AR4847" s="97"/>
      <c r="AS4847" s="635"/>
      <c r="AT4847" s="636"/>
      <c r="AU4847" s="636"/>
      <c r="AV4847" s="636"/>
      <c r="AW4847" s="636"/>
      <c r="AX4847" s="8"/>
    </row>
    <row r="4848" spans="1:50" ht="14.1" hidden="1" customHeight="1" x14ac:dyDescent="0.35">
      <c r="A4848" s="130" t="s">
        <v>970</v>
      </c>
      <c r="B4848" s="331" t="s">
        <v>974</v>
      </c>
      <c r="C4848" s="130" t="s">
        <v>975</v>
      </c>
      <c r="D4848" s="131" t="s">
        <v>6</v>
      </c>
      <c r="E4848" s="132">
        <v>70</v>
      </c>
      <c r="F4848" s="526">
        <v>1.1666666666666667</v>
      </c>
      <c r="G4848" s="133">
        <v>0</v>
      </c>
      <c r="H4848" s="132">
        <v>0</v>
      </c>
      <c r="I4848" s="134" t="s">
        <v>1161</v>
      </c>
      <c r="J4848" s="134" t="s">
        <v>1482</v>
      </c>
      <c r="K4848" s="458" t="s">
        <v>793</v>
      </c>
      <c r="L4848" s="158"/>
      <c r="M4848" s="159" t="s">
        <v>59</v>
      </c>
      <c r="N4848" s="161"/>
      <c r="O4848" s="161"/>
      <c r="P4848" s="162"/>
      <c r="Q4848" s="161"/>
      <c r="R4848" s="161"/>
      <c r="S4848" s="161"/>
      <c r="T4848" s="153">
        <v>0</v>
      </c>
      <c r="U4848" s="161"/>
      <c r="V4848" s="161"/>
      <c r="W4848" s="161"/>
      <c r="X4848" s="161"/>
      <c r="Y4848" s="161"/>
      <c r="Z4848" s="162"/>
      <c r="AA4848" s="161"/>
      <c r="AB4848" s="161"/>
      <c r="AC4848" s="161"/>
      <c r="AD4848" s="161"/>
      <c r="AE4848" s="153">
        <v>0</v>
      </c>
      <c r="AF4848" s="161"/>
      <c r="AG4848" s="161"/>
      <c r="AH4848" s="161"/>
      <c r="AI4848" s="161"/>
      <c r="AJ4848" s="162"/>
      <c r="AK4848" s="161"/>
      <c r="AL4848" s="161">
        <v>0</v>
      </c>
      <c r="AM4848" s="161"/>
      <c r="AN4848" s="161"/>
      <c r="AO4848" s="161"/>
      <c r="AP4848" s="153">
        <v>0</v>
      </c>
      <c r="AQ4848" s="186">
        <v>0</v>
      </c>
      <c r="AR4848" s="96">
        <v>1</v>
      </c>
      <c r="AS4848" s="635">
        <v>30</v>
      </c>
      <c r="AT4848" s="636">
        <v>20</v>
      </c>
      <c r="AU4848" s="636"/>
      <c r="AV4848" s="636"/>
      <c r="AW4848" s="636"/>
      <c r="AX4848" s="8"/>
    </row>
    <row r="4849" spans="1:50" ht="14.1" hidden="1" customHeight="1" x14ac:dyDescent="0.35">
      <c r="A4849" s="440" t="s">
        <v>970</v>
      </c>
      <c r="B4849" s="440" t="s">
        <v>974</v>
      </c>
      <c r="C4849" s="440" t="s">
        <v>975</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91" t="b">
        <v>0</v>
      </c>
      <c r="AP4849" s="165"/>
      <c r="AQ4849" s="452" t="s">
        <v>1463</v>
      </c>
      <c r="AR4849" s="97"/>
      <c r="AS4849" s="635"/>
      <c r="AT4849" s="636"/>
      <c r="AU4849" s="636"/>
      <c r="AV4849" s="636"/>
      <c r="AW4849" s="636"/>
      <c r="AX4849" s="8"/>
    </row>
    <row r="4850" spans="1:50" ht="14.1" hidden="1" customHeight="1" thickBot="1" x14ac:dyDescent="0.4">
      <c r="A4850" s="442" t="s">
        <v>970</v>
      </c>
      <c r="B4850" s="442" t="s">
        <v>974</v>
      </c>
      <c r="C4850" s="442" t="s">
        <v>975</v>
      </c>
      <c r="D4850" s="442" t="s">
        <v>6</v>
      </c>
      <c r="E4850" s="203"/>
      <c r="F4850" s="530"/>
      <c r="G4850" s="169"/>
      <c r="H4850" s="203"/>
      <c r="I4850" s="166"/>
      <c r="J4850" s="201"/>
      <c r="K4850" s="464"/>
      <c r="L4850" s="205"/>
      <c r="M4850" s="206" t="s">
        <v>61</v>
      </c>
      <c r="N4850" s="291"/>
      <c r="O4850" s="291"/>
      <c r="P4850" s="290"/>
      <c r="Q4850" s="291"/>
      <c r="R4850" s="291"/>
      <c r="S4850" s="291"/>
      <c r="T4850" s="239"/>
      <c r="U4850" s="291">
        <v>0</v>
      </c>
      <c r="V4850" s="291">
        <v>0</v>
      </c>
      <c r="W4850" s="291">
        <v>0</v>
      </c>
      <c r="X4850" s="291">
        <v>0</v>
      </c>
      <c r="Y4850" s="291">
        <v>0</v>
      </c>
      <c r="Z4850" s="174"/>
      <c r="AA4850" s="291">
        <v>0</v>
      </c>
      <c r="AB4850" s="291">
        <v>0</v>
      </c>
      <c r="AC4850" s="291">
        <v>0</v>
      </c>
      <c r="AD4850" s="291">
        <v>0</v>
      </c>
      <c r="AE4850" s="239"/>
      <c r="AF4850" s="291">
        <v>0</v>
      </c>
      <c r="AG4850" s="291">
        <v>0</v>
      </c>
      <c r="AH4850" s="291">
        <v>0</v>
      </c>
      <c r="AI4850" s="291">
        <v>0</v>
      </c>
      <c r="AJ4850" s="174"/>
      <c r="AK4850" s="291">
        <v>0</v>
      </c>
      <c r="AL4850" s="291">
        <v>0</v>
      </c>
      <c r="AM4850" s="291">
        <v>0</v>
      </c>
      <c r="AN4850" s="291">
        <v>0</v>
      </c>
      <c r="AO4850" s="292">
        <v>0</v>
      </c>
      <c r="AP4850" s="239"/>
      <c r="AQ4850" s="452" t="s">
        <v>1463</v>
      </c>
      <c r="AR4850" s="97"/>
      <c r="AS4850" s="635"/>
      <c r="AT4850" s="636"/>
      <c r="AU4850" s="636"/>
      <c r="AV4850" s="636"/>
      <c r="AW4850" s="636"/>
      <c r="AX4850" s="8"/>
    </row>
    <row r="4851" spans="1:50" ht="14.1" hidden="1" customHeight="1" thickTop="1" x14ac:dyDescent="0.35">
      <c r="A4851" s="230" t="s">
        <v>970</v>
      </c>
      <c r="B4851" s="230" t="s">
        <v>992</v>
      </c>
      <c r="C4851" s="230" t="s">
        <v>993</v>
      </c>
      <c r="D4851" s="230" t="s">
        <v>22</v>
      </c>
      <c r="E4851" s="231">
        <v>140</v>
      </c>
      <c r="F4851" s="532">
        <v>2.3333333333333335</v>
      </c>
      <c r="G4851" s="226">
        <v>0</v>
      </c>
      <c r="H4851" s="232">
        <v>0</v>
      </c>
      <c r="I4851" s="477" t="s">
        <v>582</v>
      </c>
      <c r="J4851" s="212" t="s">
        <v>1508</v>
      </c>
      <c r="K4851" s="466"/>
      <c r="L4851" s="233"/>
      <c r="M4851" s="234" t="s">
        <v>59</v>
      </c>
      <c r="N4851" s="235"/>
      <c r="O4851" s="235"/>
      <c r="P4851" s="162"/>
      <c r="Q4851" s="235"/>
      <c r="R4851" s="235"/>
      <c r="S4851" s="235"/>
      <c r="T4851" s="144">
        <v>0</v>
      </c>
      <c r="U4851" s="235"/>
      <c r="V4851" s="235"/>
      <c r="W4851" s="235"/>
      <c r="X4851" s="235"/>
      <c r="Y4851" s="235"/>
      <c r="Z4851" s="162"/>
      <c r="AA4851" s="235"/>
      <c r="AB4851" s="235"/>
      <c r="AC4851" s="235"/>
      <c r="AD4851" s="235"/>
      <c r="AE4851" s="144">
        <v>0</v>
      </c>
      <c r="AF4851" s="235"/>
      <c r="AG4851" s="235"/>
      <c r="AH4851" s="235"/>
      <c r="AI4851" s="235"/>
      <c r="AJ4851" s="162"/>
      <c r="AK4851" s="235">
        <v>0</v>
      </c>
      <c r="AL4851" s="235"/>
      <c r="AM4851" s="235"/>
      <c r="AN4851" s="235"/>
      <c r="AO4851" s="235"/>
      <c r="AP4851" s="144">
        <v>0</v>
      </c>
      <c r="AQ4851" s="186">
        <v>0</v>
      </c>
      <c r="AR4851" s="96">
        <v>1</v>
      </c>
      <c r="AS4851" s="635"/>
      <c r="AT4851" s="636"/>
      <c r="AU4851" s="636">
        <v>2</v>
      </c>
      <c r="AV4851" s="636" t="s">
        <v>796</v>
      </c>
      <c r="AW4851" s="636"/>
      <c r="AX4851" s="8"/>
    </row>
    <row r="4852" spans="1:50" ht="14.1" hidden="1" customHeight="1" x14ac:dyDescent="0.35">
      <c r="A4852" s="440" t="s">
        <v>970</v>
      </c>
      <c r="B4852" s="440" t="s">
        <v>992</v>
      </c>
      <c r="C4852" s="440" t="s">
        <v>993</v>
      </c>
      <c r="D4852" s="440" t="s">
        <v>22</v>
      </c>
      <c r="E4852" s="147"/>
      <c r="F4852" s="525"/>
      <c r="G4852" s="148"/>
      <c r="H4852" s="147"/>
      <c r="I4852" s="145"/>
      <c r="J4852" s="145"/>
      <c r="K4852" s="460"/>
      <c r="L4852" s="163"/>
      <c r="M4852" s="149" t="s">
        <v>60</v>
      </c>
      <c r="N4852" s="187"/>
      <c r="O4852" s="187"/>
      <c r="P4852" s="162"/>
      <c r="Q4852" s="187"/>
      <c r="R4852" s="187"/>
      <c r="S4852" s="187"/>
      <c r="T4852" s="153"/>
      <c r="U4852" s="187"/>
      <c r="V4852" s="187"/>
      <c r="W4852" s="187"/>
      <c r="X4852" s="187"/>
      <c r="Y4852" s="187"/>
      <c r="Z4852" s="162"/>
      <c r="AA4852" s="187"/>
      <c r="AB4852" s="187"/>
      <c r="AC4852" s="187"/>
      <c r="AD4852" s="187"/>
      <c r="AE4852" s="153"/>
      <c r="AF4852" s="187"/>
      <c r="AG4852" s="187"/>
      <c r="AH4852" s="187"/>
      <c r="AI4852" s="187"/>
      <c r="AJ4852" s="162"/>
      <c r="AK4852" s="187"/>
      <c r="AL4852" s="187"/>
      <c r="AM4852" s="187"/>
      <c r="AN4852" s="187"/>
      <c r="AO4852" s="192"/>
      <c r="AP4852" s="153"/>
      <c r="AQ4852" s="451"/>
      <c r="AR4852" s="97"/>
      <c r="AS4852" s="635"/>
      <c r="AT4852" s="636"/>
      <c r="AU4852" s="636"/>
      <c r="AV4852" s="636"/>
      <c r="AW4852" s="636"/>
      <c r="AX4852" s="8"/>
    </row>
    <row r="4853" spans="1:50" ht="14.1" hidden="1" customHeight="1" thickBot="1" x14ac:dyDescent="0.4">
      <c r="A4853" s="440" t="s">
        <v>970</v>
      </c>
      <c r="B4853" s="440" t="s">
        <v>992</v>
      </c>
      <c r="C4853" s="440" t="s">
        <v>993</v>
      </c>
      <c r="D4853" s="440" t="s">
        <v>22</v>
      </c>
      <c r="E4853" s="147"/>
      <c r="F4853" s="525"/>
      <c r="G4853" s="148"/>
      <c r="H4853" s="147"/>
      <c r="I4853" s="145"/>
      <c r="J4853" s="145"/>
      <c r="K4853" s="460"/>
      <c r="L4853" s="163"/>
      <c r="M4853" s="188" t="s">
        <v>61</v>
      </c>
      <c r="N4853" s="151"/>
      <c r="O4853" s="151"/>
      <c r="P4853" s="152"/>
      <c r="Q4853" s="151"/>
      <c r="R4853" s="151"/>
      <c r="S4853" s="151"/>
      <c r="T4853" s="153"/>
      <c r="U4853" s="151">
        <v>0</v>
      </c>
      <c r="V4853" s="151">
        <v>0</v>
      </c>
      <c r="W4853" s="151">
        <v>0</v>
      </c>
      <c r="X4853" s="151">
        <v>0</v>
      </c>
      <c r="Y4853" s="151">
        <v>0</v>
      </c>
      <c r="Z4853" s="152"/>
      <c r="AA4853" s="151">
        <v>0</v>
      </c>
      <c r="AB4853" s="151">
        <v>0</v>
      </c>
      <c r="AC4853" s="151">
        <v>0</v>
      </c>
      <c r="AD4853" s="151">
        <v>0</v>
      </c>
      <c r="AE4853" s="153"/>
      <c r="AF4853" s="151">
        <v>0</v>
      </c>
      <c r="AG4853" s="151">
        <v>0</v>
      </c>
      <c r="AH4853" s="151">
        <v>0</v>
      </c>
      <c r="AI4853" s="151">
        <v>0</v>
      </c>
      <c r="AJ4853" s="152"/>
      <c r="AK4853" s="151">
        <v>0</v>
      </c>
      <c r="AL4853" s="151">
        <v>0</v>
      </c>
      <c r="AM4853" s="151">
        <v>0</v>
      </c>
      <c r="AN4853" s="151">
        <v>0</v>
      </c>
      <c r="AO4853" s="151">
        <v>0</v>
      </c>
      <c r="AP4853" s="153"/>
      <c r="AQ4853" s="452" t="s">
        <v>1463</v>
      </c>
      <c r="AR4853" s="97"/>
      <c r="AS4853" s="635"/>
      <c r="AT4853" s="636"/>
      <c r="AU4853" s="636"/>
      <c r="AV4853" s="636"/>
      <c r="AW4853" s="636"/>
      <c r="AX4853" s="8"/>
    </row>
    <row r="4854" spans="1:50" ht="14.1" hidden="1" customHeight="1" thickTop="1" x14ac:dyDescent="0.35">
      <c r="A4854" s="250" t="s">
        <v>970</v>
      </c>
      <c r="B4854" s="250" t="s">
        <v>992</v>
      </c>
      <c r="C4854" s="250" t="s">
        <v>993</v>
      </c>
      <c r="D4854" s="251" t="s">
        <v>4</v>
      </c>
      <c r="E4854" s="252">
        <v>20</v>
      </c>
      <c r="F4854" s="537">
        <v>0.33333333333333331</v>
      </c>
      <c r="G4854" s="133">
        <v>0</v>
      </c>
      <c r="H4854" s="252">
        <v>0</v>
      </c>
      <c r="I4854" s="253" t="s">
        <v>455</v>
      </c>
      <c r="J4854" s="253" t="s">
        <v>454</v>
      </c>
      <c r="K4854" s="469"/>
      <c r="L4854" s="139" t="s">
        <v>1378</v>
      </c>
      <c r="M4854" s="255" t="s">
        <v>59</v>
      </c>
      <c r="N4854" s="256"/>
      <c r="O4854" s="256"/>
      <c r="P4854" s="257"/>
      <c r="Q4854" s="256"/>
      <c r="R4854" s="256"/>
      <c r="S4854" s="256"/>
      <c r="T4854" s="153">
        <v>0</v>
      </c>
      <c r="U4854" s="256"/>
      <c r="V4854" s="256"/>
      <c r="W4854" s="256"/>
      <c r="X4854" s="256"/>
      <c r="Y4854" s="256"/>
      <c r="Z4854" s="257"/>
      <c r="AA4854" s="256"/>
      <c r="AB4854" s="256"/>
      <c r="AC4854" s="256"/>
      <c r="AD4854" s="256"/>
      <c r="AE4854" s="153">
        <v>0</v>
      </c>
      <c r="AF4854" s="256"/>
      <c r="AG4854" s="256"/>
      <c r="AH4854" s="256"/>
      <c r="AI4854" s="256"/>
      <c r="AJ4854" s="257"/>
      <c r="AK4854" s="256"/>
      <c r="AL4854" s="256"/>
      <c r="AM4854" s="256"/>
      <c r="AN4854" s="256"/>
      <c r="AO4854" s="256"/>
      <c r="AP4854" s="153">
        <v>0</v>
      </c>
      <c r="AQ4854" s="186">
        <v>0</v>
      </c>
      <c r="AR4854" s="96">
        <v>1</v>
      </c>
      <c r="AS4854" s="635"/>
      <c r="AT4854" s="636"/>
      <c r="AU4854" s="636"/>
      <c r="AV4854" s="636"/>
      <c r="AW4854" s="636"/>
      <c r="AX4854" s="8"/>
    </row>
    <row r="4855" spans="1:50" ht="14.1" hidden="1" customHeight="1" x14ac:dyDescent="0.35">
      <c r="A4855" s="440" t="s">
        <v>970</v>
      </c>
      <c r="B4855" s="440" t="s">
        <v>992</v>
      </c>
      <c r="C4855" s="440" t="s">
        <v>993</v>
      </c>
      <c r="D4855" s="440" t="s">
        <v>4</v>
      </c>
      <c r="E4855" s="147"/>
      <c r="F4855" s="525"/>
      <c r="G4855" s="148"/>
      <c r="H4855" s="147"/>
      <c r="I4855" s="145"/>
      <c r="J4855" s="145"/>
      <c r="K4855" s="460"/>
      <c r="L4855" s="146" t="s">
        <v>454</v>
      </c>
      <c r="M4855" s="149" t="s">
        <v>795</v>
      </c>
      <c r="N4855" s="187"/>
      <c r="O4855" s="187"/>
      <c r="P4855" s="162"/>
      <c r="Q4855" s="187"/>
      <c r="R4855" s="187"/>
      <c r="S4855" s="187"/>
      <c r="T4855" s="153"/>
      <c r="U4855" s="187">
        <v>0</v>
      </c>
      <c r="V4855" s="187">
        <v>0</v>
      </c>
      <c r="W4855" s="187">
        <v>0</v>
      </c>
      <c r="X4855" s="151">
        <v>0</v>
      </c>
      <c r="Y4855" s="151">
        <v>0</v>
      </c>
      <c r="Z4855" s="162"/>
      <c r="AA4855" s="151">
        <v>0</v>
      </c>
      <c r="AB4855" s="151">
        <v>0</v>
      </c>
      <c r="AC4855" s="151">
        <v>0</v>
      </c>
      <c r="AD4855" s="151">
        <v>0</v>
      </c>
      <c r="AE4855" s="153"/>
      <c r="AF4855" s="151">
        <v>0</v>
      </c>
      <c r="AG4855" s="151">
        <v>0</v>
      </c>
      <c r="AH4855" s="151">
        <v>0</v>
      </c>
      <c r="AI4855" s="187">
        <v>0</v>
      </c>
      <c r="AJ4855" s="162"/>
      <c r="AK4855" s="187">
        <v>0</v>
      </c>
      <c r="AL4855" s="187">
        <v>0</v>
      </c>
      <c r="AM4855" s="187">
        <v>0</v>
      </c>
      <c r="AN4855" s="187">
        <v>0</v>
      </c>
      <c r="AO4855" s="192">
        <v>0</v>
      </c>
      <c r="AP4855" s="153"/>
      <c r="AQ4855" s="451"/>
      <c r="AR4855" s="97"/>
      <c r="AS4855" s="635"/>
      <c r="AT4855" s="636"/>
      <c r="AU4855" s="636"/>
      <c r="AV4855" s="636"/>
      <c r="AW4855" s="636"/>
      <c r="AX4855" s="8"/>
    </row>
    <row r="4856" spans="1:50" ht="14.1" hidden="1" customHeight="1" x14ac:dyDescent="0.35">
      <c r="A4856" s="440" t="s">
        <v>970</v>
      </c>
      <c r="B4856" s="440" t="s">
        <v>992</v>
      </c>
      <c r="C4856" s="440" t="s">
        <v>993</v>
      </c>
      <c r="D4856" s="440" t="s">
        <v>4</v>
      </c>
      <c r="E4856" s="147"/>
      <c r="F4856" s="525"/>
      <c r="G4856" s="148"/>
      <c r="H4856" s="147"/>
      <c r="I4856" s="145"/>
      <c r="J4856" s="145"/>
      <c r="K4856" s="460"/>
      <c r="L4856" s="155" t="s">
        <v>1378</v>
      </c>
      <c r="M4856" s="188" t="s">
        <v>61</v>
      </c>
      <c r="N4856" s="151"/>
      <c r="O4856" s="151"/>
      <c r="P4856" s="152"/>
      <c r="Q4856" s="151"/>
      <c r="R4856" s="151"/>
      <c r="S4856" s="151"/>
      <c r="T4856" s="156"/>
      <c r="U4856" s="151">
        <v>0</v>
      </c>
      <c r="V4856" s="151">
        <v>0</v>
      </c>
      <c r="W4856" s="151">
        <v>0</v>
      </c>
      <c r="X4856" s="151">
        <v>0</v>
      </c>
      <c r="Y4856" s="151">
        <v>0</v>
      </c>
      <c r="Z4856" s="152"/>
      <c r="AA4856" s="151">
        <v>0</v>
      </c>
      <c r="AB4856" s="151">
        <v>0</v>
      </c>
      <c r="AC4856" s="151">
        <v>0</v>
      </c>
      <c r="AD4856" s="151">
        <v>0</v>
      </c>
      <c r="AE4856" s="156"/>
      <c r="AF4856" s="151">
        <v>0</v>
      </c>
      <c r="AG4856" s="151">
        <v>0</v>
      </c>
      <c r="AH4856" s="151">
        <v>0</v>
      </c>
      <c r="AI4856" s="151">
        <v>0</v>
      </c>
      <c r="AJ4856" s="152"/>
      <c r="AK4856" s="151">
        <v>0</v>
      </c>
      <c r="AL4856" s="151">
        <v>0</v>
      </c>
      <c r="AM4856" s="151">
        <v>0</v>
      </c>
      <c r="AN4856" s="151">
        <v>0</v>
      </c>
      <c r="AO4856" s="154">
        <v>0</v>
      </c>
      <c r="AP4856" s="156"/>
      <c r="AQ4856" s="452" t="s">
        <v>1463</v>
      </c>
      <c r="AR4856" s="97"/>
      <c r="AS4856" s="635"/>
      <c r="AT4856" s="636"/>
      <c r="AU4856" s="636"/>
      <c r="AV4856" s="636"/>
      <c r="AW4856" s="636"/>
      <c r="AX4856" s="8"/>
    </row>
    <row r="4857" spans="1:50" ht="14.1" hidden="1" customHeight="1" x14ac:dyDescent="0.35">
      <c r="A4857" s="130" t="s">
        <v>970</v>
      </c>
      <c r="B4857" s="331" t="s">
        <v>992</v>
      </c>
      <c r="C4857" s="130" t="s">
        <v>993</v>
      </c>
      <c r="D4857" s="131" t="s">
        <v>6</v>
      </c>
      <c r="E4857" s="132">
        <v>5</v>
      </c>
      <c r="F4857" s="526">
        <v>8.3333333333333329E-2</v>
      </c>
      <c r="G4857" s="133">
        <v>0</v>
      </c>
      <c r="H4857" s="132">
        <v>0</v>
      </c>
      <c r="I4857" s="134" t="s">
        <v>1159</v>
      </c>
      <c r="J4857" s="134" t="s">
        <v>1482</v>
      </c>
      <c r="K4857" s="458" t="s">
        <v>793</v>
      </c>
      <c r="L4857" s="158"/>
      <c r="M4857" s="159" t="s">
        <v>59</v>
      </c>
      <c r="N4857" s="161"/>
      <c r="O4857" s="161"/>
      <c r="P4857" s="162"/>
      <c r="Q4857" s="161"/>
      <c r="R4857" s="161"/>
      <c r="S4857" s="161"/>
      <c r="T4857" s="153">
        <v>0</v>
      </c>
      <c r="U4857" s="161">
        <v>0</v>
      </c>
      <c r="V4857" s="161">
        <v>0</v>
      </c>
      <c r="W4857" s="161">
        <v>0</v>
      </c>
      <c r="X4857" s="161"/>
      <c r="Y4857" s="161"/>
      <c r="Z4857" s="162"/>
      <c r="AA4857" s="161"/>
      <c r="AB4857" s="161"/>
      <c r="AC4857" s="161"/>
      <c r="AD4857" s="161"/>
      <c r="AE4857" s="153">
        <v>0</v>
      </c>
      <c r="AF4857" s="161"/>
      <c r="AG4857" s="161"/>
      <c r="AH4857" s="161"/>
      <c r="AI4857" s="161"/>
      <c r="AJ4857" s="162"/>
      <c r="AK4857" s="161"/>
      <c r="AL4857" s="161"/>
      <c r="AM4857" s="161"/>
      <c r="AN4857" s="161"/>
      <c r="AO4857" s="161"/>
      <c r="AP4857" s="153">
        <v>0</v>
      </c>
      <c r="AQ4857" s="186">
        <v>0</v>
      </c>
      <c r="AR4857" s="96">
        <v>1</v>
      </c>
      <c r="AS4857" s="635">
        <v>30</v>
      </c>
      <c r="AT4857" s="636">
        <v>20</v>
      </c>
      <c r="AU4857" s="636"/>
      <c r="AV4857" s="636"/>
      <c r="AW4857" s="636"/>
      <c r="AX4857" s="8"/>
    </row>
    <row r="4858" spans="1:50" ht="14.1" hidden="1" customHeight="1" x14ac:dyDescent="0.35">
      <c r="A4858" s="440" t="s">
        <v>970</v>
      </c>
      <c r="B4858" s="440" t="s">
        <v>992</v>
      </c>
      <c r="C4858" s="440" t="s">
        <v>993</v>
      </c>
      <c r="D4858" s="440" t="s">
        <v>6</v>
      </c>
      <c r="E4858" s="147"/>
      <c r="F4858" s="525"/>
      <c r="G4858" s="148"/>
      <c r="H4858" s="147"/>
      <c r="I4858" s="145"/>
      <c r="J4858" s="145"/>
      <c r="K4858" s="460"/>
      <c r="L4858" s="163"/>
      <c r="M4858" s="149" t="s">
        <v>134</v>
      </c>
      <c r="N4858" s="187"/>
      <c r="O4858" s="187"/>
      <c r="P4858" s="162"/>
      <c r="Q4858" s="187"/>
      <c r="R4858" s="187"/>
      <c r="S4858" s="187"/>
      <c r="T4858" s="165"/>
      <c r="U4858" s="164" t="b">
        <v>0</v>
      </c>
      <c r="V4858" s="164" t="b">
        <v>0</v>
      </c>
      <c r="W4858" s="164" t="b">
        <v>0</v>
      </c>
      <c r="X4858" s="164" t="b">
        <v>0</v>
      </c>
      <c r="Y4858" s="164" t="b">
        <v>0</v>
      </c>
      <c r="Z4858" s="162"/>
      <c r="AA4858" s="164" t="b">
        <v>0</v>
      </c>
      <c r="AB4858" s="164" t="b">
        <v>0</v>
      </c>
      <c r="AC4858" s="164" t="b">
        <v>0</v>
      </c>
      <c r="AD4858" s="164" t="b">
        <v>0</v>
      </c>
      <c r="AE4858" s="165"/>
      <c r="AF4858" s="164" t="b">
        <v>0</v>
      </c>
      <c r="AG4858" s="164" t="b">
        <v>0</v>
      </c>
      <c r="AH4858" s="164" t="b">
        <v>0</v>
      </c>
      <c r="AI4858" s="164" t="b">
        <v>0</v>
      </c>
      <c r="AJ4858" s="162"/>
      <c r="AK4858" s="164" t="b">
        <v>0</v>
      </c>
      <c r="AL4858" s="164" t="b">
        <v>0</v>
      </c>
      <c r="AM4858" s="164" t="b">
        <v>0</v>
      </c>
      <c r="AN4858" s="164" t="b">
        <v>0</v>
      </c>
      <c r="AO4858" s="191" t="b">
        <v>0</v>
      </c>
      <c r="AP4858" s="165"/>
      <c r="AQ4858" s="452" t="s">
        <v>1463</v>
      </c>
      <c r="AR4858" s="97"/>
      <c r="AS4858" s="635"/>
      <c r="AT4858" s="636"/>
      <c r="AU4858" s="636"/>
      <c r="AV4858" s="636"/>
      <c r="AW4858" s="636"/>
      <c r="AX4858" s="8"/>
    </row>
    <row r="4859" spans="1:50" ht="14.1" hidden="1" customHeight="1" thickBot="1" x14ac:dyDescent="0.4">
      <c r="A4859" s="442" t="s">
        <v>970</v>
      </c>
      <c r="B4859" s="442" t="s">
        <v>992</v>
      </c>
      <c r="C4859" s="442" t="s">
        <v>993</v>
      </c>
      <c r="D4859" s="442" t="s">
        <v>6</v>
      </c>
      <c r="E4859" s="203"/>
      <c r="F4859" s="530"/>
      <c r="G4859" s="169"/>
      <c r="H4859" s="203"/>
      <c r="I4859" s="201"/>
      <c r="J4859" s="201"/>
      <c r="K4859" s="464"/>
      <c r="L4859" s="205"/>
      <c r="M4859" s="206" t="s">
        <v>61</v>
      </c>
      <c r="N4859" s="291"/>
      <c r="O4859" s="291"/>
      <c r="P4859" s="290"/>
      <c r="Q4859" s="291"/>
      <c r="R4859" s="291"/>
      <c r="S4859" s="291"/>
      <c r="T4859" s="239"/>
      <c r="U4859" s="291">
        <v>0</v>
      </c>
      <c r="V4859" s="291">
        <v>0</v>
      </c>
      <c r="W4859" s="291">
        <v>0</v>
      </c>
      <c r="X4859" s="291">
        <v>0</v>
      </c>
      <c r="Y4859" s="291">
        <v>0</v>
      </c>
      <c r="Z4859" s="174"/>
      <c r="AA4859" s="291">
        <v>0</v>
      </c>
      <c r="AB4859" s="291">
        <v>0</v>
      </c>
      <c r="AC4859" s="291">
        <v>0</v>
      </c>
      <c r="AD4859" s="291">
        <v>0</v>
      </c>
      <c r="AE4859" s="239"/>
      <c r="AF4859" s="291">
        <v>0</v>
      </c>
      <c r="AG4859" s="291">
        <v>0</v>
      </c>
      <c r="AH4859" s="291">
        <v>0</v>
      </c>
      <c r="AI4859" s="291">
        <v>0</v>
      </c>
      <c r="AJ4859" s="174"/>
      <c r="AK4859" s="291">
        <v>0</v>
      </c>
      <c r="AL4859" s="291">
        <v>0</v>
      </c>
      <c r="AM4859" s="291">
        <v>0</v>
      </c>
      <c r="AN4859" s="291">
        <v>0</v>
      </c>
      <c r="AO4859" s="292">
        <v>0</v>
      </c>
      <c r="AP4859" s="239"/>
      <c r="AQ4859" s="452" t="s">
        <v>1463</v>
      </c>
      <c r="AR4859" s="97"/>
      <c r="AS4859" s="635"/>
      <c r="AT4859" s="636"/>
      <c r="AU4859" s="636"/>
      <c r="AV4859" s="636"/>
      <c r="AW4859" s="636"/>
      <c r="AX4859" s="8"/>
    </row>
    <row r="4860" spans="1:50" ht="14.1" hidden="1" customHeight="1" thickTop="1" x14ac:dyDescent="0.35">
      <c r="A4860" s="230" t="s">
        <v>970</v>
      </c>
      <c r="B4860" s="230" t="s">
        <v>1122</v>
      </c>
      <c r="C4860" s="230" t="s">
        <v>1136</v>
      </c>
      <c r="D4860" s="230" t="s">
        <v>22</v>
      </c>
      <c r="E4860" s="231">
        <v>220</v>
      </c>
      <c r="F4860" s="532">
        <v>3.6666666666666665</v>
      </c>
      <c r="G4860" s="226">
        <v>0</v>
      </c>
      <c r="H4860" s="232">
        <v>0</v>
      </c>
      <c r="I4860" s="230" t="s">
        <v>164</v>
      </c>
      <c r="J4860" s="212" t="s">
        <v>1471</v>
      </c>
      <c r="K4860" s="466"/>
      <c r="L4860" s="233"/>
      <c r="M4860" s="234" t="s">
        <v>59</v>
      </c>
      <c r="N4860" s="235"/>
      <c r="O4860" s="235"/>
      <c r="P4860" s="162"/>
      <c r="Q4860" s="235"/>
      <c r="R4860" s="235"/>
      <c r="S4860" s="235"/>
      <c r="T4860" s="144">
        <v>0</v>
      </c>
      <c r="U4860" s="235"/>
      <c r="V4860" s="235"/>
      <c r="W4860" s="235"/>
      <c r="X4860" s="235"/>
      <c r="Y4860" s="235"/>
      <c r="Z4860" s="162"/>
      <c r="AA4860" s="235">
        <v>0</v>
      </c>
      <c r="AB4860" s="235"/>
      <c r="AC4860" s="235"/>
      <c r="AD4860" s="235"/>
      <c r="AE4860" s="144">
        <v>0</v>
      </c>
      <c r="AF4860" s="235"/>
      <c r="AG4860" s="235"/>
      <c r="AH4860" s="235"/>
      <c r="AI4860" s="235"/>
      <c r="AJ4860" s="162"/>
      <c r="AK4860" s="235"/>
      <c r="AL4860" s="235"/>
      <c r="AM4860" s="235"/>
      <c r="AN4860" s="235"/>
      <c r="AO4860" s="261"/>
      <c r="AP4860" s="144">
        <v>0</v>
      </c>
      <c r="AQ4860" s="186">
        <v>0</v>
      </c>
      <c r="AR4860" s="96">
        <v>1</v>
      </c>
      <c r="AS4860" s="635"/>
      <c r="AT4860" s="636"/>
      <c r="AU4860" s="636">
        <v>6</v>
      </c>
      <c r="AV4860" s="636" t="s">
        <v>796</v>
      </c>
      <c r="AW4860" s="636"/>
      <c r="AX4860" s="8"/>
    </row>
    <row r="4861" spans="1:50" ht="14.1" hidden="1" customHeight="1" x14ac:dyDescent="0.35">
      <c r="A4861" s="440" t="s">
        <v>970</v>
      </c>
      <c r="B4861" s="440" t="s">
        <v>1122</v>
      </c>
      <c r="C4861" s="440" t="s">
        <v>1136</v>
      </c>
      <c r="D4861" s="440" t="s">
        <v>22</v>
      </c>
      <c r="E4861" s="147"/>
      <c r="F4861" s="525"/>
      <c r="G4861" s="148"/>
      <c r="H4861" s="147"/>
      <c r="I4861" s="145"/>
      <c r="J4861" s="145"/>
      <c r="K4861" s="460"/>
      <c r="L4861" s="163"/>
      <c r="M4861" s="149" t="s">
        <v>60</v>
      </c>
      <c r="N4861" s="187"/>
      <c r="O4861" s="187"/>
      <c r="P4861" s="162"/>
      <c r="Q4861" s="187"/>
      <c r="R4861" s="187"/>
      <c r="S4861" s="187"/>
      <c r="T4861" s="153"/>
      <c r="U4861" s="187"/>
      <c r="V4861" s="187"/>
      <c r="W4861" s="187"/>
      <c r="X4861" s="187"/>
      <c r="Y4861" s="187"/>
      <c r="Z4861" s="162"/>
      <c r="AA4861" s="187"/>
      <c r="AB4861" s="187"/>
      <c r="AC4861" s="187"/>
      <c r="AD4861" s="187"/>
      <c r="AE4861" s="153"/>
      <c r="AF4861" s="187"/>
      <c r="AG4861" s="187"/>
      <c r="AH4861" s="187"/>
      <c r="AI4861" s="187"/>
      <c r="AJ4861" s="162"/>
      <c r="AK4861" s="187"/>
      <c r="AL4861" s="187"/>
      <c r="AM4861" s="187"/>
      <c r="AN4861" s="187"/>
      <c r="AO4861" s="192"/>
      <c r="AP4861" s="153"/>
      <c r="AQ4861" s="451"/>
      <c r="AR4861" s="97"/>
      <c r="AS4861" s="635"/>
      <c r="AT4861" s="636"/>
      <c r="AU4861" s="636"/>
      <c r="AV4861" s="636"/>
      <c r="AW4861" s="636"/>
      <c r="AX4861" s="8"/>
    </row>
    <row r="4862" spans="1:50" ht="14.1" hidden="1" customHeight="1" x14ac:dyDescent="0.35">
      <c r="A4862" s="440" t="s">
        <v>970</v>
      </c>
      <c r="B4862" s="440" t="s">
        <v>1122</v>
      </c>
      <c r="C4862" s="440" t="s">
        <v>1136</v>
      </c>
      <c r="D4862" s="440" t="s">
        <v>22</v>
      </c>
      <c r="E4862" s="147"/>
      <c r="F4862" s="525"/>
      <c r="G4862" s="148"/>
      <c r="H4862" s="147"/>
      <c r="I4862" s="145"/>
      <c r="J4862" s="145"/>
      <c r="K4862" s="460"/>
      <c r="L4862" s="163"/>
      <c r="M4862" s="188" t="s">
        <v>61</v>
      </c>
      <c r="N4862" s="151"/>
      <c r="O4862" s="151"/>
      <c r="P4862" s="152"/>
      <c r="Q4862" s="151"/>
      <c r="R4862" s="151"/>
      <c r="S4862" s="151"/>
      <c r="T4862" s="153"/>
      <c r="U4862" s="151">
        <v>0</v>
      </c>
      <c r="V4862" s="151">
        <v>0</v>
      </c>
      <c r="W4862" s="151">
        <v>0</v>
      </c>
      <c r="X4862" s="151">
        <v>0</v>
      </c>
      <c r="Y4862" s="151">
        <v>0</v>
      </c>
      <c r="Z4862" s="152"/>
      <c r="AA4862" s="151">
        <v>0</v>
      </c>
      <c r="AB4862" s="151">
        <v>0</v>
      </c>
      <c r="AC4862" s="151">
        <v>0</v>
      </c>
      <c r="AD4862" s="151">
        <v>0</v>
      </c>
      <c r="AE4862" s="153"/>
      <c r="AF4862" s="151">
        <v>0</v>
      </c>
      <c r="AG4862" s="151">
        <v>0</v>
      </c>
      <c r="AH4862" s="151">
        <v>0</v>
      </c>
      <c r="AI4862" s="151">
        <v>0</v>
      </c>
      <c r="AJ4862" s="152"/>
      <c r="AK4862" s="151">
        <v>0</v>
      </c>
      <c r="AL4862" s="151">
        <v>0</v>
      </c>
      <c r="AM4862" s="151">
        <v>0</v>
      </c>
      <c r="AN4862" s="151">
        <v>0</v>
      </c>
      <c r="AO4862" s="151">
        <v>0</v>
      </c>
      <c r="AP4862" s="153"/>
      <c r="AQ4862" s="452" t="s">
        <v>1463</v>
      </c>
      <c r="AR4862" s="97"/>
      <c r="AS4862" s="635"/>
      <c r="AT4862" s="636"/>
      <c r="AU4862" s="636"/>
      <c r="AV4862" s="636"/>
      <c r="AW4862" s="636"/>
      <c r="AX4862" s="8"/>
    </row>
    <row r="4863" spans="1:50" ht="14.1" hidden="1" customHeight="1" x14ac:dyDescent="0.35">
      <c r="A4863" s="250" t="s">
        <v>970</v>
      </c>
      <c r="B4863" s="250" t="s">
        <v>1122</v>
      </c>
      <c r="C4863" s="250" t="s">
        <v>1136</v>
      </c>
      <c r="D4863" s="251" t="s">
        <v>4</v>
      </c>
      <c r="E4863" s="252">
        <v>180</v>
      </c>
      <c r="F4863" s="537">
        <v>3</v>
      </c>
      <c r="G4863" s="133">
        <v>0</v>
      </c>
      <c r="H4863" s="252">
        <v>0</v>
      </c>
      <c r="I4863" s="253" t="s">
        <v>455</v>
      </c>
      <c r="J4863" s="253" t="s">
        <v>454</v>
      </c>
      <c r="K4863" s="469"/>
      <c r="L4863" s="254" t="s">
        <v>1378</v>
      </c>
      <c r="M4863" s="255" t="s">
        <v>59</v>
      </c>
      <c r="N4863" s="256"/>
      <c r="O4863" s="256"/>
      <c r="P4863" s="257"/>
      <c r="Q4863" s="256"/>
      <c r="R4863" s="256"/>
      <c r="S4863" s="256"/>
      <c r="T4863" s="153">
        <v>0</v>
      </c>
      <c r="U4863" s="256"/>
      <c r="V4863" s="256"/>
      <c r="W4863" s="256"/>
      <c r="X4863" s="256"/>
      <c r="Y4863" s="256"/>
      <c r="Z4863" s="257"/>
      <c r="AA4863" s="256"/>
      <c r="AB4863" s="256"/>
      <c r="AC4863" s="256"/>
      <c r="AD4863" s="256">
        <v>0</v>
      </c>
      <c r="AE4863" s="153">
        <v>0</v>
      </c>
      <c r="AF4863" s="256"/>
      <c r="AG4863" s="256"/>
      <c r="AH4863" s="256"/>
      <c r="AI4863" s="256"/>
      <c r="AJ4863" s="257"/>
      <c r="AK4863" s="256"/>
      <c r="AL4863" s="256"/>
      <c r="AM4863" s="256"/>
      <c r="AN4863" s="256"/>
      <c r="AO4863" s="256"/>
      <c r="AP4863" s="153">
        <v>0</v>
      </c>
      <c r="AQ4863" s="186">
        <v>0</v>
      </c>
      <c r="AR4863" s="96">
        <v>1</v>
      </c>
      <c r="AS4863" s="635"/>
      <c r="AT4863" s="636"/>
      <c r="AU4863" s="636"/>
      <c r="AV4863" s="636"/>
      <c r="AW4863" s="636"/>
      <c r="AX4863" s="8"/>
    </row>
    <row r="4864" spans="1:50" ht="14.1" hidden="1" customHeight="1" x14ac:dyDescent="0.35">
      <c r="A4864" s="440" t="s">
        <v>970</v>
      </c>
      <c r="B4864" s="440" t="s">
        <v>1122</v>
      </c>
      <c r="C4864" s="440" t="s">
        <v>1136</v>
      </c>
      <c r="D4864" s="440" t="s">
        <v>4</v>
      </c>
      <c r="E4864" s="147"/>
      <c r="F4864" s="525"/>
      <c r="G4864" s="148"/>
      <c r="H4864" s="147"/>
      <c r="I4864" s="145"/>
      <c r="J4864" s="145"/>
      <c r="K4864" s="460"/>
      <c r="L4864" s="146" t="s">
        <v>454</v>
      </c>
      <c r="M4864" s="149" t="s">
        <v>795</v>
      </c>
      <c r="N4864" s="187"/>
      <c r="O4864" s="187"/>
      <c r="P4864" s="162"/>
      <c r="Q4864" s="187"/>
      <c r="R4864" s="187"/>
      <c r="S4864" s="187"/>
      <c r="T4864" s="153"/>
      <c r="U4864" s="187">
        <v>0</v>
      </c>
      <c r="V4864" s="187">
        <v>0</v>
      </c>
      <c r="W4864" s="187">
        <v>0</v>
      </c>
      <c r="X4864" s="151">
        <v>0</v>
      </c>
      <c r="Y4864" s="151">
        <v>0</v>
      </c>
      <c r="Z4864" s="162"/>
      <c r="AA4864" s="151">
        <v>0</v>
      </c>
      <c r="AB4864" s="151">
        <v>0</v>
      </c>
      <c r="AC4864" s="151">
        <v>0</v>
      </c>
      <c r="AD4864" s="151">
        <v>0</v>
      </c>
      <c r="AE4864" s="153"/>
      <c r="AF4864" s="151">
        <v>0</v>
      </c>
      <c r="AG4864" s="151">
        <v>0</v>
      </c>
      <c r="AH4864" s="151">
        <v>0</v>
      </c>
      <c r="AI4864" s="187">
        <v>0</v>
      </c>
      <c r="AJ4864" s="162"/>
      <c r="AK4864" s="187">
        <v>0</v>
      </c>
      <c r="AL4864" s="187">
        <v>0</v>
      </c>
      <c r="AM4864" s="187">
        <v>0</v>
      </c>
      <c r="AN4864" s="187">
        <v>0</v>
      </c>
      <c r="AO4864" s="192">
        <v>0</v>
      </c>
      <c r="AP4864" s="153"/>
      <c r="AQ4864" s="451"/>
      <c r="AR4864" s="97"/>
      <c r="AS4864" s="635"/>
      <c r="AT4864" s="636"/>
      <c r="AU4864" s="636"/>
      <c r="AV4864" s="636"/>
      <c r="AW4864" s="636"/>
      <c r="AX4864" s="8"/>
    </row>
    <row r="4865" spans="1:50" ht="14.1" hidden="1" customHeight="1" x14ac:dyDescent="0.35">
      <c r="A4865" s="440" t="s">
        <v>970</v>
      </c>
      <c r="B4865" s="440" t="s">
        <v>1122</v>
      </c>
      <c r="C4865" s="440" t="s">
        <v>1136</v>
      </c>
      <c r="D4865" s="440" t="s">
        <v>4</v>
      </c>
      <c r="E4865" s="147"/>
      <c r="F4865" s="525"/>
      <c r="G4865" s="148"/>
      <c r="H4865" s="147"/>
      <c r="I4865" s="145"/>
      <c r="J4865" s="145"/>
      <c r="K4865" s="460"/>
      <c r="L4865" s="155" t="s">
        <v>1378</v>
      </c>
      <c r="M4865" s="188" t="s">
        <v>61</v>
      </c>
      <c r="N4865" s="151"/>
      <c r="O4865" s="151"/>
      <c r="P4865" s="152"/>
      <c r="Q4865" s="151"/>
      <c r="R4865" s="151"/>
      <c r="S4865" s="151"/>
      <c r="T4865" s="156"/>
      <c r="U4865" s="151">
        <v>0</v>
      </c>
      <c r="V4865" s="151">
        <v>0</v>
      </c>
      <c r="W4865" s="151">
        <v>0</v>
      </c>
      <c r="X4865" s="151">
        <v>0</v>
      </c>
      <c r="Y4865" s="151">
        <v>0</v>
      </c>
      <c r="Z4865" s="152"/>
      <c r="AA4865" s="151">
        <v>0</v>
      </c>
      <c r="AB4865" s="151">
        <v>0</v>
      </c>
      <c r="AC4865" s="151">
        <v>0</v>
      </c>
      <c r="AD4865" s="151">
        <v>0</v>
      </c>
      <c r="AE4865" s="156"/>
      <c r="AF4865" s="151">
        <v>0</v>
      </c>
      <c r="AG4865" s="151">
        <v>0</v>
      </c>
      <c r="AH4865" s="151">
        <v>0</v>
      </c>
      <c r="AI4865" s="151">
        <v>0</v>
      </c>
      <c r="AJ4865" s="152"/>
      <c r="AK4865" s="151">
        <v>0</v>
      </c>
      <c r="AL4865" s="151">
        <v>0</v>
      </c>
      <c r="AM4865" s="151">
        <v>0</v>
      </c>
      <c r="AN4865" s="151">
        <v>0</v>
      </c>
      <c r="AO4865" s="154">
        <v>0</v>
      </c>
      <c r="AP4865" s="156"/>
      <c r="AQ4865" s="452" t="s">
        <v>1463</v>
      </c>
      <c r="AR4865" s="97"/>
      <c r="AS4865" s="635"/>
      <c r="AT4865" s="636"/>
      <c r="AU4865" s="636"/>
      <c r="AV4865" s="636"/>
      <c r="AW4865" s="636"/>
      <c r="AX4865" s="8"/>
    </row>
    <row r="4866" spans="1:50" ht="14.1" hidden="1" customHeight="1" x14ac:dyDescent="0.35">
      <c r="A4866" s="130" t="s">
        <v>970</v>
      </c>
      <c r="B4866" s="331" t="s">
        <v>1122</v>
      </c>
      <c r="C4866" s="130" t="s">
        <v>1136</v>
      </c>
      <c r="D4866" s="131" t="s">
        <v>6</v>
      </c>
      <c r="E4866" s="132">
        <v>70</v>
      </c>
      <c r="F4866" s="526">
        <v>1.1666666666666667</v>
      </c>
      <c r="G4866" s="133">
        <v>0</v>
      </c>
      <c r="H4866" s="132">
        <v>0</v>
      </c>
      <c r="I4866" s="558" t="s">
        <v>236</v>
      </c>
      <c r="J4866" s="134" t="s">
        <v>1482</v>
      </c>
      <c r="K4866" s="458" t="s">
        <v>793</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c r="AE4866" s="153">
        <v>0</v>
      </c>
      <c r="AF4866" s="161"/>
      <c r="AG4866" s="161"/>
      <c r="AH4866" s="161"/>
      <c r="AI4866" s="161"/>
      <c r="AJ4866" s="162"/>
      <c r="AK4866" s="161"/>
      <c r="AL4866" s="161"/>
      <c r="AM4866" s="161"/>
      <c r="AN4866" s="161">
        <v>0</v>
      </c>
      <c r="AO4866" s="161">
        <v>0</v>
      </c>
      <c r="AP4866" s="153">
        <v>0</v>
      </c>
      <c r="AQ4866" s="186">
        <v>0</v>
      </c>
      <c r="AR4866" s="96">
        <v>1</v>
      </c>
      <c r="AS4866" s="635">
        <v>30</v>
      </c>
      <c r="AT4866" s="636">
        <v>20</v>
      </c>
      <c r="AU4866" s="636"/>
      <c r="AV4866" s="636"/>
      <c r="AW4866" s="636"/>
      <c r="AX4866" s="8"/>
    </row>
    <row r="4867" spans="1:50" ht="14.1" hidden="1" customHeight="1" x14ac:dyDescent="0.35">
      <c r="A4867" s="440" t="s">
        <v>970</v>
      </c>
      <c r="B4867" s="440" t="s">
        <v>1122</v>
      </c>
      <c r="C4867" s="440" t="s">
        <v>1136</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1463</v>
      </c>
      <c r="AR4867" s="97"/>
      <c r="AS4867" s="635"/>
      <c r="AT4867" s="636"/>
      <c r="AU4867" s="636"/>
      <c r="AV4867" s="636"/>
      <c r="AW4867" s="636"/>
      <c r="AX4867" s="8"/>
    </row>
    <row r="4868" spans="1:50" ht="14.1" hidden="1" customHeight="1" thickBot="1" x14ac:dyDescent="0.4">
      <c r="A4868" s="442" t="s">
        <v>970</v>
      </c>
      <c r="B4868" s="442" t="s">
        <v>1122</v>
      </c>
      <c r="C4868" s="442" t="s">
        <v>1136</v>
      </c>
      <c r="D4868" s="442" t="s">
        <v>6</v>
      </c>
      <c r="E4868" s="203"/>
      <c r="F4868" s="530"/>
      <c r="G4868" s="169"/>
      <c r="H4868" s="203"/>
      <c r="I4868" s="166"/>
      <c r="J4868" s="201"/>
      <c r="K4868" s="464"/>
      <c r="L4868" s="205"/>
      <c r="M4868" s="206" t="s">
        <v>61</v>
      </c>
      <c r="N4868" s="291"/>
      <c r="O4868" s="291"/>
      <c r="P4868" s="290"/>
      <c r="Q4868" s="291"/>
      <c r="R4868" s="291"/>
      <c r="S4868" s="291"/>
      <c r="T4868" s="239"/>
      <c r="U4868" s="291">
        <v>0</v>
      </c>
      <c r="V4868" s="291">
        <v>0</v>
      </c>
      <c r="W4868" s="291">
        <v>0</v>
      </c>
      <c r="X4868" s="291">
        <v>0</v>
      </c>
      <c r="Y4868" s="291">
        <v>0</v>
      </c>
      <c r="Z4868" s="174"/>
      <c r="AA4868" s="291">
        <v>0</v>
      </c>
      <c r="AB4868" s="291">
        <v>0</v>
      </c>
      <c r="AC4868" s="291">
        <v>0</v>
      </c>
      <c r="AD4868" s="291">
        <v>0</v>
      </c>
      <c r="AE4868" s="239"/>
      <c r="AF4868" s="291">
        <v>0</v>
      </c>
      <c r="AG4868" s="291">
        <v>0</v>
      </c>
      <c r="AH4868" s="291">
        <v>0</v>
      </c>
      <c r="AI4868" s="291">
        <v>0</v>
      </c>
      <c r="AJ4868" s="174"/>
      <c r="AK4868" s="291">
        <v>0</v>
      </c>
      <c r="AL4868" s="291">
        <v>0</v>
      </c>
      <c r="AM4868" s="291">
        <v>0</v>
      </c>
      <c r="AN4868" s="291">
        <v>0</v>
      </c>
      <c r="AO4868" s="292">
        <v>0</v>
      </c>
      <c r="AP4868" s="239"/>
      <c r="AQ4868" s="452" t="s">
        <v>1463</v>
      </c>
      <c r="AR4868" s="97"/>
      <c r="AS4868" s="635"/>
      <c r="AT4868" s="636"/>
      <c r="AU4868" s="636"/>
      <c r="AV4868" s="636"/>
      <c r="AW4868" s="636"/>
      <c r="AX4868" s="8"/>
    </row>
    <row r="4869" spans="1:50" ht="14.1" hidden="1" customHeight="1" thickTop="1" x14ac:dyDescent="0.35">
      <c r="A4869" s="230" t="s">
        <v>970</v>
      </c>
      <c r="B4869" s="230" t="s">
        <v>971</v>
      </c>
      <c r="C4869" s="230" t="s">
        <v>972</v>
      </c>
      <c r="D4869" s="230" t="s">
        <v>22</v>
      </c>
      <c r="E4869" s="231">
        <v>200</v>
      </c>
      <c r="F4869" s="532">
        <v>3.3333333333333335</v>
      </c>
      <c r="G4869" s="226">
        <v>0</v>
      </c>
      <c r="H4869" s="232">
        <v>0</v>
      </c>
      <c r="I4869" s="176" t="s">
        <v>165</v>
      </c>
      <c r="J4869" s="212" t="s">
        <v>1471</v>
      </c>
      <c r="K4869" s="466"/>
      <c r="L4869" s="233"/>
      <c r="M4869" s="234" t="s">
        <v>59</v>
      </c>
      <c r="N4869" s="235"/>
      <c r="O4869" s="235"/>
      <c r="P4869" s="162"/>
      <c r="Q4869" s="235"/>
      <c r="R4869" s="235"/>
      <c r="S4869" s="235"/>
      <c r="T4869" s="144">
        <v>0</v>
      </c>
      <c r="U4869" s="235"/>
      <c r="V4869" s="235"/>
      <c r="W4869" s="235"/>
      <c r="X4869" s="235">
        <v>0</v>
      </c>
      <c r="Y4869" s="235"/>
      <c r="Z4869" s="162"/>
      <c r="AA4869" s="235"/>
      <c r="AB4869" s="235"/>
      <c r="AC4869" s="235"/>
      <c r="AD4869" s="235"/>
      <c r="AE4869" s="144">
        <v>0</v>
      </c>
      <c r="AF4869" s="235"/>
      <c r="AG4869" s="235"/>
      <c r="AH4869" s="235"/>
      <c r="AI4869" s="235"/>
      <c r="AJ4869" s="162"/>
      <c r="AK4869" s="235"/>
      <c r="AL4869" s="235"/>
      <c r="AM4869" s="235"/>
      <c r="AN4869" s="235"/>
      <c r="AO4869" s="261"/>
      <c r="AP4869" s="144">
        <v>0</v>
      </c>
      <c r="AQ4869" s="186">
        <v>0</v>
      </c>
      <c r="AR4869" s="96">
        <v>1</v>
      </c>
      <c r="AS4869" s="635"/>
      <c r="AT4869" s="636"/>
      <c r="AU4869" s="636">
        <v>2</v>
      </c>
      <c r="AV4869" s="636" t="s">
        <v>796</v>
      </c>
      <c r="AW4869" s="636"/>
      <c r="AX4869" s="8"/>
    </row>
    <row r="4870" spans="1:50" ht="14.1" hidden="1" customHeight="1" x14ac:dyDescent="0.35">
      <c r="A4870" s="440" t="s">
        <v>970</v>
      </c>
      <c r="B4870" s="440" t="s">
        <v>971</v>
      </c>
      <c r="C4870" s="440" t="s">
        <v>972</v>
      </c>
      <c r="D4870" s="440" t="s">
        <v>22</v>
      </c>
      <c r="E4870" s="147"/>
      <c r="F4870" s="525"/>
      <c r="G4870" s="148"/>
      <c r="H4870" s="147"/>
      <c r="I4870" s="145"/>
      <c r="J4870" s="145"/>
      <c r="K4870" s="460"/>
      <c r="L4870" s="163"/>
      <c r="M4870" s="149" t="s">
        <v>60</v>
      </c>
      <c r="N4870" s="187"/>
      <c r="O4870" s="187"/>
      <c r="P4870" s="162"/>
      <c r="Q4870" s="187"/>
      <c r="R4870" s="187"/>
      <c r="S4870" s="187"/>
      <c r="T4870" s="153"/>
      <c r="U4870" s="187"/>
      <c r="V4870" s="187"/>
      <c r="W4870" s="187"/>
      <c r="X4870" s="187"/>
      <c r="Y4870" s="187"/>
      <c r="Z4870" s="162"/>
      <c r="AA4870" s="187"/>
      <c r="AB4870" s="187"/>
      <c r="AC4870" s="187"/>
      <c r="AD4870" s="187"/>
      <c r="AE4870" s="153"/>
      <c r="AF4870" s="187"/>
      <c r="AG4870" s="187"/>
      <c r="AH4870" s="187"/>
      <c r="AI4870" s="187"/>
      <c r="AJ4870" s="162"/>
      <c r="AK4870" s="187"/>
      <c r="AL4870" s="187"/>
      <c r="AM4870" s="187"/>
      <c r="AN4870" s="187"/>
      <c r="AO4870" s="192"/>
      <c r="AP4870" s="153"/>
      <c r="AQ4870" s="451"/>
      <c r="AR4870" s="97"/>
      <c r="AS4870" s="635"/>
      <c r="AT4870" s="636"/>
      <c r="AU4870" s="636"/>
      <c r="AV4870" s="636"/>
      <c r="AW4870" s="636"/>
      <c r="AX4870" s="8"/>
    </row>
    <row r="4871" spans="1:50" ht="14.1" hidden="1" customHeight="1" x14ac:dyDescent="0.35">
      <c r="A4871" s="440" t="s">
        <v>970</v>
      </c>
      <c r="B4871" s="440" t="s">
        <v>971</v>
      </c>
      <c r="C4871" s="440" t="s">
        <v>972</v>
      </c>
      <c r="D4871" s="440" t="s">
        <v>22</v>
      </c>
      <c r="E4871" s="147"/>
      <c r="F4871" s="525"/>
      <c r="G4871" s="148"/>
      <c r="H4871" s="147"/>
      <c r="I4871" s="145"/>
      <c r="J4871" s="145"/>
      <c r="K4871" s="460"/>
      <c r="L4871" s="163"/>
      <c r="M4871" s="188" t="s">
        <v>61</v>
      </c>
      <c r="N4871" s="151"/>
      <c r="O4871" s="151"/>
      <c r="P4871" s="152"/>
      <c r="Q4871" s="151"/>
      <c r="R4871" s="151"/>
      <c r="S4871" s="151"/>
      <c r="T4871" s="153"/>
      <c r="U4871" s="151">
        <v>0</v>
      </c>
      <c r="V4871" s="151">
        <v>0</v>
      </c>
      <c r="W4871" s="151">
        <v>0</v>
      </c>
      <c r="X4871" s="151">
        <v>0</v>
      </c>
      <c r="Y4871" s="151">
        <v>0</v>
      </c>
      <c r="Z4871" s="152"/>
      <c r="AA4871" s="151">
        <v>0</v>
      </c>
      <c r="AB4871" s="151">
        <v>0</v>
      </c>
      <c r="AC4871" s="151">
        <v>0</v>
      </c>
      <c r="AD4871" s="151">
        <v>0</v>
      </c>
      <c r="AE4871" s="153"/>
      <c r="AF4871" s="151">
        <v>0</v>
      </c>
      <c r="AG4871" s="151">
        <v>0</v>
      </c>
      <c r="AH4871" s="151">
        <v>0</v>
      </c>
      <c r="AI4871" s="151">
        <v>0</v>
      </c>
      <c r="AJ4871" s="152"/>
      <c r="AK4871" s="151">
        <v>0</v>
      </c>
      <c r="AL4871" s="151">
        <v>0</v>
      </c>
      <c r="AM4871" s="151">
        <v>0</v>
      </c>
      <c r="AN4871" s="151">
        <v>0</v>
      </c>
      <c r="AO4871" s="151">
        <v>0</v>
      </c>
      <c r="AP4871" s="153"/>
      <c r="AQ4871" s="452" t="s">
        <v>1463</v>
      </c>
      <c r="AR4871" s="97"/>
      <c r="AS4871" s="635"/>
      <c r="AT4871" s="636"/>
      <c r="AU4871" s="636"/>
      <c r="AV4871" s="636"/>
      <c r="AW4871" s="636"/>
      <c r="AX4871" s="8"/>
    </row>
    <row r="4872" spans="1:50" ht="14.1" hidden="1" customHeight="1" x14ac:dyDescent="0.35">
      <c r="A4872" s="250" t="s">
        <v>970</v>
      </c>
      <c r="B4872" s="250" t="s">
        <v>971</v>
      </c>
      <c r="C4872" s="250" t="s">
        <v>972</v>
      </c>
      <c r="D4872" s="251" t="s">
        <v>4</v>
      </c>
      <c r="E4872" s="252">
        <v>25</v>
      </c>
      <c r="F4872" s="537">
        <v>0.41666666666666669</v>
      </c>
      <c r="G4872" s="133">
        <v>0</v>
      </c>
      <c r="H4872" s="252">
        <v>0</v>
      </c>
      <c r="I4872" s="253" t="s">
        <v>455</v>
      </c>
      <c r="J4872" s="253" t="s">
        <v>454</v>
      </c>
      <c r="K4872" s="469"/>
      <c r="L4872" s="254" t="s">
        <v>1378</v>
      </c>
      <c r="M4872" s="255" t="s">
        <v>59</v>
      </c>
      <c r="N4872" s="256"/>
      <c r="O4872" s="256"/>
      <c r="P4872" s="257"/>
      <c r="Q4872" s="256"/>
      <c r="R4872" s="256"/>
      <c r="S4872" s="256"/>
      <c r="T4872" s="153">
        <v>0</v>
      </c>
      <c r="U4872" s="256"/>
      <c r="V4872" s="256"/>
      <c r="W4872" s="256"/>
      <c r="X4872" s="256"/>
      <c r="Y4872" s="256">
        <v>0</v>
      </c>
      <c r="Z4872" s="257"/>
      <c r="AA4872" s="256">
        <v>0</v>
      </c>
      <c r="AB4872" s="256"/>
      <c r="AC4872" s="256"/>
      <c r="AD4872" s="256"/>
      <c r="AE4872" s="153">
        <v>0</v>
      </c>
      <c r="AF4872" s="256"/>
      <c r="AG4872" s="256"/>
      <c r="AH4872" s="256"/>
      <c r="AI4872" s="256"/>
      <c r="AJ4872" s="257"/>
      <c r="AK4872" s="256"/>
      <c r="AL4872" s="256"/>
      <c r="AM4872" s="256"/>
      <c r="AN4872" s="256"/>
      <c r="AO4872" s="256"/>
      <c r="AP4872" s="153">
        <v>0</v>
      </c>
      <c r="AQ4872" s="186">
        <v>0</v>
      </c>
      <c r="AR4872" s="96">
        <v>1</v>
      </c>
      <c r="AS4872" s="635"/>
      <c r="AT4872" s="636"/>
      <c r="AU4872" s="636"/>
      <c r="AV4872" s="636"/>
      <c r="AW4872" s="636"/>
      <c r="AX4872" s="8"/>
    </row>
    <row r="4873" spans="1:50" ht="14.1" hidden="1" customHeight="1" x14ac:dyDescent="0.35">
      <c r="A4873" s="440" t="s">
        <v>970</v>
      </c>
      <c r="B4873" s="440" t="s">
        <v>971</v>
      </c>
      <c r="C4873" s="440" t="s">
        <v>972</v>
      </c>
      <c r="D4873" s="440" t="s">
        <v>4</v>
      </c>
      <c r="E4873" s="147"/>
      <c r="F4873" s="525"/>
      <c r="G4873" s="148"/>
      <c r="H4873" s="147"/>
      <c r="I4873" s="145"/>
      <c r="J4873" s="145"/>
      <c r="K4873" s="460"/>
      <c r="L4873" s="146" t="s">
        <v>454</v>
      </c>
      <c r="M4873" s="149" t="s">
        <v>795</v>
      </c>
      <c r="N4873" s="187"/>
      <c r="O4873" s="187"/>
      <c r="P4873" s="162"/>
      <c r="Q4873" s="187"/>
      <c r="R4873" s="187"/>
      <c r="S4873" s="187"/>
      <c r="T4873" s="153"/>
      <c r="U4873" s="187">
        <v>0</v>
      </c>
      <c r="V4873" s="187">
        <v>0</v>
      </c>
      <c r="W4873" s="187">
        <v>0</v>
      </c>
      <c r="X4873" s="151">
        <v>0</v>
      </c>
      <c r="Y4873" s="151">
        <v>0</v>
      </c>
      <c r="Z4873" s="162"/>
      <c r="AA4873" s="151">
        <v>0</v>
      </c>
      <c r="AB4873" s="151">
        <v>0</v>
      </c>
      <c r="AC4873" s="151">
        <v>0</v>
      </c>
      <c r="AD4873" s="151">
        <v>0</v>
      </c>
      <c r="AE4873" s="153"/>
      <c r="AF4873" s="151">
        <v>0</v>
      </c>
      <c r="AG4873" s="151">
        <v>0</v>
      </c>
      <c r="AH4873" s="151">
        <v>0</v>
      </c>
      <c r="AI4873" s="187">
        <v>0</v>
      </c>
      <c r="AJ4873" s="162"/>
      <c r="AK4873" s="187">
        <v>0</v>
      </c>
      <c r="AL4873" s="187">
        <v>0</v>
      </c>
      <c r="AM4873" s="187">
        <v>0</v>
      </c>
      <c r="AN4873" s="187">
        <v>0</v>
      </c>
      <c r="AO4873" s="192">
        <v>0</v>
      </c>
      <c r="AP4873" s="153"/>
      <c r="AQ4873" s="451"/>
      <c r="AR4873" s="97"/>
      <c r="AS4873" s="635"/>
      <c r="AT4873" s="636"/>
      <c r="AU4873" s="636"/>
      <c r="AV4873" s="636"/>
      <c r="AW4873" s="636"/>
      <c r="AX4873" s="8"/>
    </row>
    <row r="4874" spans="1:50" ht="14.1" hidden="1" customHeight="1" x14ac:dyDescent="0.35">
      <c r="A4874" s="440" t="s">
        <v>970</v>
      </c>
      <c r="B4874" s="440" t="s">
        <v>971</v>
      </c>
      <c r="C4874" s="440" t="s">
        <v>972</v>
      </c>
      <c r="D4874" s="440" t="s">
        <v>4</v>
      </c>
      <c r="E4874" s="147"/>
      <c r="F4874" s="525"/>
      <c r="G4874" s="148"/>
      <c r="H4874" s="147"/>
      <c r="I4874" s="145"/>
      <c r="J4874" s="145"/>
      <c r="K4874" s="460"/>
      <c r="L4874" s="155" t="s">
        <v>1378</v>
      </c>
      <c r="M4874" s="188" t="s">
        <v>61</v>
      </c>
      <c r="N4874" s="151"/>
      <c r="O4874" s="151"/>
      <c r="P4874" s="152"/>
      <c r="Q4874" s="151"/>
      <c r="R4874" s="151"/>
      <c r="S4874" s="151"/>
      <c r="T4874" s="156"/>
      <c r="U4874" s="151">
        <v>0</v>
      </c>
      <c r="V4874" s="151">
        <v>0</v>
      </c>
      <c r="W4874" s="151">
        <v>0</v>
      </c>
      <c r="X4874" s="151">
        <v>0</v>
      </c>
      <c r="Y4874" s="151">
        <v>0</v>
      </c>
      <c r="Z4874" s="152"/>
      <c r="AA4874" s="151">
        <v>0</v>
      </c>
      <c r="AB4874" s="151">
        <v>0</v>
      </c>
      <c r="AC4874" s="151">
        <v>0</v>
      </c>
      <c r="AD4874" s="151">
        <v>0</v>
      </c>
      <c r="AE4874" s="156"/>
      <c r="AF4874" s="151">
        <v>0</v>
      </c>
      <c r="AG4874" s="151">
        <v>0</v>
      </c>
      <c r="AH4874" s="151">
        <v>0</v>
      </c>
      <c r="AI4874" s="151">
        <v>0</v>
      </c>
      <c r="AJ4874" s="152"/>
      <c r="AK4874" s="151">
        <v>0</v>
      </c>
      <c r="AL4874" s="151">
        <v>0</v>
      </c>
      <c r="AM4874" s="151">
        <v>0</v>
      </c>
      <c r="AN4874" s="151">
        <v>0</v>
      </c>
      <c r="AO4874" s="154">
        <v>0</v>
      </c>
      <c r="AP4874" s="156"/>
      <c r="AQ4874" s="452" t="s">
        <v>1463</v>
      </c>
      <c r="AR4874" s="97"/>
      <c r="AS4874" s="635"/>
      <c r="AT4874" s="636"/>
      <c r="AU4874" s="636"/>
      <c r="AV4874" s="636"/>
      <c r="AW4874" s="636"/>
      <c r="AX4874" s="8"/>
    </row>
    <row r="4875" spans="1:50" ht="14.1" hidden="1" customHeight="1" x14ac:dyDescent="0.35">
      <c r="A4875" s="130" t="s">
        <v>970</v>
      </c>
      <c r="B4875" s="331" t="s">
        <v>971</v>
      </c>
      <c r="C4875" s="130" t="s">
        <v>972</v>
      </c>
      <c r="D4875" s="131" t="s">
        <v>6</v>
      </c>
      <c r="E4875" s="132">
        <v>18</v>
      </c>
      <c r="F4875" s="526">
        <v>0.3</v>
      </c>
      <c r="G4875" s="133">
        <v>0</v>
      </c>
      <c r="H4875" s="132">
        <v>0</v>
      </c>
      <c r="I4875" s="557" t="s">
        <v>1159</v>
      </c>
      <c r="J4875" s="134" t="s">
        <v>1482</v>
      </c>
      <c r="K4875" s="458" t="s">
        <v>793</v>
      </c>
      <c r="L4875" s="158"/>
      <c r="M4875" s="159" t="s">
        <v>59</v>
      </c>
      <c r="N4875" s="161"/>
      <c r="O4875" s="161"/>
      <c r="P4875" s="162"/>
      <c r="Q4875" s="161"/>
      <c r="R4875" s="161"/>
      <c r="S4875" s="161"/>
      <c r="T4875" s="153">
        <v>0</v>
      </c>
      <c r="U4875" s="161"/>
      <c r="V4875" s="161"/>
      <c r="W4875" s="161"/>
      <c r="X4875" s="161"/>
      <c r="Y4875" s="161"/>
      <c r="Z4875" s="162"/>
      <c r="AA4875" s="161"/>
      <c r="AB4875" s="161"/>
      <c r="AC4875" s="161"/>
      <c r="AD4875" s="161"/>
      <c r="AE4875" s="153">
        <v>0</v>
      </c>
      <c r="AF4875" s="161"/>
      <c r="AG4875" s="161"/>
      <c r="AH4875" s="161"/>
      <c r="AI4875" s="161"/>
      <c r="AJ4875" s="162"/>
      <c r="AK4875" s="161"/>
      <c r="AL4875" s="161"/>
      <c r="AM4875" s="161"/>
      <c r="AN4875" s="161">
        <v>0</v>
      </c>
      <c r="AO4875" s="161">
        <v>0</v>
      </c>
      <c r="AP4875" s="153">
        <v>0</v>
      </c>
      <c r="AQ4875" s="186">
        <v>0</v>
      </c>
      <c r="AR4875" s="96">
        <v>1</v>
      </c>
      <c r="AS4875" s="635">
        <v>30</v>
      </c>
      <c r="AT4875" s="636">
        <v>20</v>
      </c>
      <c r="AU4875" s="636"/>
      <c r="AV4875" s="636"/>
      <c r="AW4875" s="636"/>
      <c r="AX4875" s="8"/>
    </row>
    <row r="4876" spans="1:50" ht="14.1" hidden="1" customHeight="1" x14ac:dyDescent="0.35">
      <c r="A4876" s="440" t="s">
        <v>970</v>
      </c>
      <c r="B4876" s="440" t="s">
        <v>971</v>
      </c>
      <c r="C4876" s="440" t="s">
        <v>972</v>
      </c>
      <c r="D4876" s="440" t="s">
        <v>6</v>
      </c>
      <c r="E4876" s="147"/>
      <c r="F4876" s="525"/>
      <c r="G4876" s="148"/>
      <c r="H4876" s="147"/>
      <c r="I4876" s="145"/>
      <c r="J4876" s="145"/>
      <c r="K4876" s="460"/>
      <c r="L4876" s="163"/>
      <c r="M4876" s="149" t="s">
        <v>134</v>
      </c>
      <c r="N4876" s="187"/>
      <c r="O4876" s="187"/>
      <c r="P4876" s="162"/>
      <c r="Q4876" s="187"/>
      <c r="R4876" s="187"/>
      <c r="S4876" s="187"/>
      <c r="T4876" s="165"/>
      <c r="U4876" s="164" t="b">
        <v>0</v>
      </c>
      <c r="V4876" s="164" t="b">
        <v>0</v>
      </c>
      <c r="W4876" s="164" t="b">
        <v>0</v>
      </c>
      <c r="X4876" s="164" t="b">
        <v>0</v>
      </c>
      <c r="Y4876" s="164" t="b">
        <v>0</v>
      </c>
      <c r="Z4876" s="162"/>
      <c r="AA4876" s="164" t="b">
        <v>0</v>
      </c>
      <c r="AB4876" s="164" t="b">
        <v>0</v>
      </c>
      <c r="AC4876" s="164" t="b">
        <v>0</v>
      </c>
      <c r="AD4876" s="164" t="b">
        <v>0</v>
      </c>
      <c r="AE4876" s="165"/>
      <c r="AF4876" s="164" t="b">
        <v>0</v>
      </c>
      <c r="AG4876" s="164" t="b">
        <v>0</v>
      </c>
      <c r="AH4876" s="164" t="b">
        <v>0</v>
      </c>
      <c r="AI4876" s="164" t="b">
        <v>0</v>
      </c>
      <c r="AJ4876" s="162"/>
      <c r="AK4876" s="164" t="b">
        <v>0</v>
      </c>
      <c r="AL4876" s="164" t="b">
        <v>0</v>
      </c>
      <c r="AM4876" s="164" t="b">
        <v>0</v>
      </c>
      <c r="AN4876" s="164" t="b">
        <v>0</v>
      </c>
      <c r="AO4876" s="191" t="b">
        <v>0</v>
      </c>
      <c r="AP4876" s="165"/>
      <c r="AQ4876" s="452" t="s">
        <v>1463</v>
      </c>
      <c r="AR4876" s="97"/>
      <c r="AS4876" s="635"/>
      <c r="AT4876" s="636"/>
      <c r="AU4876" s="636"/>
      <c r="AV4876" s="636"/>
      <c r="AW4876" s="636"/>
      <c r="AX4876" s="8"/>
    </row>
    <row r="4877" spans="1:50" ht="14.1" hidden="1" customHeight="1" thickBot="1" x14ac:dyDescent="0.4">
      <c r="A4877" s="442" t="s">
        <v>970</v>
      </c>
      <c r="B4877" s="442" t="s">
        <v>971</v>
      </c>
      <c r="C4877" s="442" t="s">
        <v>972</v>
      </c>
      <c r="D4877" s="442" t="s">
        <v>6</v>
      </c>
      <c r="E4877" s="203"/>
      <c r="F4877" s="530"/>
      <c r="G4877" s="169"/>
      <c r="H4877" s="203"/>
      <c r="I4877" s="201"/>
      <c r="J4877" s="201"/>
      <c r="K4877" s="464"/>
      <c r="L4877" s="205"/>
      <c r="M4877" s="206" t="s">
        <v>61</v>
      </c>
      <c r="N4877" s="291"/>
      <c r="O4877" s="291"/>
      <c r="P4877" s="290"/>
      <c r="Q4877" s="291"/>
      <c r="R4877" s="291"/>
      <c r="S4877" s="291"/>
      <c r="T4877" s="239"/>
      <c r="U4877" s="291">
        <v>0</v>
      </c>
      <c r="V4877" s="291">
        <v>0</v>
      </c>
      <c r="W4877" s="291">
        <v>0</v>
      </c>
      <c r="X4877" s="291">
        <v>0</v>
      </c>
      <c r="Y4877" s="291">
        <v>0</v>
      </c>
      <c r="Z4877" s="174"/>
      <c r="AA4877" s="291">
        <v>0</v>
      </c>
      <c r="AB4877" s="291">
        <v>0</v>
      </c>
      <c r="AC4877" s="291">
        <v>0</v>
      </c>
      <c r="AD4877" s="291">
        <v>0</v>
      </c>
      <c r="AE4877" s="239"/>
      <c r="AF4877" s="291">
        <v>0</v>
      </c>
      <c r="AG4877" s="291">
        <v>0</v>
      </c>
      <c r="AH4877" s="291">
        <v>0</v>
      </c>
      <c r="AI4877" s="291">
        <v>0</v>
      </c>
      <c r="AJ4877" s="174"/>
      <c r="AK4877" s="291">
        <v>0</v>
      </c>
      <c r="AL4877" s="291">
        <v>0</v>
      </c>
      <c r="AM4877" s="291">
        <v>0</v>
      </c>
      <c r="AN4877" s="291">
        <v>0</v>
      </c>
      <c r="AO4877" s="292">
        <v>0</v>
      </c>
      <c r="AP4877" s="239"/>
      <c r="AQ4877" s="452" t="s">
        <v>1463</v>
      </c>
      <c r="AR4877" s="97"/>
      <c r="AS4877" s="635"/>
      <c r="AT4877" s="636"/>
      <c r="AU4877" s="636"/>
      <c r="AV4877" s="636"/>
      <c r="AW4877" s="636"/>
      <c r="AX4877" s="8"/>
    </row>
    <row r="4878" spans="1:50" ht="14.1" hidden="1" customHeight="1" thickTop="1" x14ac:dyDescent="0.35">
      <c r="A4878" s="230" t="s">
        <v>970</v>
      </c>
      <c r="B4878" s="230" t="s">
        <v>973</v>
      </c>
      <c r="C4878" s="230" t="s">
        <v>1125</v>
      </c>
      <c r="D4878" s="230" t="s">
        <v>22</v>
      </c>
      <c r="E4878" s="231">
        <v>120</v>
      </c>
      <c r="F4878" s="532">
        <v>2</v>
      </c>
      <c r="G4878" s="226">
        <v>0</v>
      </c>
      <c r="H4878" s="232">
        <v>0</v>
      </c>
      <c r="I4878" s="230" t="s">
        <v>165</v>
      </c>
      <c r="J4878" s="212" t="s">
        <v>455</v>
      </c>
      <c r="K4878" s="466"/>
      <c r="L4878" s="233"/>
      <c r="M4878" s="234" t="s">
        <v>59</v>
      </c>
      <c r="N4878" s="235"/>
      <c r="O4878" s="235"/>
      <c r="P4878" s="162"/>
      <c r="Q4878" s="235"/>
      <c r="R4878" s="235"/>
      <c r="S4878" s="235"/>
      <c r="T4878" s="144">
        <v>0</v>
      </c>
      <c r="U4878" s="235"/>
      <c r="V4878" s="235"/>
      <c r="W4878" s="235"/>
      <c r="X4878" s="235"/>
      <c r="Y4878" s="235"/>
      <c r="Z4878" s="162"/>
      <c r="AA4878" s="235"/>
      <c r="AB4878" s="235">
        <v>0</v>
      </c>
      <c r="AC4878" s="235"/>
      <c r="AD4878" s="235"/>
      <c r="AE4878" s="144">
        <v>0</v>
      </c>
      <c r="AF4878" s="235"/>
      <c r="AG4878" s="235"/>
      <c r="AH4878" s="235"/>
      <c r="AI4878" s="235"/>
      <c r="AJ4878" s="162"/>
      <c r="AK4878" s="235"/>
      <c r="AL4878" s="235"/>
      <c r="AM4878" s="235"/>
      <c r="AN4878" s="235"/>
      <c r="AO4878" s="235"/>
      <c r="AP4878" s="144">
        <v>0</v>
      </c>
      <c r="AQ4878" s="186">
        <v>0</v>
      </c>
      <c r="AR4878" s="96">
        <v>1</v>
      </c>
      <c r="AS4878" s="635"/>
      <c r="AT4878" s="636"/>
      <c r="AU4878" s="636">
        <v>1</v>
      </c>
      <c r="AV4878" s="636" t="s">
        <v>796</v>
      </c>
      <c r="AW4878" s="636"/>
      <c r="AX4878" s="8"/>
    </row>
    <row r="4879" spans="1:50" ht="14.1" hidden="1" customHeight="1" x14ac:dyDescent="0.35">
      <c r="A4879" s="440" t="s">
        <v>970</v>
      </c>
      <c r="B4879" s="440" t="s">
        <v>973</v>
      </c>
      <c r="C4879" s="440" t="s">
        <v>1125</v>
      </c>
      <c r="D4879" s="440" t="s">
        <v>22</v>
      </c>
      <c r="E4879" s="147"/>
      <c r="F4879" s="525"/>
      <c r="G4879" s="148"/>
      <c r="H4879" s="147"/>
      <c r="I4879" s="145"/>
      <c r="J4879" s="145"/>
      <c r="K4879" s="460"/>
      <c r="L4879" s="163"/>
      <c r="M4879" s="149" t="s">
        <v>60</v>
      </c>
      <c r="N4879" s="187"/>
      <c r="O4879" s="187"/>
      <c r="P4879" s="162"/>
      <c r="Q4879" s="187"/>
      <c r="R4879" s="187"/>
      <c r="S4879" s="187"/>
      <c r="T4879" s="153"/>
      <c r="U4879" s="187"/>
      <c r="V4879" s="187"/>
      <c r="W4879" s="187"/>
      <c r="X4879" s="187"/>
      <c r="Y4879" s="187"/>
      <c r="Z4879" s="162"/>
      <c r="AA4879" s="187"/>
      <c r="AB4879" s="187"/>
      <c r="AC4879" s="187"/>
      <c r="AD4879" s="187"/>
      <c r="AE4879" s="153"/>
      <c r="AF4879" s="187"/>
      <c r="AG4879" s="187"/>
      <c r="AH4879" s="187"/>
      <c r="AI4879" s="187"/>
      <c r="AJ4879" s="162"/>
      <c r="AK4879" s="187"/>
      <c r="AL4879" s="187"/>
      <c r="AM4879" s="187"/>
      <c r="AN4879" s="187"/>
      <c r="AO4879" s="192"/>
      <c r="AP4879" s="153"/>
      <c r="AQ4879" s="451"/>
      <c r="AR4879" s="97"/>
      <c r="AS4879" s="635"/>
      <c r="AT4879" s="636"/>
      <c r="AU4879" s="636"/>
      <c r="AV4879" s="636"/>
      <c r="AW4879" s="636"/>
      <c r="AX4879" s="8"/>
    </row>
    <row r="4880" spans="1:50" ht="14.1" hidden="1" customHeight="1" x14ac:dyDescent="0.35">
      <c r="A4880" s="440" t="s">
        <v>970</v>
      </c>
      <c r="B4880" s="440" t="s">
        <v>973</v>
      </c>
      <c r="C4880" s="440" t="s">
        <v>1125</v>
      </c>
      <c r="D4880" s="440" t="s">
        <v>22</v>
      </c>
      <c r="E4880" s="147"/>
      <c r="F4880" s="525"/>
      <c r="G4880" s="148"/>
      <c r="H4880" s="147"/>
      <c r="I4880" s="145"/>
      <c r="J4880" s="145"/>
      <c r="K4880" s="460"/>
      <c r="L4880" s="163"/>
      <c r="M4880" s="188" t="s">
        <v>61</v>
      </c>
      <c r="N4880" s="151"/>
      <c r="O4880" s="151"/>
      <c r="P4880" s="152"/>
      <c r="Q4880" s="151"/>
      <c r="R4880" s="151"/>
      <c r="S4880" s="151"/>
      <c r="T4880" s="153"/>
      <c r="U4880" s="151">
        <v>0</v>
      </c>
      <c r="V4880" s="151">
        <v>0</v>
      </c>
      <c r="W4880" s="151">
        <v>0</v>
      </c>
      <c r="X4880" s="151">
        <v>0</v>
      </c>
      <c r="Y4880" s="151">
        <v>0</v>
      </c>
      <c r="Z4880" s="152"/>
      <c r="AA4880" s="151">
        <v>0</v>
      </c>
      <c r="AB4880" s="151">
        <v>0</v>
      </c>
      <c r="AC4880" s="151">
        <v>0</v>
      </c>
      <c r="AD4880" s="151">
        <v>0</v>
      </c>
      <c r="AE4880" s="153"/>
      <c r="AF4880" s="151">
        <v>0</v>
      </c>
      <c r="AG4880" s="151">
        <v>0</v>
      </c>
      <c r="AH4880" s="151">
        <v>0</v>
      </c>
      <c r="AI4880" s="151">
        <v>0</v>
      </c>
      <c r="AJ4880" s="152"/>
      <c r="AK4880" s="151">
        <v>0</v>
      </c>
      <c r="AL4880" s="151">
        <v>0</v>
      </c>
      <c r="AM4880" s="151">
        <v>0</v>
      </c>
      <c r="AN4880" s="151">
        <v>0</v>
      </c>
      <c r="AO4880" s="151">
        <v>0</v>
      </c>
      <c r="AP4880" s="153"/>
      <c r="AQ4880" s="452" t="s">
        <v>1463</v>
      </c>
      <c r="AR4880" s="97"/>
      <c r="AS4880" s="635"/>
      <c r="AT4880" s="636"/>
      <c r="AU4880" s="636"/>
      <c r="AV4880" s="636"/>
      <c r="AW4880" s="636"/>
      <c r="AX4880" s="8"/>
    </row>
    <row r="4881" spans="1:50" ht="14.1" hidden="1" customHeight="1" x14ac:dyDescent="0.35">
      <c r="A4881" s="250" t="s">
        <v>970</v>
      </c>
      <c r="B4881" s="250" t="s">
        <v>973</v>
      </c>
      <c r="C4881" s="250" t="s">
        <v>1125</v>
      </c>
      <c r="D4881" s="251" t="s">
        <v>4</v>
      </c>
      <c r="E4881" s="252">
        <v>30</v>
      </c>
      <c r="F4881" s="537">
        <v>0.5</v>
      </c>
      <c r="G4881" s="133">
        <v>0</v>
      </c>
      <c r="H4881" s="252">
        <v>0</v>
      </c>
      <c r="I4881" s="253" t="s">
        <v>455</v>
      </c>
      <c r="J4881" s="253" t="s">
        <v>454</v>
      </c>
      <c r="K4881" s="469"/>
      <c r="L4881" s="254" t="s">
        <v>1379</v>
      </c>
      <c r="M4881" s="255" t="s">
        <v>59</v>
      </c>
      <c r="N4881" s="256"/>
      <c r="O4881" s="256"/>
      <c r="P4881" s="257"/>
      <c r="Q4881" s="256"/>
      <c r="R4881" s="256"/>
      <c r="S4881" s="256"/>
      <c r="T4881" s="153">
        <v>0</v>
      </c>
      <c r="U4881" s="256"/>
      <c r="V4881" s="256"/>
      <c r="W4881" s="256"/>
      <c r="X4881" s="256"/>
      <c r="Y4881" s="256"/>
      <c r="Z4881" s="257"/>
      <c r="AA4881" s="256"/>
      <c r="AB4881" s="256"/>
      <c r="AC4881" s="256">
        <v>0</v>
      </c>
      <c r="AD4881" s="256">
        <v>0</v>
      </c>
      <c r="AE4881" s="153">
        <v>0</v>
      </c>
      <c r="AF4881" s="256"/>
      <c r="AG4881" s="256"/>
      <c r="AH4881" s="256"/>
      <c r="AI4881" s="256"/>
      <c r="AJ4881" s="257"/>
      <c r="AK4881" s="256"/>
      <c r="AL4881" s="256"/>
      <c r="AM4881" s="256"/>
      <c r="AN4881" s="256"/>
      <c r="AO4881" s="256"/>
      <c r="AP4881" s="153">
        <v>0</v>
      </c>
      <c r="AQ4881" s="186">
        <v>0</v>
      </c>
      <c r="AR4881" s="96">
        <v>1</v>
      </c>
      <c r="AS4881" s="635"/>
      <c r="AT4881" s="636"/>
      <c r="AU4881" s="636"/>
      <c r="AV4881" s="636"/>
      <c r="AW4881" s="636"/>
      <c r="AX4881" s="8"/>
    </row>
    <row r="4882" spans="1:50" ht="14.1" hidden="1" customHeight="1" x14ac:dyDescent="0.35">
      <c r="A4882" s="440" t="s">
        <v>970</v>
      </c>
      <c r="B4882" s="440" t="s">
        <v>973</v>
      </c>
      <c r="C4882" s="440" t="s">
        <v>1125</v>
      </c>
      <c r="D4882" s="440" t="s">
        <v>4</v>
      </c>
      <c r="E4882" s="147"/>
      <c r="F4882" s="525"/>
      <c r="G4882" s="148"/>
      <c r="H4882" s="147"/>
      <c r="I4882" s="145"/>
      <c r="J4882" s="145"/>
      <c r="K4882" s="460"/>
      <c r="L4882" s="146" t="s">
        <v>454</v>
      </c>
      <c r="M4882" s="149" t="s">
        <v>795</v>
      </c>
      <c r="N4882" s="187"/>
      <c r="O4882" s="187"/>
      <c r="P4882" s="162"/>
      <c r="Q4882" s="187"/>
      <c r="R4882" s="187"/>
      <c r="S4882" s="187"/>
      <c r="T4882" s="153"/>
      <c r="U4882" s="187">
        <v>0</v>
      </c>
      <c r="V4882" s="187">
        <v>0</v>
      </c>
      <c r="W4882" s="187">
        <v>0</v>
      </c>
      <c r="X4882" s="151">
        <v>0</v>
      </c>
      <c r="Y4882" s="151">
        <v>0</v>
      </c>
      <c r="Z4882" s="162"/>
      <c r="AA4882" s="151">
        <v>0</v>
      </c>
      <c r="AB4882" s="151">
        <v>0</v>
      </c>
      <c r="AC4882" s="151">
        <v>0</v>
      </c>
      <c r="AD4882" s="151">
        <v>0</v>
      </c>
      <c r="AE4882" s="153"/>
      <c r="AF4882" s="151">
        <v>0</v>
      </c>
      <c r="AG4882" s="151">
        <v>0</v>
      </c>
      <c r="AH4882" s="151">
        <v>0</v>
      </c>
      <c r="AI4882" s="187">
        <v>0</v>
      </c>
      <c r="AJ4882" s="162"/>
      <c r="AK4882" s="187">
        <v>0</v>
      </c>
      <c r="AL4882" s="187">
        <v>0</v>
      </c>
      <c r="AM4882" s="187">
        <v>0</v>
      </c>
      <c r="AN4882" s="187">
        <v>0</v>
      </c>
      <c r="AO4882" s="192">
        <v>0</v>
      </c>
      <c r="AP4882" s="153"/>
      <c r="AQ4882" s="451"/>
      <c r="AR4882" s="97"/>
      <c r="AS4882" s="635"/>
      <c r="AT4882" s="636"/>
      <c r="AU4882" s="636"/>
      <c r="AV4882" s="636"/>
      <c r="AW4882" s="636"/>
      <c r="AX4882" s="8"/>
    </row>
    <row r="4883" spans="1:50" ht="14.1" hidden="1" customHeight="1" x14ac:dyDescent="0.35">
      <c r="A4883" s="440" t="s">
        <v>970</v>
      </c>
      <c r="B4883" s="440" t="s">
        <v>973</v>
      </c>
      <c r="C4883" s="440" t="s">
        <v>1125</v>
      </c>
      <c r="D4883" s="440" t="s">
        <v>4</v>
      </c>
      <c r="E4883" s="147"/>
      <c r="F4883" s="525"/>
      <c r="G4883" s="148"/>
      <c r="H4883" s="147"/>
      <c r="I4883" s="145"/>
      <c r="J4883" s="145"/>
      <c r="K4883" s="460"/>
      <c r="L4883" s="155" t="s">
        <v>1379</v>
      </c>
      <c r="M4883" s="188" t="s">
        <v>61</v>
      </c>
      <c r="N4883" s="151"/>
      <c r="O4883" s="151"/>
      <c r="P4883" s="152"/>
      <c r="Q4883" s="151"/>
      <c r="R4883" s="151"/>
      <c r="S4883" s="151"/>
      <c r="T4883" s="156"/>
      <c r="U4883" s="151">
        <v>0</v>
      </c>
      <c r="V4883" s="151">
        <v>0</v>
      </c>
      <c r="W4883" s="151">
        <v>0</v>
      </c>
      <c r="X4883" s="151">
        <v>0</v>
      </c>
      <c r="Y4883" s="151">
        <v>0</v>
      </c>
      <c r="Z4883" s="152"/>
      <c r="AA4883" s="151">
        <v>0</v>
      </c>
      <c r="AB4883" s="151">
        <v>0</v>
      </c>
      <c r="AC4883" s="151">
        <v>0</v>
      </c>
      <c r="AD4883" s="151">
        <v>0</v>
      </c>
      <c r="AE4883" s="156"/>
      <c r="AF4883" s="151">
        <v>0</v>
      </c>
      <c r="AG4883" s="151">
        <v>0</v>
      </c>
      <c r="AH4883" s="151">
        <v>0</v>
      </c>
      <c r="AI4883" s="151">
        <v>0</v>
      </c>
      <c r="AJ4883" s="152"/>
      <c r="AK4883" s="151">
        <v>0</v>
      </c>
      <c r="AL4883" s="151">
        <v>0</v>
      </c>
      <c r="AM4883" s="151">
        <v>0</v>
      </c>
      <c r="AN4883" s="151">
        <v>0</v>
      </c>
      <c r="AO4883" s="154">
        <v>0</v>
      </c>
      <c r="AP4883" s="156"/>
      <c r="AQ4883" s="452" t="s">
        <v>1463</v>
      </c>
      <c r="AR4883" s="97"/>
      <c r="AS4883" s="635"/>
      <c r="AT4883" s="636"/>
      <c r="AU4883" s="636"/>
      <c r="AV4883" s="636"/>
      <c r="AW4883" s="636"/>
      <c r="AX4883" s="8"/>
    </row>
    <row r="4884" spans="1:50" ht="14.1" hidden="1" customHeight="1" x14ac:dyDescent="0.35">
      <c r="A4884" s="130" t="s">
        <v>970</v>
      </c>
      <c r="B4884" s="331" t="s">
        <v>973</v>
      </c>
      <c r="C4884" s="130" t="s">
        <v>1125</v>
      </c>
      <c r="D4884" s="131" t="s">
        <v>6</v>
      </c>
      <c r="E4884" s="132">
        <v>14</v>
      </c>
      <c r="F4884" s="526">
        <v>0.23333333333333334</v>
      </c>
      <c r="G4884" s="133">
        <v>0</v>
      </c>
      <c r="H4884" s="132">
        <v>0</v>
      </c>
      <c r="I4884" s="134" t="s">
        <v>1159</v>
      </c>
      <c r="J4884" s="134" t="s">
        <v>1482</v>
      </c>
      <c r="K4884" s="458" t="s">
        <v>793</v>
      </c>
      <c r="L4884" s="158"/>
      <c r="M4884" s="159" t="s">
        <v>59</v>
      </c>
      <c r="N4884" s="161"/>
      <c r="O4884" s="161"/>
      <c r="P4884" s="162"/>
      <c r="Q4884" s="161"/>
      <c r="R4884" s="161"/>
      <c r="S4884" s="161"/>
      <c r="T4884" s="153">
        <v>0</v>
      </c>
      <c r="U4884" s="161"/>
      <c r="V4884" s="161"/>
      <c r="W4884" s="161"/>
      <c r="X4884" s="161"/>
      <c r="Y4884" s="161"/>
      <c r="Z4884" s="162"/>
      <c r="AA4884" s="161"/>
      <c r="AB4884" s="161"/>
      <c r="AC4884" s="161"/>
      <c r="AD4884" s="161"/>
      <c r="AE4884" s="153">
        <v>0</v>
      </c>
      <c r="AF4884" s="161"/>
      <c r="AG4884" s="161">
        <v>0</v>
      </c>
      <c r="AH4884" s="161">
        <v>0</v>
      </c>
      <c r="AI4884" s="161">
        <v>0</v>
      </c>
      <c r="AJ4884" s="162"/>
      <c r="AK4884" s="161"/>
      <c r="AL4884" s="161"/>
      <c r="AM4884" s="161"/>
      <c r="AN4884" s="161"/>
      <c r="AO4884" s="161"/>
      <c r="AP4884" s="153">
        <v>0</v>
      </c>
      <c r="AQ4884" s="186">
        <v>0</v>
      </c>
      <c r="AR4884" s="96">
        <v>1</v>
      </c>
      <c r="AS4884" s="635">
        <v>30</v>
      </c>
      <c r="AT4884" s="636">
        <v>20</v>
      </c>
      <c r="AU4884" s="636"/>
      <c r="AV4884" s="636"/>
      <c r="AW4884" s="636"/>
      <c r="AX4884" s="8"/>
    </row>
    <row r="4885" spans="1:50" ht="14.1" hidden="1" customHeight="1" x14ac:dyDescent="0.35">
      <c r="A4885" s="440" t="s">
        <v>970</v>
      </c>
      <c r="B4885" s="440" t="s">
        <v>973</v>
      </c>
      <c r="C4885" s="440" t="s">
        <v>1125</v>
      </c>
      <c r="D4885" s="440" t="s">
        <v>6</v>
      </c>
      <c r="E4885" s="147"/>
      <c r="F4885" s="525"/>
      <c r="G4885" s="148"/>
      <c r="H4885" s="147"/>
      <c r="I4885" s="145"/>
      <c r="J4885" s="145"/>
      <c r="K4885" s="460"/>
      <c r="L4885" s="163"/>
      <c r="M4885" s="149" t="s">
        <v>134</v>
      </c>
      <c r="N4885" s="187"/>
      <c r="O4885" s="187"/>
      <c r="P4885" s="162"/>
      <c r="Q4885" s="187"/>
      <c r="R4885" s="187"/>
      <c r="S4885" s="187"/>
      <c r="T4885" s="165"/>
      <c r="U4885" s="164" t="b">
        <v>0</v>
      </c>
      <c r="V4885" s="164" t="b">
        <v>0</v>
      </c>
      <c r="W4885" s="164" t="b">
        <v>0</v>
      </c>
      <c r="X4885" s="164" t="b">
        <v>0</v>
      </c>
      <c r="Y4885" s="164" t="b">
        <v>0</v>
      </c>
      <c r="Z4885" s="162"/>
      <c r="AA4885" s="164" t="b">
        <v>0</v>
      </c>
      <c r="AB4885" s="164" t="b">
        <v>0</v>
      </c>
      <c r="AC4885" s="164" t="b">
        <v>0</v>
      </c>
      <c r="AD4885" s="164" t="b">
        <v>0</v>
      </c>
      <c r="AE4885" s="165"/>
      <c r="AF4885" s="164" t="b">
        <v>0</v>
      </c>
      <c r="AG4885" s="164" t="b">
        <v>0</v>
      </c>
      <c r="AH4885" s="164" t="b">
        <v>0</v>
      </c>
      <c r="AI4885" s="164" t="b">
        <v>0</v>
      </c>
      <c r="AJ4885" s="162"/>
      <c r="AK4885" s="164" t="b">
        <v>0</v>
      </c>
      <c r="AL4885" s="164" t="b">
        <v>0</v>
      </c>
      <c r="AM4885" s="164" t="b">
        <v>0</v>
      </c>
      <c r="AN4885" s="164" t="b">
        <v>0</v>
      </c>
      <c r="AO4885" s="191" t="b">
        <v>0</v>
      </c>
      <c r="AP4885" s="165"/>
      <c r="AQ4885" s="452" t="s">
        <v>1463</v>
      </c>
      <c r="AR4885" s="97"/>
      <c r="AS4885" s="635"/>
      <c r="AT4885" s="636"/>
      <c r="AU4885" s="636"/>
      <c r="AV4885" s="636"/>
      <c r="AW4885" s="636"/>
      <c r="AX4885" s="8"/>
    </row>
    <row r="4886" spans="1:50" ht="14.1" hidden="1" customHeight="1" thickBot="1" x14ac:dyDescent="0.4">
      <c r="A4886" s="442" t="s">
        <v>970</v>
      </c>
      <c r="B4886" s="442" t="s">
        <v>973</v>
      </c>
      <c r="C4886" s="442" t="s">
        <v>1125</v>
      </c>
      <c r="D4886" s="442" t="s">
        <v>6</v>
      </c>
      <c r="E4886" s="203"/>
      <c r="F4886" s="530"/>
      <c r="G4886" s="169"/>
      <c r="H4886" s="203"/>
      <c r="I4886" s="166"/>
      <c r="J4886" s="201"/>
      <c r="K4886" s="464"/>
      <c r="L4886" s="205"/>
      <c r="M4886" s="206" t="s">
        <v>61</v>
      </c>
      <c r="N4886" s="291"/>
      <c r="O4886" s="291"/>
      <c r="P4886" s="290"/>
      <c r="Q4886" s="291"/>
      <c r="R4886" s="291"/>
      <c r="S4886" s="291"/>
      <c r="T4886" s="239"/>
      <c r="U4886" s="291">
        <v>0</v>
      </c>
      <c r="V4886" s="291">
        <v>0</v>
      </c>
      <c r="W4886" s="291">
        <v>0</v>
      </c>
      <c r="X4886" s="291">
        <v>0</v>
      </c>
      <c r="Y4886" s="291">
        <v>0</v>
      </c>
      <c r="Z4886" s="174"/>
      <c r="AA4886" s="291">
        <v>0</v>
      </c>
      <c r="AB4886" s="291">
        <v>0</v>
      </c>
      <c r="AC4886" s="291">
        <v>0</v>
      </c>
      <c r="AD4886" s="291">
        <v>0</v>
      </c>
      <c r="AE4886" s="239"/>
      <c r="AF4886" s="291">
        <v>0</v>
      </c>
      <c r="AG4886" s="291">
        <v>0</v>
      </c>
      <c r="AH4886" s="291">
        <v>0</v>
      </c>
      <c r="AI4886" s="291">
        <v>0</v>
      </c>
      <c r="AJ4886" s="174"/>
      <c r="AK4886" s="291">
        <v>0</v>
      </c>
      <c r="AL4886" s="291">
        <v>0</v>
      </c>
      <c r="AM4886" s="291">
        <v>0</v>
      </c>
      <c r="AN4886" s="291">
        <v>0</v>
      </c>
      <c r="AO4886" s="292">
        <v>0</v>
      </c>
      <c r="AP4886" s="239"/>
      <c r="AQ4886" s="452" t="s">
        <v>1463</v>
      </c>
      <c r="AR4886" s="97"/>
      <c r="AS4886" s="635"/>
      <c r="AT4886" s="636"/>
      <c r="AU4886" s="636"/>
      <c r="AV4886" s="636"/>
      <c r="AW4886" s="636"/>
      <c r="AX4886" s="8"/>
    </row>
    <row r="4887" spans="1:50" ht="14.1" hidden="1" customHeight="1" thickTop="1" x14ac:dyDescent="0.35">
      <c r="A4887" s="230" t="s">
        <v>970</v>
      </c>
      <c r="B4887" s="230" t="s">
        <v>994</v>
      </c>
      <c r="C4887" s="230" t="s">
        <v>995</v>
      </c>
      <c r="D4887" s="230" t="s">
        <v>22</v>
      </c>
      <c r="E4887" s="231">
        <v>120</v>
      </c>
      <c r="F4887" s="532">
        <v>2</v>
      </c>
      <c r="G4887" s="226">
        <v>0</v>
      </c>
      <c r="H4887" s="232">
        <v>0</v>
      </c>
      <c r="I4887" s="176" t="s">
        <v>162</v>
      </c>
      <c r="J4887" s="212" t="s">
        <v>1471</v>
      </c>
      <c r="K4887" s="466"/>
      <c r="L4887" s="233"/>
      <c r="M4887" s="234" t="s">
        <v>59</v>
      </c>
      <c r="N4887" s="235"/>
      <c r="O4887" s="235"/>
      <c r="P4887" s="162"/>
      <c r="Q4887" s="235"/>
      <c r="R4887" s="235"/>
      <c r="S4887" s="235"/>
      <c r="T4887" s="144">
        <v>0</v>
      </c>
      <c r="U4887" s="235"/>
      <c r="V4887" s="235"/>
      <c r="W4887" s="235"/>
      <c r="X4887" s="235"/>
      <c r="Y4887" s="235"/>
      <c r="Z4887" s="162"/>
      <c r="AA4887" s="235"/>
      <c r="AB4887" s="235">
        <v>0</v>
      </c>
      <c r="AC4887" s="235"/>
      <c r="AD4887" s="235"/>
      <c r="AE4887" s="144">
        <v>0</v>
      </c>
      <c r="AF4887" s="235"/>
      <c r="AG4887" s="235"/>
      <c r="AH4887" s="235"/>
      <c r="AI4887" s="235"/>
      <c r="AJ4887" s="162"/>
      <c r="AK4887" s="235"/>
      <c r="AL4887" s="235"/>
      <c r="AM4887" s="235"/>
      <c r="AN4887" s="235"/>
      <c r="AO4887" s="261"/>
      <c r="AP4887" s="144">
        <v>0</v>
      </c>
      <c r="AQ4887" s="186">
        <v>0</v>
      </c>
      <c r="AR4887" s="96">
        <v>1</v>
      </c>
      <c r="AS4887" s="635"/>
      <c r="AT4887" s="636"/>
      <c r="AU4887" s="636" t="s">
        <v>796</v>
      </c>
      <c r="AV4887" s="636">
        <v>1</v>
      </c>
      <c r="AW4887" s="636"/>
      <c r="AX4887" s="8"/>
    </row>
    <row r="4888" spans="1:50" ht="14.1" hidden="1" customHeight="1" x14ac:dyDescent="0.35">
      <c r="A4888" s="440" t="s">
        <v>970</v>
      </c>
      <c r="B4888" s="440" t="s">
        <v>994</v>
      </c>
      <c r="C4888" s="440" t="s">
        <v>995</v>
      </c>
      <c r="D4888" s="440" t="s">
        <v>22</v>
      </c>
      <c r="E4888" s="147"/>
      <c r="F4888" s="525"/>
      <c r="G4888" s="148"/>
      <c r="H4888" s="147"/>
      <c r="I4888" s="145"/>
      <c r="J4888" s="145"/>
      <c r="K4888" s="460"/>
      <c r="L4888" s="163"/>
      <c r="M4888" s="149" t="s">
        <v>60</v>
      </c>
      <c r="N4888" s="187"/>
      <c r="O4888" s="187"/>
      <c r="P4888" s="162"/>
      <c r="Q4888" s="187"/>
      <c r="R4888" s="187"/>
      <c r="S4888" s="187"/>
      <c r="T4888" s="153"/>
      <c r="U4888" s="187"/>
      <c r="V4888" s="187"/>
      <c r="W4888" s="187"/>
      <c r="X4888" s="187"/>
      <c r="Y4888" s="187"/>
      <c r="Z4888" s="162"/>
      <c r="AA4888" s="187"/>
      <c r="AB4888" s="187"/>
      <c r="AC4888" s="187"/>
      <c r="AD4888" s="187"/>
      <c r="AE4888" s="153"/>
      <c r="AF4888" s="187"/>
      <c r="AG4888" s="187"/>
      <c r="AH4888" s="187"/>
      <c r="AI4888" s="187"/>
      <c r="AJ4888" s="162"/>
      <c r="AK4888" s="187"/>
      <c r="AL4888" s="187"/>
      <c r="AM4888" s="187"/>
      <c r="AN4888" s="187"/>
      <c r="AO4888" s="192"/>
      <c r="AP4888" s="153"/>
      <c r="AQ4888" s="451"/>
      <c r="AR4888" s="97"/>
      <c r="AS4888" s="635"/>
      <c r="AT4888" s="636"/>
      <c r="AU4888" s="636"/>
      <c r="AV4888" s="636"/>
      <c r="AW4888" s="636"/>
      <c r="AX4888" s="8"/>
    </row>
    <row r="4889" spans="1:50" ht="14.1" hidden="1" customHeight="1" x14ac:dyDescent="0.35">
      <c r="A4889" s="440" t="s">
        <v>970</v>
      </c>
      <c r="B4889" s="440" t="s">
        <v>994</v>
      </c>
      <c r="C4889" s="440" t="s">
        <v>995</v>
      </c>
      <c r="D4889" s="440" t="s">
        <v>22</v>
      </c>
      <c r="E4889" s="147"/>
      <c r="F4889" s="525"/>
      <c r="G4889" s="148"/>
      <c r="H4889" s="147"/>
      <c r="I4889" s="145"/>
      <c r="J4889" s="145"/>
      <c r="K4889" s="460"/>
      <c r="L4889" s="163"/>
      <c r="M4889" s="188" t="s">
        <v>61</v>
      </c>
      <c r="N4889" s="151"/>
      <c r="O4889" s="151"/>
      <c r="P4889" s="152"/>
      <c r="Q4889" s="151"/>
      <c r="R4889" s="151"/>
      <c r="S4889" s="151"/>
      <c r="T4889" s="153"/>
      <c r="U4889" s="151">
        <v>0</v>
      </c>
      <c r="V4889" s="151">
        <v>0</v>
      </c>
      <c r="W4889" s="151">
        <v>0</v>
      </c>
      <c r="X4889" s="151">
        <v>0</v>
      </c>
      <c r="Y4889" s="151">
        <v>0</v>
      </c>
      <c r="Z4889" s="152"/>
      <c r="AA4889" s="151">
        <v>0</v>
      </c>
      <c r="AB4889" s="151">
        <v>0</v>
      </c>
      <c r="AC4889" s="151">
        <v>0</v>
      </c>
      <c r="AD4889" s="151">
        <v>0</v>
      </c>
      <c r="AE4889" s="153"/>
      <c r="AF4889" s="151">
        <v>0</v>
      </c>
      <c r="AG4889" s="151">
        <v>0</v>
      </c>
      <c r="AH4889" s="151">
        <v>0</v>
      </c>
      <c r="AI4889" s="151">
        <v>0</v>
      </c>
      <c r="AJ4889" s="152"/>
      <c r="AK4889" s="151">
        <v>0</v>
      </c>
      <c r="AL4889" s="151">
        <v>0</v>
      </c>
      <c r="AM4889" s="151">
        <v>0</v>
      </c>
      <c r="AN4889" s="151">
        <v>0</v>
      </c>
      <c r="AO4889" s="151">
        <v>0</v>
      </c>
      <c r="AP4889" s="153"/>
      <c r="AQ4889" s="452" t="s">
        <v>1463</v>
      </c>
      <c r="AR4889" s="97"/>
      <c r="AS4889" s="635"/>
      <c r="AT4889" s="636"/>
      <c r="AU4889" s="636"/>
      <c r="AV4889" s="636"/>
      <c r="AW4889" s="636"/>
      <c r="AX4889" s="8"/>
    </row>
    <row r="4890" spans="1:50" ht="14.1" hidden="1" customHeight="1" x14ac:dyDescent="0.35">
      <c r="A4890" s="250" t="s">
        <v>970</v>
      </c>
      <c r="B4890" s="250" t="s">
        <v>994</v>
      </c>
      <c r="C4890" s="250" t="s">
        <v>995</v>
      </c>
      <c r="D4890" s="251" t="s">
        <v>4</v>
      </c>
      <c r="E4890" s="252">
        <v>18</v>
      </c>
      <c r="F4890" s="537">
        <v>0.3</v>
      </c>
      <c r="G4890" s="133">
        <v>0</v>
      </c>
      <c r="H4890" s="252">
        <v>0</v>
      </c>
      <c r="I4890" s="253" t="s">
        <v>455</v>
      </c>
      <c r="J4890" s="253" t="s">
        <v>454</v>
      </c>
      <c r="K4890" s="469"/>
      <c r="L4890" s="254" t="s">
        <v>1379</v>
      </c>
      <c r="M4890" s="255" t="s">
        <v>59</v>
      </c>
      <c r="N4890" s="256"/>
      <c r="O4890" s="256"/>
      <c r="P4890" s="257"/>
      <c r="Q4890" s="256"/>
      <c r="R4890" s="256"/>
      <c r="S4890" s="256"/>
      <c r="T4890" s="153">
        <v>0</v>
      </c>
      <c r="U4890" s="256"/>
      <c r="V4890" s="256"/>
      <c r="W4890" s="256"/>
      <c r="X4890" s="256"/>
      <c r="Y4890" s="256"/>
      <c r="Z4890" s="257"/>
      <c r="AA4890" s="256"/>
      <c r="AB4890" s="256"/>
      <c r="AC4890" s="256"/>
      <c r="AD4890" s="256"/>
      <c r="AE4890" s="153">
        <v>0</v>
      </c>
      <c r="AF4890" s="256"/>
      <c r="AG4890" s="256"/>
      <c r="AH4890" s="256"/>
      <c r="AI4890" s="256">
        <v>0</v>
      </c>
      <c r="AJ4890" s="257"/>
      <c r="AK4890" s="256">
        <v>0</v>
      </c>
      <c r="AL4890" s="256">
        <v>0</v>
      </c>
      <c r="AM4890" s="256"/>
      <c r="AN4890" s="256"/>
      <c r="AO4890" s="256"/>
      <c r="AP4890" s="153">
        <v>0</v>
      </c>
      <c r="AQ4890" s="186">
        <v>0</v>
      </c>
      <c r="AR4890" s="96">
        <v>1</v>
      </c>
      <c r="AS4890" s="635"/>
      <c r="AT4890" s="636"/>
      <c r="AU4890" s="636"/>
      <c r="AV4890" s="636"/>
      <c r="AW4890" s="636"/>
      <c r="AX4890" s="8"/>
    </row>
    <row r="4891" spans="1:50" ht="14.1" hidden="1" customHeight="1" x14ac:dyDescent="0.35">
      <c r="A4891" s="440" t="s">
        <v>970</v>
      </c>
      <c r="B4891" s="440" t="s">
        <v>994</v>
      </c>
      <c r="C4891" s="440" t="s">
        <v>995</v>
      </c>
      <c r="D4891" s="440" t="s">
        <v>4</v>
      </c>
      <c r="E4891" s="147"/>
      <c r="F4891" s="525"/>
      <c r="G4891" s="148"/>
      <c r="H4891" s="147"/>
      <c r="I4891" s="145"/>
      <c r="J4891" s="145"/>
      <c r="K4891" s="460"/>
      <c r="L4891" s="146" t="s">
        <v>454</v>
      </c>
      <c r="M4891" s="149" t="s">
        <v>795</v>
      </c>
      <c r="N4891" s="187"/>
      <c r="O4891" s="187"/>
      <c r="P4891" s="162"/>
      <c r="Q4891" s="187"/>
      <c r="R4891" s="187"/>
      <c r="S4891" s="187"/>
      <c r="T4891" s="153"/>
      <c r="U4891" s="187">
        <v>0</v>
      </c>
      <c r="V4891" s="187">
        <v>0</v>
      </c>
      <c r="W4891" s="187">
        <v>0</v>
      </c>
      <c r="X4891" s="151">
        <v>0</v>
      </c>
      <c r="Y4891" s="151">
        <v>0</v>
      </c>
      <c r="Z4891" s="162"/>
      <c r="AA4891" s="151">
        <v>0</v>
      </c>
      <c r="AB4891" s="151">
        <v>0</v>
      </c>
      <c r="AC4891" s="151">
        <v>0</v>
      </c>
      <c r="AD4891" s="151">
        <v>0</v>
      </c>
      <c r="AE4891" s="153"/>
      <c r="AF4891" s="151">
        <v>0</v>
      </c>
      <c r="AG4891" s="151">
        <v>0</v>
      </c>
      <c r="AH4891" s="151">
        <v>0</v>
      </c>
      <c r="AI4891" s="187">
        <v>0</v>
      </c>
      <c r="AJ4891" s="162"/>
      <c r="AK4891" s="187">
        <v>0</v>
      </c>
      <c r="AL4891" s="187">
        <v>0</v>
      </c>
      <c r="AM4891" s="187">
        <v>0</v>
      </c>
      <c r="AN4891" s="187">
        <v>0</v>
      </c>
      <c r="AO4891" s="192">
        <v>0</v>
      </c>
      <c r="AP4891" s="153"/>
      <c r="AQ4891" s="451"/>
      <c r="AR4891" s="97"/>
      <c r="AS4891" s="635"/>
      <c r="AT4891" s="636"/>
      <c r="AU4891" s="636"/>
      <c r="AV4891" s="636"/>
      <c r="AW4891" s="636"/>
      <c r="AX4891" s="8"/>
    </row>
    <row r="4892" spans="1:50" ht="14.1" hidden="1" customHeight="1" x14ac:dyDescent="0.35">
      <c r="A4892" s="440" t="s">
        <v>970</v>
      </c>
      <c r="B4892" s="440" t="s">
        <v>994</v>
      </c>
      <c r="C4892" s="440" t="s">
        <v>995</v>
      </c>
      <c r="D4892" s="440" t="s">
        <v>4</v>
      </c>
      <c r="E4892" s="147"/>
      <c r="F4892" s="525"/>
      <c r="G4892" s="148"/>
      <c r="H4892" s="147"/>
      <c r="I4892" s="145"/>
      <c r="J4892" s="145"/>
      <c r="K4892" s="460"/>
      <c r="L4892" s="155" t="s">
        <v>1379</v>
      </c>
      <c r="M4892" s="188" t="s">
        <v>61</v>
      </c>
      <c r="N4892" s="151"/>
      <c r="O4892" s="151"/>
      <c r="P4892" s="152"/>
      <c r="Q4892" s="151"/>
      <c r="R4892" s="151"/>
      <c r="S4892" s="151"/>
      <c r="T4892" s="156"/>
      <c r="U4892" s="151">
        <v>0</v>
      </c>
      <c r="V4892" s="151">
        <v>0</v>
      </c>
      <c r="W4892" s="151">
        <v>0</v>
      </c>
      <c r="X4892" s="151">
        <v>0</v>
      </c>
      <c r="Y4892" s="151">
        <v>0</v>
      </c>
      <c r="Z4892" s="152"/>
      <c r="AA4892" s="151">
        <v>0</v>
      </c>
      <c r="AB4892" s="151">
        <v>0</v>
      </c>
      <c r="AC4892" s="151">
        <v>0</v>
      </c>
      <c r="AD4892" s="151">
        <v>0</v>
      </c>
      <c r="AE4892" s="156"/>
      <c r="AF4892" s="151">
        <v>0</v>
      </c>
      <c r="AG4892" s="151">
        <v>0</v>
      </c>
      <c r="AH4892" s="151">
        <v>0</v>
      </c>
      <c r="AI4892" s="151">
        <v>0</v>
      </c>
      <c r="AJ4892" s="152"/>
      <c r="AK4892" s="151">
        <v>0</v>
      </c>
      <c r="AL4892" s="151">
        <v>0</v>
      </c>
      <c r="AM4892" s="151">
        <v>0</v>
      </c>
      <c r="AN4892" s="151">
        <v>0</v>
      </c>
      <c r="AO4892" s="154">
        <v>0</v>
      </c>
      <c r="AP4892" s="156"/>
      <c r="AQ4892" s="452" t="s">
        <v>1463</v>
      </c>
      <c r="AR4892" s="97"/>
      <c r="AS4892" s="635"/>
      <c r="AT4892" s="636"/>
      <c r="AU4892" s="636"/>
      <c r="AV4892" s="636"/>
      <c r="AW4892" s="636"/>
      <c r="AX4892" s="8"/>
    </row>
    <row r="4893" spans="1:50" ht="14.1" hidden="1" customHeight="1" x14ac:dyDescent="0.35">
      <c r="A4893" s="130" t="s">
        <v>970</v>
      </c>
      <c r="B4893" s="331" t="s">
        <v>994</v>
      </c>
      <c r="C4893" s="130" t="s">
        <v>995</v>
      </c>
      <c r="D4893" s="131" t="s">
        <v>6</v>
      </c>
      <c r="E4893" s="132">
        <v>10</v>
      </c>
      <c r="F4893" s="526">
        <v>0.16666666666666666</v>
      </c>
      <c r="G4893" s="133">
        <v>0</v>
      </c>
      <c r="H4893" s="132">
        <v>0</v>
      </c>
      <c r="I4893" s="134" t="s">
        <v>236</v>
      </c>
      <c r="J4893" s="134" t="s">
        <v>1482</v>
      </c>
      <c r="K4893" s="458" t="s">
        <v>793</v>
      </c>
      <c r="L4893" s="158"/>
      <c r="M4893" s="159" t="s">
        <v>59</v>
      </c>
      <c r="N4893" s="161"/>
      <c r="O4893" s="161"/>
      <c r="P4893" s="162"/>
      <c r="Q4893" s="161"/>
      <c r="R4893" s="161"/>
      <c r="S4893" s="161"/>
      <c r="T4893" s="153">
        <v>0</v>
      </c>
      <c r="U4893" s="161">
        <v>0</v>
      </c>
      <c r="V4893" s="161">
        <v>0</v>
      </c>
      <c r="W4893" s="161"/>
      <c r="X4893" s="161"/>
      <c r="Y4893" s="161"/>
      <c r="Z4893" s="162"/>
      <c r="AA4893" s="161"/>
      <c r="AB4893" s="161"/>
      <c r="AC4893" s="161"/>
      <c r="AD4893" s="161"/>
      <c r="AE4893" s="153">
        <v>0</v>
      </c>
      <c r="AF4893" s="161"/>
      <c r="AG4893" s="161"/>
      <c r="AH4893" s="161"/>
      <c r="AI4893" s="161"/>
      <c r="AJ4893" s="162"/>
      <c r="AK4893" s="161"/>
      <c r="AL4893" s="161"/>
      <c r="AM4893" s="161"/>
      <c r="AN4893" s="161"/>
      <c r="AO4893" s="161"/>
      <c r="AP4893" s="153">
        <v>0</v>
      </c>
      <c r="AQ4893" s="186">
        <v>0</v>
      </c>
      <c r="AR4893" s="96">
        <v>1</v>
      </c>
      <c r="AS4893" s="635">
        <v>30</v>
      </c>
      <c r="AT4893" s="636">
        <v>20</v>
      </c>
      <c r="AU4893" s="636"/>
      <c r="AV4893" s="636"/>
      <c r="AW4893" s="636"/>
      <c r="AX4893" s="8"/>
    </row>
    <row r="4894" spans="1:50" ht="14.1" hidden="1" customHeight="1" x14ac:dyDescent="0.35">
      <c r="A4894" s="440" t="s">
        <v>970</v>
      </c>
      <c r="B4894" s="440" t="s">
        <v>994</v>
      </c>
      <c r="C4894" s="440" t="s">
        <v>995</v>
      </c>
      <c r="D4894" s="440" t="s">
        <v>6</v>
      </c>
      <c r="E4894" s="147"/>
      <c r="F4894" s="525"/>
      <c r="G4894" s="148"/>
      <c r="H4894" s="147"/>
      <c r="I4894" s="145"/>
      <c r="J4894" s="145"/>
      <c r="K4894" s="460"/>
      <c r="L4894" s="163"/>
      <c r="M4894" s="149" t="s">
        <v>134</v>
      </c>
      <c r="N4894" s="187"/>
      <c r="O4894" s="187"/>
      <c r="P4894" s="162"/>
      <c r="Q4894" s="187"/>
      <c r="R4894" s="187"/>
      <c r="S4894" s="187"/>
      <c r="T4894" s="165"/>
      <c r="U4894" s="164" t="b">
        <v>0</v>
      </c>
      <c r="V4894" s="164" t="b">
        <v>0</v>
      </c>
      <c r="W4894" s="164" t="b">
        <v>0</v>
      </c>
      <c r="X4894" s="164" t="b">
        <v>0</v>
      </c>
      <c r="Y4894" s="164" t="b">
        <v>0</v>
      </c>
      <c r="Z4894" s="162"/>
      <c r="AA4894" s="164" t="b">
        <v>0</v>
      </c>
      <c r="AB4894" s="164" t="b">
        <v>0</v>
      </c>
      <c r="AC4894" s="164" t="b">
        <v>0</v>
      </c>
      <c r="AD4894" s="164" t="b">
        <v>0</v>
      </c>
      <c r="AE4894" s="165"/>
      <c r="AF4894" s="164" t="b">
        <v>0</v>
      </c>
      <c r="AG4894" s="164" t="b">
        <v>0</v>
      </c>
      <c r="AH4894" s="164" t="b">
        <v>0</v>
      </c>
      <c r="AI4894" s="164" t="b">
        <v>0</v>
      </c>
      <c r="AJ4894" s="162"/>
      <c r="AK4894" s="164" t="b">
        <v>0</v>
      </c>
      <c r="AL4894" s="164" t="b">
        <v>0</v>
      </c>
      <c r="AM4894" s="164" t="b">
        <v>0</v>
      </c>
      <c r="AN4894" s="164" t="b">
        <v>0</v>
      </c>
      <c r="AO4894" s="191" t="b">
        <v>0</v>
      </c>
      <c r="AP4894" s="165"/>
      <c r="AQ4894" s="452" t="s">
        <v>1463</v>
      </c>
      <c r="AR4894" s="97"/>
      <c r="AS4894" s="635"/>
      <c r="AT4894" s="636"/>
      <c r="AU4894" s="636"/>
      <c r="AV4894" s="636"/>
      <c r="AW4894" s="636"/>
      <c r="AX4894" s="8"/>
    </row>
    <row r="4895" spans="1:50" ht="14.1" hidden="1" customHeight="1" thickBot="1" x14ac:dyDescent="0.4">
      <c r="A4895" s="442" t="s">
        <v>970</v>
      </c>
      <c r="B4895" s="442" t="s">
        <v>994</v>
      </c>
      <c r="C4895" s="442" t="s">
        <v>995</v>
      </c>
      <c r="D4895" s="442" t="s">
        <v>6</v>
      </c>
      <c r="E4895" s="203"/>
      <c r="F4895" s="530"/>
      <c r="G4895" s="169"/>
      <c r="H4895" s="203"/>
      <c r="I4895" s="166"/>
      <c r="J4895" s="201"/>
      <c r="K4895" s="464"/>
      <c r="L4895" s="205"/>
      <c r="M4895" s="206" t="s">
        <v>61</v>
      </c>
      <c r="N4895" s="291"/>
      <c r="O4895" s="291"/>
      <c r="P4895" s="290"/>
      <c r="Q4895" s="291"/>
      <c r="R4895" s="291"/>
      <c r="S4895" s="291"/>
      <c r="T4895" s="239"/>
      <c r="U4895" s="291">
        <v>0</v>
      </c>
      <c r="V4895" s="291">
        <v>0</v>
      </c>
      <c r="W4895" s="291">
        <v>0</v>
      </c>
      <c r="X4895" s="291">
        <v>0</v>
      </c>
      <c r="Y4895" s="291">
        <v>0</v>
      </c>
      <c r="Z4895" s="174"/>
      <c r="AA4895" s="291">
        <v>0</v>
      </c>
      <c r="AB4895" s="291">
        <v>0</v>
      </c>
      <c r="AC4895" s="291">
        <v>0</v>
      </c>
      <c r="AD4895" s="291">
        <v>0</v>
      </c>
      <c r="AE4895" s="239"/>
      <c r="AF4895" s="291">
        <v>0</v>
      </c>
      <c r="AG4895" s="291">
        <v>0</v>
      </c>
      <c r="AH4895" s="291">
        <v>0</v>
      </c>
      <c r="AI4895" s="291">
        <v>0</v>
      </c>
      <c r="AJ4895" s="174"/>
      <c r="AK4895" s="291">
        <v>0</v>
      </c>
      <c r="AL4895" s="291">
        <v>0</v>
      </c>
      <c r="AM4895" s="291">
        <v>0</v>
      </c>
      <c r="AN4895" s="291">
        <v>0</v>
      </c>
      <c r="AO4895" s="292">
        <v>0</v>
      </c>
      <c r="AP4895" s="239"/>
      <c r="AQ4895" s="452" t="s">
        <v>1463</v>
      </c>
      <c r="AR4895" s="97"/>
      <c r="AS4895" s="635"/>
      <c r="AT4895" s="636"/>
      <c r="AU4895" s="636"/>
      <c r="AV4895" s="636"/>
      <c r="AW4895" s="636"/>
      <c r="AX4895" s="8"/>
    </row>
    <row r="4896" spans="1:50" ht="14.1" hidden="1" customHeight="1" thickTop="1" x14ac:dyDescent="0.35">
      <c r="A4896" s="230" t="s">
        <v>970</v>
      </c>
      <c r="B4896" s="230" t="s">
        <v>1249</v>
      </c>
      <c r="C4896" s="230" t="s">
        <v>988</v>
      </c>
      <c r="D4896" s="230" t="s">
        <v>22</v>
      </c>
      <c r="E4896" s="231">
        <v>120</v>
      </c>
      <c r="F4896" s="532">
        <v>2</v>
      </c>
      <c r="G4896" s="226">
        <v>0</v>
      </c>
      <c r="H4896" s="232">
        <v>0</v>
      </c>
      <c r="I4896" s="176" t="s">
        <v>164</v>
      </c>
      <c r="J4896" s="212" t="s">
        <v>1471</v>
      </c>
      <c r="K4896" s="466"/>
      <c r="L4896" s="233"/>
      <c r="M4896" s="234" t="s">
        <v>59</v>
      </c>
      <c r="N4896" s="235"/>
      <c r="O4896" s="235"/>
      <c r="P4896" s="162"/>
      <c r="Q4896" s="235"/>
      <c r="R4896" s="235"/>
      <c r="S4896" s="235"/>
      <c r="T4896" s="144">
        <v>0</v>
      </c>
      <c r="U4896" s="235"/>
      <c r="V4896" s="235">
        <v>0</v>
      </c>
      <c r="W4896" s="235"/>
      <c r="X4896" s="235"/>
      <c r="Y4896" s="235"/>
      <c r="Z4896" s="162"/>
      <c r="AA4896" s="235"/>
      <c r="AB4896" s="235"/>
      <c r="AC4896" s="235"/>
      <c r="AD4896" s="235"/>
      <c r="AE4896" s="144">
        <v>0</v>
      </c>
      <c r="AF4896" s="235"/>
      <c r="AG4896" s="235"/>
      <c r="AH4896" s="235"/>
      <c r="AI4896" s="235"/>
      <c r="AJ4896" s="162"/>
      <c r="AK4896" s="235"/>
      <c r="AL4896" s="235"/>
      <c r="AM4896" s="235"/>
      <c r="AN4896" s="235"/>
      <c r="AO4896" s="261"/>
      <c r="AP4896" s="144">
        <v>0</v>
      </c>
      <c r="AQ4896" s="186">
        <v>0</v>
      </c>
      <c r="AR4896" s="96">
        <v>1</v>
      </c>
      <c r="AS4896" s="635"/>
      <c r="AT4896" s="636"/>
      <c r="AU4896" s="636">
        <v>2</v>
      </c>
      <c r="AV4896" s="636" t="s">
        <v>796</v>
      </c>
      <c r="AW4896" s="636"/>
      <c r="AX4896" s="8"/>
    </row>
    <row r="4897" spans="1:50" ht="14.1" hidden="1" customHeight="1" x14ac:dyDescent="0.35">
      <c r="A4897" s="440" t="s">
        <v>970</v>
      </c>
      <c r="B4897" s="440" t="s">
        <v>1249</v>
      </c>
      <c r="C4897" s="440" t="s">
        <v>988</v>
      </c>
      <c r="D4897" s="440" t="s">
        <v>22</v>
      </c>
      <c r="E4897" s="147"/>
      <c r="F4897" s="525"/>
      <c r="G4897" s="148"/>
      <c r="H4897" s="147"/>
      <c r="I4897" s="145"/>
      <c r="J4897" s="145"/>
      <c r="K4897" s="460"/>
      <c r="L4897" s="163"/>
      <c r="M4897" s="149" t="s">
        <v>60</v>
      </c>
      <c r="N4897" s="187"/>
      <c r="O4897" s="187"/>
      <c r="P4897" s="162"/>
      <c r="Q4897" s="187"/>
      <c r="R4897" s="187"/>
      <c r="S4897" s="187"/>
      <c r="T4897" s="153"/>
      <c r="U4897" s="187"/>
      <c r="V4897" s="187"/>
      <c r="W4897" s="187"/>
      <c r="X4897" s="187"/>
      <c r="Y4897" s="187"/>
      <c r="Z4897" s="162"/>
      <c r="AA4897" s="187"/>
      <c r="AB4897" s="187"/>
      <c r="AC4897" s="187"/>
      <c r="AD4897" s="187"/>
      <c r="AE4897" s="153"/>
      <c r="AF4897" s="187"/>
      <c r="AG4897" s="187"/>
      <c r="AH4897" s="187"/>
      <c r="AI4897" s="187"/>
      <c r="AJ4897" s="162"/>
      <c r="AK4897" s="187"/>
      <c r="AL4897" s="187"/>
      <c r="AM4897" s="187"/>
      <c r="AN4897" s="187"/>
      <c r="AO4897" s="192"/>
      <c r="AP4897" s="153"/>
      <c r="AQ4897" s="451"/>
      <c r="AR4897" s="97"/>
      <c r="AS4897" s="635"/>
      <c r="AT4897" s="636"/>
      <c r="AU4897" s="636"/>
      <c r="AV4897" s="636"/>
      <c r="AW4897" s="636"/>
      <c r="AX4897" s="8"/>
    </row>
    <row r="4898" spans="1:50" ht="14.1" hidden="1" customHeight="1" x14ac:dyDescent="0.35">
      <c r="A4898" s="440" t="s">
        <v>970</v>
      </c>
      <c r="B4898" s="440" t="s">
        <v>1249</v>
      </c>
      <c r="C4898" s="440" t="s">
        <v>988</v>
      </c>
      <c r="D4898" s="440" t="s">
        <v>22</v>
      </c>
      <c r="E4898" s="147"/>
      <c r="F4898" s="525"/>
      <c r="G4898" s="148"/>
      <c r="H4898" s="147"/>
      <c r="I4898" s="145"/>
      <c r="J4898" s="145"/>
      <c r="K4898" s="460"/>
      <c r="L4898" s="163"/>
      <c r="M4898" s="188" t="s">
        <v>61</v>
      </c>
      <c r="N4898" s="151"/>
      <c r="O4898" s="151"/>
      <c r="P4898" s="152"/>
      <c r="Q4898" s="151"/>
      <c r="R4898" s="151"/>
      <c r="S4898" s="151"/>
      <c r="T4898" s="153"/>
      <c r="U4898" s="151">
        <v>0</v>
      </c>
      <c r="V4898" s="151">
        <v>0</v>
      </c>
      <c r="W4898" s="151">
        <v>0</v>
      </c>
      <c r="X4898" s="151">
        <v>0</v>
      </c>
      <c r="Y4898" s="151">
        <v>0</v>
      </c>
      <c r="Z4898" s="152"/>
      <c r="AA4898" s="151">
        <v>0</v>
      </c>
      <c r="AB4898" s="151">
        <v>0</v>
      </c>
      <c r="AC4898" s="151">
        <v>0</v>
      </c>
      <c r="AD4898" s="151">
        <v>0</v>
      </c>
      <c r="AE4898" s="153"/>
      <c r="AF4898" s="151">
        <v>0</v>
      </c>
      <c r="AG4898" s="151">
        <v>0</v>
      </c>
      <c r="AH4898" s="151">
        <v>0</v>
      </c>
      <c r="AI4898" s="151">
        <v>0</v>
      </c>
      <c r="AJ4898" s="152"/>
      <c r="AK4898" s="151">
        <v>0</v>
      </c>
      <c r="AL4898" s="151">
        <v>0</v>
      </c>
      <c r="AM4898" s="151">
        <v>0</v>
      </c>
      <c r="AN4898" s="151">
        <v>0</v>
      </c>
      <c r="AO4898" s="151">
        <v>0</v>
      </c>
      <c r="AP4898" s="153"/>
      <c r="AQ4898" s="452" t="s">
        <v>1463</v>
      </c>
      <c r="AR4898" s="97"/>
      <c r="AS4898" s="635"/>
      <c r="AT4898" s="636"/>
      <c r="AU4898" s="636"/>
      <c r="AV4898" s="636"/>
      <c r="AW4898" s="636"/>
      <c r="AX4898" s="8"/>
    </row>
    <row r="4899" spans="1:50" ht="14.1" hidden="1" customHeight="1" x14ac:dyDescent="0.35">
      <c r="A4899" s="250" t="s">
        <v>970</v>
      </c>
      <c r="B4899" s="250" t="s">
        <v>1249</v>
      </c>
      <c r="C4899" s="250" t="s">
        <v>988</v>
      </c>
      <c r="D4899" s="251" t="s">
        <v>4</v>
      </c>
      <c r="E4899" s="252">
        <v>10</v>
      </c>
      <c r="F4899" s="537">
        <v>0.16666666666666666</v>
      </c>
      <c r="G4899" s="133">
        <v>0</v>
      </c>
      <c r="H4899" s="252">
        <v>0</v>
      </c>
      <c r="I4899" s="253" t="s">
        <v>455</v>
      </c>
      <c r="J4899" s="253" t="s">
        <v>454</v>
      </c>
      <c r="K4899" s="469"/>
      <c r="L4899" s="254" t="s">
        <v>1379</v>
      </c>
      <c r="M4899" s="255" t="s">
        <v>59</v>
      </c>
      <c r="N4899" s="256"/>
      <c r="O4899" s="256"/>
      <c r="P4899" s="257"/>
      <c r="Q4899" s="256"/>
      <c r="R4899" s="256"/>
      <c r="S4899" s="256"/>
      <c r="T4899" s="153">
        <v>0</v>
      </c>
      <c r="U4899" s="256"/>
      <c r="V4899" s="256"/>
      <c r="W4899" s="256"/>
      <c r="X4899" s="256"/>
      <c r="Y4899" s="256"/>
      <c r="Z4899" s="257"/>
      <c r="AA4899" s="256">
        <v>0</v>
      </c>
      <c r="AB4899" s="256">
        <v>0</v>
      </c>
      <c r="AC4899" s="256">
        <v>0</v>
      </c>
      <c r="AD4899" s="256">
        <v>0</v>
      </c>
      <c r="AE4899" s="153">
        <v>0</v>
      </c>
      <c r="AF4899" s="256"/>
      <c r="AG4899" s="256"/>
      <c r="AH4899" s="256"/>
      <c r="AI4899" s="256"/>
      <c r="AJ4899" s="257"/>
      <c r="AK4899" s="256"/>
      <c r="AL4899" s="256"/>
      <c r="AM4899" s="256"/>
      <c r="AN4899" s="256"/>
      <c r="AO4899" s="256"/>
      <c r="AP4899" s="153">
        <v>0</v>
      </c>
      <c r="AQ4899" s="186">
        <v>0</v>
      </c>
      <c r="AR4899" s="96">
        <v>1</v>
      </c>
      <c r="AS4899" s="635"/>
      <c r="AT4899" s="636"/>
      <c r="AU4899" s="636"/>
      <c r="AV4899" s="636"/>
      <c r="AW4899" s="636"/>
      <c r="AX4899" s="8"/>
    </row>
    <row r="4900" spans="1:50" ht="14.1" hidden="1" customHeight="1" x14ac:dyDescent="0.35">
      <c r="A4900" s="440" t="s">
        <v>970</v>
      </c>
      <c r="B4900" s="440" t="s">
        <v>1249</v>
      </c>
      <c r="C4900" s="440" t="s">
        <v>988</v>
      </c>
      <c r="D4900" s="440" t="s">
        <v>4</v>
      </c>
      <c r="E4900" s="147"/>
      <c r="F4900" s="525"/>
      <c r="G4900" s="148"/>
      <c r="H4900" s="147"/>
      <c r="I4900" s="145"/>
      <c r="J4900" s="145"/>
      <c r="K4900" s="460"/>
      <c r="L4900" s="146" t="s">
        <v>454</v>
      </c>
      <c r="M4900" s="149" t="s">
        <v>795</v>
      </c>
      <c r="N4900" s="187"/>
      <c r="O4900" s="187"/>
      <c r="P4900" s="162"/>
      <c r="Q4900" s="187"/>
      <c r="R4900" s="187"/>
      <c r="S4900" s="187"/>
      <c r="T4900" s="153"/>
      <c r="U4900" s="187">
        <v>0</v>
      </c>
      <c r="V4900" s="187">
        <v>0</v>
      </c>
      <c r="W4900" s="187">
        <v>0</v>
      </c>
      <c r="X4900" s="151">
        <v>0</v>
      </c>
      <c r="Y4900" s="151">
        <v>0</v>
      </c>
      <c r="Z4900" s="162"/>
      <c r="AA4900" s="151">
        <v>0</v>
      </c>
      <c r="AB4900" s="151">
        <v>0</v>
      </c>
      <c r="AC4900" s="151">
        <v>0</v>
      </c>
      <c r="AD4900" s="151">
        <v>0</v>
      </c>
      <c r="AE4900" s="153"/>
      <c r="AF4900" s="151">
        <v>0</v>
      </c>
      <c r="AG4900" s="151">
        <v>0</v>
      </c>
      <c r="AH4900" s="151">
        <v>0</v>
      </c>
      <c r="AI4900" s="187">
        <v>0</v>
      </c>
      <c r="AJ4900" s="162"/>
      <c r="AK4900" s="187">
        <v>0</v>
      </c>
      <c r="AL4900" s="187">
        <v>0</v>
      </c>
      <c r="AM4900" s="187">
        <v>0</v>
      </c>
      <c r="AN4900" s="187">
        <v>0</v>
      </c>
      <c r="AO4900" s="192">
        <v>0</v>
      </c>
      <c r="AP4900" s="153"/>
      <c r="AQ4900" s="451"/>
      <c r="AR4900" s="97"/>
      <c r="AS4900" s="635"/>
      <c r="AT4900" s="636"/>
      <c r="AU4900" s="636"/>
      <c r="AV4900" s="636"/>
      <c r="AW4900" s="636"/>
      <c r="AX4900" s="8"/>
    </row>
    <row r="4901" spans="1:50" ht="14.1" hidden="1" customHeight="1" x14ac:dyDescent="0.35">
      <c r="A4901" s="440" t="s">
        <v>970</v>
      </c>
      <c r="B4901" s="440" t="s">
        <v>1249</v>
      </c>
      <c r="C4901" s="440" t="s">
        <v>988</v>
      </c>
      <c r="D4901" s="440" t="s">
        <v>4</v>
      </c>
      <c r="E4901" s="147"/>
      <c r="F4901" s="525"/>
      <c r="G4901" s="148"/>
      <c r="H4901" s="147"/>
      <c r="I4901" s="145"/>
      <c r="J4901" s="145"/>
      <c r="K4901" s="460"/>
      <c r="L4901" s="155" t="s">
        <v>1379</v>
      </c>
      <c r="M4901" s="188" t="s">
        <v>61</v>
      </c>
      <c r="N4901" s="151"/>
      <c r="O4901" s="151"/>
      <c r="P4901" s="152"/>
      <c r="Q4901" s="151"/>
      <c r="R4901" s="151"/>
      <c r="S4901" s="151"/>
      <c r="T4901" s="156"/>
      <c r="U4901" s="151">
        <v>0</v>
      </c>
      <c r="V4901" s="151">
        <v>0</v>
      </c>
      <c r="W4901" s="151">
        <v>0</v>
      </c>
      <c r="X4901" s="151">
        <v>0</v>
      </c>
      <c r="Y4901" s="151">
        <v>0</v>
      </c>
      <c r="Z4901" s="152"/>
      <c r="AA4901" s="151">
        <v>0</v>
      </c>
      <c r="AB4901" s="151">
        <v>0</v>
      </c>
      <c r="AC4901" s="151">
        <v>0</v>
      </c>
      <c r="AD4901" s="151">
        <v>0</v>
      </c>
      <c r="AE4901" s="156"/>
      <c r="AF4901" s="151">
        <v>0</v>
      </c>
      <c r="AG4901" s="151">
        <v>0</v>
      </c>
      <c r="AH4901" s="151">
        <v>0</v>
      </c>
      <c r="AI4901" s="151">
        <v>0</v>
      </c>
      <c r="AJ4901" s="152"/>
      <c r="AK4901" s="151">
        <v>0</v>
      </c>
      <c r="AL4901" s="151">
        <v>0</v>
      </c>
      <c r="AM4901" s="151">
        <v>0</v>
      </c>
      <c r="AN4901" s="151">
        <v>0</v>
      </c>
      <c r="AO4901" s="154">
        <v>0</v>
      </c>
      <c r="AP4901" s="156"/>
      <c r="AQ4901" s="452" t="s">
        <v>1463</v>
      </c>
      <c r="AR4901" s="97"/>
      <c r="AS4901" s="635"/>
      <c r="AT4901" s="636"/>
      <c r="AU4901" s="636"/>
      <c r="AV4901" s="636"/>
      <c r="AW4901" s="636"/>
      <c r="AX4901" s="8"/>
    </row>
    <row r="4902" spans="1:50" ht="14.1" hidden="1" customHeight="1" x14ac:dyDescent="0.35">
      <c r="A4902" s="130" t="s">
        <v>970</v>
      </c>
      <c r="B4902" s="331" t="s">
        <v>1249</v>
      </c>
      <c r="C4902" s="130" t="s">
        <v>988</v>
      </c>
      <c r="D4902" s="131" t="s">
        <v>6</v>
      </c>
      <c r="E4902" s="132">
        <v>22</v>
      </c>
      <c r="F4902" s="526">
        <v>0.36666666666666664</v>
      </c>
      <c r="G4902" s="133">
        <v>0</v>
      </c>
      <c r="H4902" s="132">
        <v>0</v>
      </c>
      <c r="I4902" s="134" t="s">
        <v>236</v>
      </c>
      <c r="J4902" s="134" t="s">
        <v>1491</v>
      </c>
      <c r="K4902" s="458" t="s">
        <v>793</v>
      </c>
      <c r="L4902" s="158"/>
      <c r="M4902" s="159" t="s">
        <v>59</v>
      </c>
      <c r="N4902" s="161"/>
      <c r="O4902" s="161"/>
      <c r="P4902" s="162"/>
      <c r="Q4902" s="161"/>
      <c r="R4902" s="161"/>
      <c r="S4902" s="161"/>
      <c r="T4902" s="153">
        <v>0</v>
      </c>
      <c r="U4902" s="161"/>
      <c r="V4902" s="161"/>
      <c r="W4902" s="161"/>
      <c r="X4902" s="161"/>
      <c r="Y4902" s="161"/>
      <c r="Z4902" s="162"/>
      <c r="AA4902" s="161">
        <v>0</v>
      </c>
      <c r="AB4902" s="161">
        <v>0</v>
      </c>
      <c r="AC4902" s="161">
        <v>0</v>
      </c>
      <c r="AD4902" s="161"/>
      <c r="AE4902" s="153">
        <v>0</v>
      </c>
      <c r="AF4902" s="161"/>
      <c r="AG4902" s="161"/>
      <c r="AH4902" s="161"/>
      <c r="AI4902" s="161"/>
      <c r="AJ4902" s="162"/>
      <c r="AK4902" s="161"/>
      <c r="AL4902" s="161"/>
      <c r="AM4902" s="161"/>
      <c r="AN4902" s="161"/>
      <c r="AO4902" s="161"/>
      <c r="AP4902" s="153">
        <v>0</v>
      </c>
      <c r="AQ4902" s="186">
        <v>0</v>
      </c>
      <c r="AR4902" s="96">
        <v>1</v>
      </c>
      <c r="AS4902" s="635">
        <v>30</v>
      </c>
      <c r="AT4902" s="636">
        <v>20</v>
      </c>
      <c r="AU4902" s="636"/>
      <c r="AV4902" s="636"/>
      <c r="AW4902" s="636"/>
      <c r="AX4902" s="8"/>
    </row>
    <row r="4903" spans="1:50" ht="14.1" hidden="1" customHeight="1" x14ac:dyDescent="0.35">
      <c r="A4903" s="440" t="s">
        <v>970</v>
      </c>
      <c r="B4903" s="440" t="s">
        <v>1249</v>
      </c>
      <c r="C4903" s="440" t="s">
        <v>988</v>
      </c>
      <c r="D4903" s="440" t="s">
        <v>6</v>
      </c>
      <c r="E4903" s="147"/>
      <c r="F4903" s="525"/>
      <c r="G4903" s="148"/>
      <c r="H4903" s="147"/>
      <c r="I4903" s="145"/>
      <c r="J4903" s="145"/>
      <c r="K4903" s="460"/>
      <c r="L4903" s="163"/>
      <c r="M4903" s="149" t="s">
        <v>134</v>
      </c>
      <c r="N4903" s="187"/>
      <c r="O4903" s="187"/>
      <c r="P4903" s="162"/>
      <c r="Q4903" s="187"/>
      <c r="R4903" s="187"/>
      <c r="S4903" s="187"/>
      <c r="T4903" s="165"/>
      <c r="U4903" s="164" t="b">
        <v>0</v>
      </c>
      <c r="V4903" s="164" t="b">
        <v>0</v>
      </c>
      <c r="W4903" s="164" t="b">
        <v>0</v>
      </c>
      <c r="X4903" s="164" t="b">
        <v>0</v>
      </c>
      <c r="Y4903" s="164" t="b">
        <v>0</v>
      </c>
      <c r="Z4903" s="162"/>
      <c r="AA4903" s="164" t="b">
        <v>0</v>
      </c>
      <c r="AB4903" s="164" t="b">
        <v>0</v>
      </c>
      <c r="AC4903" s="164" t="b">
        <v>0</v>
      </c>
      <c r="AD4903" s="164" t="b">
        <v>0</v>
      </c>
      <c r="AE4903" s="165"/>
      <c r="AF4903" s="164" t="b">
        <v>0</v>
      </c>
      <c r="AG4903" s="164" t="b">
        <v>0</v>
      </c>
      <c r="AH4903" s="164" t="b">
        <v>0</v>
      </c>
      <c r="AI4903" s="164" t="b">
        <v>0</v>
      </c>
      <c r="AJ4903" s="162"/>
      <c r="AK4903" s="164" t="b">
        <v>0</v>
      </c>
      <c r="AL4903" s="164" t="b">
        <v>0</v>
      </c>
      <c r="AM4903" s="164" t="b">
        <v>0</v>
      </c>
      <c r="AN4903" s="164" t="b">
        <v>0</v>
      </c>
      <c r="AO4903" s="191" t="b">
        <v>0</v>
      </c>
      <c r="AP4903" s="165"/>
      <c r="AQ4903" s="452" t="s">
        <v>1463</v>
      </c>
      <c r="AR4903" s="97"/>
      <c r="AS4903" s="635"/>
      <c r="AT4903" s="636"/>
      <c r="AU4903" s="636"/>
      <c r="AV4903" s="636"/>
      <c r="AW4903" s="636"/>
      <c r="AX4903" s="8"/>
    </row>
    <row r="4904" spans="1:50" ht="14.1" hidden="1" customHeight="1" thickBot="1" x14ac:dyDescent="0.4">
      <c r="A4904" s="442" t="s">
        <v>970</v>
      </c>
      <c r="B4904" s="442" t="s">
        <v>1249</v>
      </c>
      <c r="C4904" s="442" t="s">
        <v>988</v>
      </c>
      <c r="D4904" s="442" t="s">
        <v>6</v>
      </c>
      <c r="E4904" s="203"/>
      <c r="F4904" s="530"/>
      <c r="G4904" s="169"/>
      <c r="H4904" s="203"/>
      <c r="I4904" s="166"/>
      <c r="J4904" s="201"/>
      <c r="K4904" s="464"/>
      <c r="L4904" s="205"/>
      <c r="M4904" s="206" t="s">
        <v>61</v>
      </c>
      <c r="N4904" s="291"/>
      <c r="O4904" s="291"/>
      <c r="P4904" s="290"/>
      <c r="Q4904" s="291"/>
      <c r="R4904" s="291"/>
      <c r="S4904" s="291"/>
      <c r="T4904" s="239"/>
      <c r="U4904" s="291">
        <v>0</v>
      </c>
      <c r="V4904" s="291">
        <v>0</v>
      </c>
      <c r="W4904" s="291">
        <v>0</v>
      </c>
      <c r="X4904" s="291">
        <v>0</v>
      </c>
      <c r="Y4904" s="291">
        <v>0</v>
      </c>
      <c r="Z4904" s="174"/>
      <c r="AA4904" s="291">
        <v>0</v>
      </c>
      <c r="AB4904" s="291">
        <v>0</v>
      </c>
      <c r="AC4904" s="291">
        <v>0</v>
      </c>
      <c r="AD4904" s="291">
        <v>0</v>
      </c>
      <c r="AE4904" s="239"/>
      <c r="AF4904" s="291">
        <v>0</v>
      </c>
      <c r="AG4904" s="291">
        <v>0</v>
      </c>
      <c r="AH4904" s="291">
        <v>0</v>
      </c>
      <c r="AI4904" s="291">
        <v>0</v>
      </c>
      <c r="AJ4904" s="174"/>
      <c r="AK4904" s="291">
        <v>0</v>
      </c>
      <c r="AL4904" s="291">
        <v>0</v>
      </c>
      <c r="AM4904" s="291">
        <v>0</v>
      </c>
      <c r="AN4904" s="291">
        <v>0</v>
      </c>
      <c r="AO4904" s="292">
        <v>0</v>
      </c>
      <c r="AP4904" s="239"/>
      <c r="AQ4904" s="452" t="s">
        <v>1463</v>
      </c>
      <c r="AR4904" s="97"/>
      <c r="AS4904" s="635"/>
      <c r="AT4904" s="636"/>
      <c r="AU4904" s="636"/>
      <c r="AV4904" s="636"/>
      <c r="AW4904" s="636"/>
      <c r="AX4904" s="8"/>
    </row>
    <row r="4905" spans="1:50" ht="14.1" hidden="1" customHeight="1" thickTop="1" x14ac:dyDescent="0.35">
      <c r="A4905" s="230" t="s">
        <v>970</v>
      </c>
      <c r="B4905" s="230" t="s">
        <v>1284</v>
      </c>
      <c r="C4905" s="230" t="s">
        <v>991</v>
      </c>
      <c r="D4905" s="230" t="s">
        <v>22</v>
      </c>
      <c r="E4905" s="231">
        <v>240</v>
      </c>
      <c r="F4905" s="532">
        <v>4</v>
      </c>
      <c r="G4905" s="226">
        <v>0</v>
      </c>
      <c r="H4905" s="232">
        <v>0</v>
      </c>
      <c r="I4905" s="591" t="s">
        <v>162</v>
      </c>
      <c r="J4905" s="212" t="s">
        <v>455</v>
      </c>
      <c r="K4905" s="466"/>
      <c r="L4905" s="233"/>
      <c r="M4905" s="234" t="s">
        <v>59</v>
      </c>
      <c r="N4905" s="235"/>
      <c r="O4905" s="235"/>
      <c r="P4905" s="162"/>
      <c r="Q4905" s="235"/>
      <c r="R4905" s="235"/>
      <c r="S4905" s="235"/>
      <c r="T4905" s="144">
        <v>0</v>
      </c>
      <c r="U4905" s="235"/>
      <c r="V4905" s="235"/>
      <c r="W4905" s="235"/>
      <c r="X4905" s="235"/>
      <c r="Y4905" s="235"/>
      <c r="Z4905" s="162"/>
      <c r="AA4905" s="235"/>
      <c r="AB4905" s="235"/>
      <c r="AC4905" s="235">
        <v>0</v>
      </c>
      <c r="AD4905" s="235"/>
      <c r="AE4905" s="144">
        <v>0</v>
      </c>
      <c r="AF4905" s="235"/>
      <c r="AG4905" s="235"/>
      <c r="AH4905" s="235"/>
      <c r="AI4905" s="235"/>
      <c r="AJ4905" s="162"/>
      <c r="AK4905" s="235"/>
      <c r="AL4905" s="235"/>
      <c r="AM4905" s="235"/>
      <c r="AN4905" s="235"/>
      <c r="AO4905" s="235"/>
      <c r="AP4905" s="144">
        <v>0</v>
      </c>
      <c r="AQ4905" s="186">
        <v>0</v>
      </c>
      <c r="AR4905" s="96">
        <v>1</v>
      </c>
      <c r="AS4905" s="635"/>
      <c r="AT4905" s="636"/>
      <c r="AU4905" s="636">
        <v>0</v>
      </c>
      <c r="AV4905" s="636">
        <v>0</v>
      </c>
      <c r="AW4905" s="636"/>
      <c r="AX4905" s="8"/>
    </row>
    <row r="4906" spans="1:50" ht="14.1" hidden="1" customHeight="1" x14ac:dyDescent="0.35">
      <c r="A4906" s="440" t="s">
        <v>970</v>
      </c>
      <c r="B4906" s="440" t="s">
        <v>1284</v>
      </c>
      <c r="C4906" s="440" t="s">
        <v>991</v>
      </c>
      <c r="D4906" s="440" t="s">
        <v>22</v>
      </c>
      <c r="E4906" s="147"/>
      <c r="F4906" s="525"/>
      <c r="G4906" s="148"/>
      <c r="H4906" s="147"/>
      <c r="I4906" s="145"/>
      <c r="J4906" s="145"/>
      <c r="K4906" s="460"/>
      <c r="L4906" s="163"/>
      <c r="M4906" s="149" t="s">
        <v>60</v>
      </c>
      <c r="N4906" s="187"/>
      <c r="O4906" s="187"/>
      <c r="P4906" s="162"/>
      <c r="Q4906" s="187"/>
      <c r="R4906" s="187"/>
      <c r="S4906" s="187"/>
      <c r="T4906" s="153"/>
      <c r="U4906" s="187"/>
      <c r="V4906" s="187"/>
      <c r="W4906" s="187"/>
      <c r="X4906" s="187"/>
      <c r="Y4906" s="187"/>
      <c r="Z4906" s="162"/>
      <c r="AA4906" s="187"/>
      <c r="AB4906" s="187"/>
      <c r="AC4906" s="187"/>
      <c r="AD4906" s="187"/>
      <c r="AE4906" s="153"/>
      <c r="AF4906" s="187"/>
      <c r="AG4906" s="187"/>
      <c r="AH4906" s="187"/>
      <c r="AI4906" s="187"/>
      <c r="AJ4906" s="162"/>
      <c r="AK4906" s="187"/>
      <c r="AL4906" s="187"/>
      <c r="AM4906" s="187"/>
      <c r="AN4906" s="187"/>
      <c r="AO4906" s="192"/>
      <c r="AP4906" s="153"/>
      <c r="AQ4906" s="451"/>
      <c r="AR4906" s="97"/>
      <c r="AS4906" s="635"/>
      <c r="AT4906" s="636"/>
      <c r="AU4906" s="636"/>
      <c r="AV4906" s="636"/>
      <c r="AW4906" s="636"/>
      <c r="AX4906" s="8"/>
    </row>
    <row r="4907" spans="1:50" ht="14.1" hidden="1" customHeight="1" x14ac:dyDescent="0.35">
      <c r="A4907" s="440" t="s">
        <v>970</v>
      </c>
      <c r="B4907" s="440" t="s">
        <v>1284</v>
      </c>
      <c r="C4907" s="440" t="s">
        <v>991</v>
      </c>
      <c r="D4907" s="440" t="s">
        <v>22</v>
      </c>
      <c r="E4907" s="147"/>
      <c r="F4907" s="525"/>
      <c r="G4907" s="148"/>
      <c r="H4907" s="147"/>
      <c r="I4907" s="145"/>
      <c r="J4907" s="145"/>
      <c r="K4907" s="460"/>
      <c r="L4907" s="163"/>
      <c r="M4907" s="188" t="s">
        <v>61</v>
      </c>
      <c r="N4907" s="151"/>
      <c r="O4907" s="151"/>
      <c r="P4907" s="152"/>
      <c r="Q4907" s="151"/>
      <c r="R4907" s="151"/>
      <c r="S4907" s="151"/>
      <c r="T4907" s="153"/>
      <c r="U4907" s="151">
        <v>0</v>
      </c>
      <c r="V4907" s="151">
        <v>0</v>
      </c>
      <c r="W4907" s="151">
        <v>0</v>
      </c>
      <c r="X4907" s="151">
        <v>0</v>
      </c>
      <c r="Y4907" s="151">
        <v>0</v>
      </c>
      <c r="Z4907" s="152"/>
      <c r="AA4907" s="151">
        <v>0</v>
      </c>
      <c r="AB4907" s="151">
        <v>0</v>
      </c>
      <c r="AC4907" s="151">
        <v>0</v>
      </c>
      <c r="AD4907" s="151">
        <v>0</v>
      </c>
      <c r="AE4907" s="153"/>
      <c r="AF4907" s="151">
        <v>0</v>
      </c>
      <c r="AG4907" s="151">
        <v>0</v>
      </c>
      <c r="AH4907" s="151">
        <v>0</v>
      </c>
      <c r="AI4907" s="151">
        <v>0</v>
      </c>
      <c r="AJ4907" s="152"/>
      <c r="AK4907" s="151">
        <v>0</v>
      </c>
      <c r="AL4907" s="151">
        <v>0</v>
      </c>
      <c r="AM4907" s="151">
        <v>0</v>
      </c>
      <c r="AN4907" s="151">
        <v>0</v>
      </c>
      <c r="AO4907" s="151">
        <v>0</v>
      </c>
      <c r="AP4907" s="153"/>
      <c r="AQ4907" s="452" t="s">
        <v>1463</v>
      </c>
      <c r="AR4907" s="97"/>
      <c r="AS4907" s="635"/>
      <c r="AT4907" s="636"/>
      <c r="AU4907" s="636"/>
      <c r="AV4907" s="636"/>
      <c r="AW4907" s="636"/>
      <c r="AX4907" s="8"/>
    </row>
    <row r="4908" spans="1:50" ht="14.1" hidden="1" customHeight="1" x14ac:dyDescent="0.35">
      <c r="A4908" s="130" t="s">
        <v>970</v>
      </c>
      <c r="B4908" s="331" t="s">
        <v>1284</v>
      </c>
      <c r="C4908" s="130" t="s">
        <v>991</v>
      </c>
      <c r="D4908" s="131" t="s">
        <v>6</v>
      </c>
      <c r="E4908" s="132">
        <v>20</v>
      </c>
      <c r="F4908" s="526">
        <v>0.33333333333333331</v>
      </c>
      <c r="G4908" s="133">
        <v>0</v>
      </c>
      <c r="H4908" s="132">
        <v>0</v>
      </c>
      <c r="I4908" s="558" t="s">
        <v>236</v>
      </c>
      <c r="J4908" s="134" t="s">
        <v>1491</v>
      </c>
      <c r="K4908" s="458" t="s">
        <v>794</v>
      </c>
      <c r="L4908" s="158"/>
      <c r="M4908" s="159" t="s">
        <v>59</v>
      </c>
      <c r="N4908" s="161"/>
      <c r="O4908" s="161"/>
      <c r="P4908" s="162"/>
      <c r="Q4908" s="161"/>
      <c r="R4908" s="161"/>
      <c r="S4908" s="161"/>
      <c r="T4908" s="153">
        <v>0</v>
      </c>
      <c r="U4908" s="161"/>
      <c r="V4908" s="161"/>
      <c r="W4908" s="161"/>
      <c r="X4908" s="161"/>
      <c r="Y4908" s="161"/>
      <c r="Z4908" s="162"/>
      <c r="AA4908" s="161"/>
      <c r="AB4908" s="161"/>
      <c r="AC4908" s="161"/>
      <c r="AD4908" s="161"/>
      <c r="AE4908" s="153">
        <v>0</v>
      </c>
      <c r="AF4908" s="161">
        <v>0</v>
      </c>
      <c r="AG4908" s="161">
        <v>0</v>
      </c>
      <c r="AH4908" s="161">
        <v>0</v>
      </c>
      <c r="AI4908" s="161"/>
      <c r="AJ4908" s="162"/>
      <c r="AK4908" s="161"/>
      <c r="AL4908" s="161"/>
      <c r="AM4908" s="161"/>
      <c r="AN4908" s="161"/>
      <c r="AO4908" s="161"/>
      <c r="AP4908" s="153">
        <v>0</v>
      </c>
      <c r="AQ4908" s="186">
        <v>0</v>
      </c>
      <c r="AR4908" s="96">
        <v>1</v>
      </c>
      <c r="AS4908" s="635">
        <v>30</v>
      </c>
      <c r="AT4908" s="636">
        <v>20</v>
      </c>
      <c r="AU4908" s="636"/>
      <c r="AV4908" s="636"/>
      <c r="AW4908" s="636"/>
      <c r="AX4908" s="8"/>
    </row>
    <row r="4909" spans="1:50" ht="14.1" hidden="1" customHeight="1" x14ac:dyDescent="0.35">
      <c r="A4909" s="440" t="s">
        <v>970</v>
      </c>
      <c r="B4909" s="440" t="s">
        <v>1284</v>
      </c>
      <c r="C4909" s="440" t="s">
        <v>991</v>
      </c>
      <c r="D4909" s="440" t="s">
        <v>6</v>
      </c>
      <c r="E4909" s="147"/>
      <c r="F4909" s="525"/>
      <c r="G4909" s="148"/>
      <c r="H4909" s="147"/>
      <c r="I4909" s="145"/>
      <c r="J4909" s="145"/>
      <c r="K4909" s="460"/>
      <c r="L4909" s="163"/>
      <c r="M4909" s="149" t="s">
        <v>134</v>
      </c>
      <c r="N4909" s="187"/>
      <c r="O4909" s="187"/>
      <c r="P4909" s="162"/>
      <c r="Q4909" s="187"/>
      <c r="R4909" s="187"/>
      <c r="S4909" s="187"/>
      <c r="T4909" s="165"/>
      <c r="U4909" s="164" t="b">
        <v>0</v>
      </c>
      <c r="V4909" s="164" t="b">
        <v>0</v>
      </c>
      <c r="W4909" s="164" t="b">
        <v>0</v>
      </c>
      <c r="X4909" s="164" t="b">
        <v>0</v>
      </c>
      <c r="Y4909" s="164" t="b">
        <v>0</v>
      </c>
      <c r="Z4909" s="162"/>
      <c r="AA4909" s="164" t="b">
        <v>0</v>
      </c>
      <c r="AB4909" s="164" t="b">
        <v>0</v>
      </c>
      <c r="AC4909" s="164" t="b">
        <v>0</v>
      </c>
      <c r="AD4909" s="164" t="b">
        <v>0</v>
      </c>
      <c r="AE4909" s="165"/>
      <c r="AF4909" s="164" t="b">
        <v>0</v>
      </c>
      <c r="AG4909" s="164" t="b">
        <v>0</v>
      </c>
      <c r="AH4909" s="164" t="b">
        <v>0</v>
      </c>
      <c r="AI4909" s="164" t="b">
        <v>0</v>
      </c>
      <c r="AJ4909" s="162"/>
      <c r="AK4909" s="164" t="b">
        <v>0</v>
      </c>
      <c r="AL4909" s="164" t="b">
        <v>0</v>
      </c>
      <c r="AM4909" s="164" t="b">
        <v>0</v>
      </c>
      <c r="AN4909" s="164" t="b">
        <v>0</v>
      </c>
      <c r="AO4909" s="191" t="b">
        <v>0</v>
      </c>
      <c r="AP4909" s="165"/>
      <c r="AQ4909" s="452" t="s">
        <v>1463</v>
      </c>
      <c r="AR4909" s="97"/>
      <c r="AS4909" s="635"/>
      <c r="AT4909" s="636"/>
      <c r="AU4909" s="636"/>
      <c r="AV4909" s="636"/>
      <c r="AW4909" s="636"/>
      <c r="AX4909" s="8"/>
    </row>
    <row r="4910" spans="1:50" ht="14.1" hidden="1" customHeight="1" thickBot="1" x14ac:dyDescent="0.4">
      <c r="A4910" s="441" t="s">
        <v>970</v>
      </c>
      <c r="B4910" s="441" t="s">
        <v>1284</v>
      </c>
      <c r="C4910" s="441" t="s">
        <v>991</v>
      </c>
      <c r="D4910" s="441" t="s">
        <v>6</v>
      </c>
      <c r="E4910" s="168"/>
      <c r="F4910" s="527"/>
      <c r="G4910" s="169"/>
      <c r="H4910" s="168"/>
      <c r="I4910" s="166"/>
      <c r="J4910" s="166"/>
      <c r="K4910" s="461"/>
      <c r="L4910" s="170"/>
      <c r="M4910" s="171" t="s">
        <v>61</v>
      </c>
      <c r="N4910" s="173"/>
      <c r="O4910" s="173"/>
      <c r="P4910" s="174"/>
      <c r="Q4910" s="173"/>
      <c r="R4910" s="173"/>
      <c r="S4910" s="173"/>
      <c r="T4910" s="175"/>
      <c r="U4910" s="173">
        <v>0</v>
      </c>
      <c r="V4910" s="173">
        <v>0</v>
      </c>
      <c r="W4910" s="173">
        <v>0</v>
      </c>
      <c r="X4910" s="173">
        <v>0</v>
      </c>
      <c r="Y4910" s="173">
        <v>0</v>
      </c>
      <c r="Z4910" s="174"/>
      <c r="AA4910" s="173">
        <v>0</v>
      </c>
      <c r="AB4910" s="173">
        <v>0</v>
      </c>
      <c r="AC4910" s="173">
        <v>0</v>
      </c>
      <c r="AD4910" s="173">
        <v>0</v>
      </c>
      <c r="AE4910" s="175"/>
      <c r="AF4910" s="173">
        <v>0</v>
      </c>
      <c r="AG4910" s="173">
        <v>0</v>
      </c>
      <c r="AH4910" s="173">
        <v>0</v>
      </c>
      <c r="AI4910" s="173">
        <v>0</v>
      </c>
      <c r="AJ4910" s="174"/>
      <c r="AK4910" s="173">
        <v>0</v>
      </c>
      <c r="AL4910" s="173">
        <v>0</v>
      </c>
      <c r="AM4910" s="173">
        <v>0</v>
      </c>
      <c r="AN4910" s="173">
        <v>0</v>
      </c>
      <c r="AO4910" s="190">
        <v>0</v>
      </c>
      <c r="AP4910" s="175"/>
      <c r="AQ4910" s="452" t="s">
        <v>1463</v>
      </c>
      <c r="AR4910" s="97"/>
      <c r="AS4910" s="635"/>
      <c r="AT4910" s="636"/>
      <c r="AU4910" s="636"/>
      <c r="AV4910" s="636"/>
      <c r="AW4910" s="636"/>
      <c r="AX4910" s="8"/>
    </row>
    <row r="4911" spans="1:50" ht="14.1" hidden="1" customHeight="1" thickTop="1" x14ac:dyDescent="0.35">
      <c r="A4911" s="135" t="s">
        <v>970</v>
      </c>
      <c r="B4911" s="135" t="s">
        <v>977</v>
      </c>
      <c r="C4911" s="135" t="s">
        <v>1059</v>
      </c>
      <c r="D4911" s="136" t="s">
        <v>4</v>
      </c>
      <c r="E4911" s="137">
        <v>52</v>
      </c>
      <c r="F4911" s="528">
        <v>0.8666666666666667</v>
      </c>
      <c r="G4911" s="133">
        <v>0</v>
      </c>
      <c r="H4911" s="137">
        <v>0</v>
      </c>
      <c r="I4911" s="138" t="s">
        <v>455</v>
      </c>
      <c r="J4911" s="138" t="s">
        <v>454</v>
      </c>
      <c r="K4911" s="462"/>
      <c r="L4911" s="139" t="s">
        <v>1378</v>
      </c>
      <c r="M4911" s="140" t="s">
        <v>59</v>
      </c>
      <c r="N4911" s="142"/>
      <c r="O4911" s="142"/>
      <c r="P4911" s="143"/>
      <c r="Q4911" s="142"/>
      <c r="R4911" s="142"/>
      <c r="S4911" s="142"/>
      <c r="T4911" s="144">
        <v>0</v>
      </c>
      <c r="U4911" s="142"/>
      <c r="V4911" s="142"/>
      <c r="W4911" s="142"/>
      <c r="X4911" s="142"/>
      <c r="Y4911" s="142"/>
      <c r="Z4911" s="143"/>
      <c r="AA4911" s="256"/>
      <c r="AB4911" s="142"/>
      <c r="AC4911" s="142"/>
      <c r="AD4911" s="256"/>
      <c r="AE4911" s="144">
        <v>0</v>
      </c>
      <c r="AF4911" s="256">
        <v>0</v>
      </c>
      <c r="AG4911" s="256">
        <v>0</v>
      </c>
      <c r="AH4911" s="256"/>
      <c r="AI4911" s="256"/>
      <c r="AJ4911" s="143"/>
      <c r="AK4911" s="142"/>
      <c r="AL4911" s="256"/>
      <c r="AM4911" s="256"/>
      <c r="AN4911" s="256"/>
      <c r="AO4911" s="256"/>
      <c r="AP4911" s="144">
        <v>0</v>
      </c>
      <c r="AQ4911" s="186">
        <v>0</v>
      </c>
      <c r="AR4911" s="96">
        <v>1</v>
      </c>
      <c r="AS4911" s="635"/>
      <c r="AT4911" s="636"/>
      <c r="AU4911" s="636"/>
      <c r="AV4911" s="636"/>
      <c r="AW4911" s="636"/>
      <c r="AX4911" s="8"/>
    </row>
    <row r="4912" spans="1:50" ht="14.1" hidden="1" customHeight="1" x14ac:dyDescent="0.35">
      <c r="A4912" s="440" t="s">
        <v>970</v>
      </c>
      <c r="B4912" s="440" t="s">
        <v>977</v>
      </c>
      <c r="C4912" s="440" t="s">
        <v>1059</v>
      </c>
      <c r="D4912" s="440" t="s">
        <v>4</v>
      </c>
      <c r="E4912" s="147"/>
      <c r="F4912" s="525"/>
      <c r="G4912" s="148"/>
      <c r="H4912" s="147"/>
      <c r="I4912" s="145"/>
      <c r="J4912" s="145"/>
      <c r="K4912" s="460"/>
      <c r="L4912" s="146" t="s">
        <v>454</v>
      </c>
      <c r="M4912" s="149" t="s">
        <v>20</v>
      </c>
      <c r="N4912" s="187"/>
      <c r="O4912" s="187"/>
      <c r="P4912" s="162"/>
      <c r="Q4912" s="187"/>
      <c r="R4912" s="187"/>
      <c r="S4912" s="187"/>
      <c r="T4912" s="153"/>
      <c r="U4912" s="151">
        <v>0</v>
      </c>
      <c r="V4912" s="151">
        <v>0</v>
      </c>
      <c r="W4912" s="151">
        <v>0</v>
      </c>
      <c r="X4912" s="151">
        <v>0</v>
      </c>
      <c r="Y4912" s="151">
        <v>0</v>
      </c>
      <c r="Z4912" s="162"/>
      <c r="AA4912" s="151">
        <v>0</v>
      </c>
      <c r="AB4912" s="151">
        <v>0</v>
      </c>
      <c r="AC4912" s="151">
        <v>0</v>
      </c>
      <c r="AD4912" s="151">
        <v>0</v>
      </c>
      <c r="AE4912" s="153"/>
      <c r="AF4912" s="151">
        <v>0</v>
      </c>
      <c r="AG4912" s="151">
        <v>0</v>
      </c>
      <c r="AH4912" s="151">
        <v>0</v>
      </c>
      <c r="AI4912" s="187">
        <v>0</v>
      </c>
      <c r="AJ4912" s="162"/>
      <c r="AK4912" s="187">
        <v>0</v>
      </c>
      <c r="AL4912" s="187">
        <v>0</v>
      </c>
      <c r="AM4912" s="187">
        <v>0</v>
      </c>
      <c r="AN4912" s="187">
        <v>0</v>
      </c>
      <c r="AO4912" s="192">
        <v>0</v>
      </c>
      <c r="AP4912" s="153"/>
      <c r="AQ4912" s="451"/>
      <c r="AR4912" s="97"/>
      <c r="AS4912" s="635"/>
      <c r="AT4912" s="636"/>
      <c r="AU4912" s="636"/>
      <c r="AV4912" s="636"/>
      <c r="AW4912" s="636"/>
      <c r="AX4912" s="8"/>
    </row>
    <row r="4913" spans="1:50" ht="14.1" hidden="1" customHeight="1" x14ac:dyDescent="0.35">
      <c r="A4913" s="440" t="s">
        <v>970</v>
      </c>
      <c r="B4913" s="440" t="s">
        <v>977</v>
      </c>
      <c r="C4913" s="440" t="s">
        <v>1059</v>
      </c>
      <c r="D4913" s="440" t="s">
        <v>4</v>
      </c>
      <c r="E4913" s="147"/>
      <c r="F4913" s="525"/>
      <c r="G4913" s="148"/>
      <c r="H4913" s="147"/>
      <c r="I4913" s="145"/>
      <c r="J4913" s="145"/>
      <c r="K4913" s="460"/>
      <c r="L4913" s="155" t="s">
        <v>1378</v>
      </c>
      <c r="M4913" s="188" t="s">
        <v>61</v>
      </c>
      <c r="N4913" s="151"/>
      <c r="O4913" s="151"/>
      <c r="P4913" s="152"/>
      <c r="Q4913" s="151"/>
      <c r="R4913" s="151"/>
      <c r="S4913" s="151"/>
      <c r="T4913" s="156"/>
      <c r="U4913" s="151">
        <v>0</v>
      </c>
      <c r="V4913" s="151">
        <v>0</v>
      </c>
      <c r="W4913" s="151">
        <v>0</v>
      </c>
      <c r="X4913" s="151">
        <v>0</v>
      </c>
      <c r="Y4913" s="151">
        <v>0</v>
      </c>
      <c r="Z4913" s="152"/>
      <c r="AA4913" s="151">
        <v>0</v>
      </c>
      <c r="AB4913" s="151">
        <v>0</v>
      </c>
      <c r="AC4913" s="151">
        <v>0</v>
      </c>
      <c r="AD4913" s="151">
        <v>0</v>
      </c>
      <c r="AE4913" s="156"/>
      <c r="AF4913" s="151">
        <v>0</v>
      </c>
      <c r="AG4913" s="151">
        <v>0</v>
      </c>
      <c r="AH4913" s="151">
        <v>0</v>
      </c>
      <c r="AI4913" s="151">
        <v>0</v>
      </c>
      <c r="AJ4913" s="152"/>
      <c r="AK4913" s="151">
        <v>0</v>
      </c>
      <c r="AL4913" s="151">
        <v>0</v>
      </c>
      <c r="AM4913" s="151">
        <v>0</v>
      </c>
      <c r="AN4913" s="151">
        <v>0</v>
      </c>
      <c r="AO4913" s="154">
        <v>0</v>
      </c>
      <c r="AP4913" s="156"/>
      <c r="AQ4913" s="452" t="s">
        <v>1463</v>
      </c>
      <c r="AR4913" s="97"/>
      <c r="AS4913" s="635"/>
      <c r="AT4913" s="636"/>
      <c r="AU4913" s="636"/>
      <c r="AV4913" s="636"/>
      <c r="AW4913" s="636"/>
      <c r="AX4913" s="8"/>
    </row>
    <row r="4914" spans="1:50" ht="14.1" hidden="1" customHeight="1" x14ac:dyDescent="0.35">
      <c r="A4914" s="130" t="s">
        <v>970</v>
      </c>
      <c r="B4914" s="130" t="s">
        <v>977</v>
      </c>
      <c r="C4914" s="130" t="s">
        <v>1059</v>
      </c>
      <c r="D4914" s="131" t="s">
        <v>6</v>
      </c>
      <c r="E4914" s="132">
        <v>70</v>
      </c>
      <c r="F4914" s="526">
        <v>1.1666666666666667</v>
      </c>
      <c r="G4914" s="133">
        <v>0</v>
      </c>
      <c r="H4914" s="132">
        <v>0</v>
      </c>
      <c r="I4914" s="134" t="s">
        <v>236</v>
      </c>
      <c r="J4914" s="134" t="s">
        <v>1482</v>
      </c>
      <c r="K4914" s="458" t="s">
        <v>793</v>
      </c>
      <c r="L4914" s="158"/>
      <c r="M4914" s="159" t="s">
        <v>59</v>
      </c>
      <c r="N4914" s="161"/>
      <c r="O4914" s="161"/>
      <c r="P4914" s="162"/>
      <c r="Q4914" s="161"/>
      <c r="R4914" s="161"/>
      <c r="S4914" s="161"/>
      <c r="T4914" s="153">
        <v>0</v>
      </c>
      <c r="U4914" s="161"/>
      <c r="V4914" s="161"/>
      <c r="W4914" s="161"/>
      <c r="X4914" s="161"/>
      <c r="Y4914" s="161"/>
      <c r="Z4914" s="162"/>
      <c r="AA4914" s="161"/>
      <c r="AB4914" s="161"/>
      <c r="AC4914" s="161"/>
      <c r="AD4914" s="161"/>
      <c r="AE4914" s="153">
        <v>0</v>
      </c>
      <c r="AF4914" s="161"/>
      <c r="AG4914" s="161"/>
      <c r="AH4914" s="161"/>
      <c r="AI4914" s="161"/>
      <c r="AJ4914" s="162"/>
      <c r="AK4914" s="161"/>
      <c r="AL4914" s="161">
        <v>0</v>
      </c>
      <c r="AM4914" s="161">
        <v>0</v>
      </c>
      <c r="AN4914" s="161"/>
      <c r="AO4914" s="161"/>
      <c r="AP4914" s="153">
        <v>0</v>
      </c>
      <c r="AQ4914" s="186">
        <v>0</v>
      </c>
      <c r="AR4914" s="96">
        <v>1</v>
      </c>
      <c r="AS4914" s="635">
        <v>30</v>
      </c>
      <c r="AT4914" s="636">
        <v>20</v>
      </c>
      <c r="AU4914" s="636"/>
      <c r="AV4914" s="636"/>
      <c r="AW4914" s="636"/>
      <c r="AX4914" s="8"/>
    </row>
    <row r="4915" spans="1:50" ht="14.1" hidden="1" customHeight="1" x14ac:dyDescent="0.35">
      <c r="A4915" s="440" t="s">
        <v>970</v>
      </c>
      <c r="B4915" s="440" t="s">
        <v>977</v>
      </c>
      <c r="C4915" s="440" t="s">
        <v>1059</v>
      </c>
      <c r="D4915" s="440" t="s">
        <v>6</v>
      </c>
      <c r="E4915" s="147"/>
      <c r="F4915" s="525"/>
      <c r="G4915" s="148"/>
      <c r="H4915" s="147"/>
      <c r="I4915" s="145"/>
      <c r="J4915" s="145"/>
      <c r="K4915" s="460"/>
      <c r="L4915" s="163"/>
      <c r="M4915" s="149" t="s">
        <v>134</v>
      </c>
      <c r="N4915" s="187"/>
      <c r="O4915" s="187"/>
      <c r="P4915" s="162"/>
      <c r="Q4915" s="187"/>
      <c r="R4915" s="187"/>
      <c r="S4915" s="187"/>
      <c r="T4915" s="165"/>
      <c r="U4915" s="164" t="b">
        <v>0</v>
      </c>
      <c r="V4915" s="164" t="b">
        <v>0</v>
      </c>
      <c r="W4915" s="164" t="b">
        <v>0</v>
      </c>
      <c r="X4915" s="164" t="b">
        <v>0</v>
      </c>
      <c r="Y4915" s="164" t="b">
        <v>0</v>
      </c>
      <c r="Z4915" s="162"/>
      <c r="AA4915" s="164" t="b">
        <v>0</v>
      </c>
      <c r="AB4915" s="164" t="b">
        <v>0</v>
      </c>
      <c r="AC4915" s="164" t="b">
        <v>0</v>
      </c>
      <c r="AD4915" s="164" t="b">
        <v>0</v>
      </c>
      <c r="AE4915" s="165"/>
      <c r="AF4915" s="164" t="b">
        <v>0</v>
      </c>
      <c r="AG4915" s="164" t="b">
        <v>0</v>
      </c>
      <c r="AH4915" s="164" t="b">
        <v>0</v>
      </c>
      <c r="AI4915" s="164" t="b">
        <v>0</v>
      </c>
      <c r="AJ4915" s="162"/>
      <c r="AK4915" s="164" t="b">
        <v>0</v>
      </c>
      <c r="AL4915" s="164" t="b">
        <v>0</v>
      </c>
      <c r="AM4915" s="164" t="b">
        <v>0</v>
      </c>
      <c r="AN4915" s="164" t="b">
        <v>0</v>
      </c>
      <c r="AO4915" s="191" t="b">
        <v>0</v>
      </c>
      <c r="AP4915" s="165"/>
      <c r="AQ4915" s="452" t="s">
        <v>1463</v>
      </c>
      <c r="AR4915" s="97"/>
      <c r="AS4915" s="635"/>
      <c r="AT4915" s="636"/>
      <c r="AU4915" s="636"/>
      <c r="AV4915" s="636"/>
      <c r="AW4915" s="636"/>
      <c r="AX4915" s="8"/>
    </row>
    <row r="4916" spans="1:50" ht="14.1" hidden="1" customHeight="1" thickBot="1" x14ac:dyDescent="0.4">
      <c r="A4916" s="441" t="s">
        <v>970</v>
      </c>
      <c r="B4916" s="441" t="s">
        <v>977</v>
      </c>
      <c r="C4916" s="441" t="s">
        <v>1059</v>
      </c>
      <c r="D4916" s="441" t="s">
        <v>6</v>
      </c>
      <c r="E4916" s="168"/>
      <c r="F4916" s="527"/>
      <c r="G4916" s="169"/>
      <c r="H4916" s="168"/>
      <c r="I4916" s="166"/>
      <c r="J4916" s="166"/>
      <c r="K4916" s="461"/>
      <c r="L4916" s="170"/>
      <c r="M4916" s="171" t="s">
        <v>61</v>
      </c>
      <c r="N4916" s="173"/>
      <c r="O4916" s="173"/>
      <c r="P4916" s="174"/>
      <c r="Q4916" s="173"/>
      <c r="R4916" s="173"/>
      <c r="S4916" s="173"/>
      <c r="T4916" s="175"/>
      <c r="U4916" s="173">
        <v>0</v>
      </c>
      <c r="V4916" s="173">
        <v>0</v>
      </c>
      <c r="W4916" s="173">
        <v>0</v>
      </c>
      <c r="X4916" s="173">
        <v>0</v>
      </c>
      <c r="Y4916" s="173">
        <v>0</v>
      </c>
      <c r="Z4916" s="174"/>
      <c r="AA4916" s="173">
        <v>0</v>
      </c>
      <c r="AB4916" s="173">
        <v>0</v>
      </c>
      <c r="AC4916" s="173">
        <v>0</v>
      </c>
      <c r="AD4916" s="173">
        <v>0</v>
      </c>
      <c r="AE4916" s="175"/>
      <c r="AF4916" s="173">
        <v>0</v>
      </c>
      <c r="AG4916" s="173">
        <v>0</v>
      </c>
      <c r="AH4916" s="173">
        <v>0</v>
      </c>
      <c r="AI4916" s="173">
        <v>0</v>
      </c>
      <c r="AJ4916" s="174"/>
      <c r="AK4916" s="173">
        <v>0</v>
      </c>
      <c r="AL4916" s="173">
        <v>0</v>
      </c>
      <c r="AM4916" s="173">
        <v>0</v>
      </c>
      <c r="AN4916" s="173">
        <v>0</v>
      </c>
      <c r="AO4916" s="190">
        <v>0</v>
      </c>
      <c r="AP4916" s="175"/>
      <c r="AQ4916" s="452" t="s">
        <v>1463</v>
      </c>
      <c r="AR4916" s="97"/>
      <c r="AS4916" s="635"/>
      <c r="AT4916" s="636"/>
      <c r="AU4916" s="636"/>
      <c r="AV4916" s="636"/>
      <c r="AW4916" s="636"/>
      <c r="AX4916" s="8"/>
    </row>
    <row r="4917" spans="1:50" ht="14.1" hidden="1" customHeight="1" thickTop="1" x14ac:dyDescent="0.35">
      <c r="A4917" s="135" t="s">
        <v>970</v>
      </c>
      <c r="B4917" s="135" t="s">
        <v>1280</v>
      </c>
      <c r="C4917" s="135" t="s">
        <v>1281</v>
      </c>
      <c r="D4917" s="136" t="s">
        <v>4</v>
      </c>
      <c r="E4917" s="137">
        <v>10</v>
      </c>
      <c r="F4917" s="528">
        <v>0.16666666666666666</v>
      </c>
      <c r="G4917" s="133">
        <v>0</v>
      </c>
      <c r="H4917" s="137">
        <v>0</v>
      </c>
      <c r="I4917" s="138" t="s">
        <v>858</v>
      </c>
      <c r="J4917" s="138" t="s">
        <v>795</v>
      </c>
      <c r="K4917" s="462"/>
      <c r="L4917" s="139" t="s">
        <v>1378</v>
      </c>
      <c r="M4917" s="140" t="s">
        <v>59</v>
      </c>
      <c r="N4917" s="142"/>
      <c r="O4917" s="142"/>
      <c r="P4917" s="143"/>
      <c r="Q4917" s="142"/>
      <c r="R4917" s="142"/>
      <c r="S4917" s="142"/>
      <c r="T4917" s="144">
        <v>0</v>
      </c>
      <c r="U4917" s="142"/>
      <c r="V4917" s="142"/>
      <c r="W4917" s="142"/>
      <c r="X4917" s="142"/>
      <c r="Y4917" s="142"/>
      <c r="Z4917" s="143"/>
      <c r="AA4917" s="142"/>
      <c r="AB4917" s="142">
        <v>0</v>
      </c>
      <c r="AC4917" s="256"/>
      <c r="AD4917" s="256"/>
      <c r="AE4917" s="144">
        <v>0</v>
      </c>
      <c r="AF4917" s="142"/>
      <c r="AG4917" s="142"/>
      <c r="AH4917" s="142"/>
      <c r="AI4917" s="142"/>
      <c r="AJ4917" s="143"/>
      <c r="AK4917" s="142"/>
      <c r="AL4917" s="142"/>
      <c r="AM4917" s="142"/>
      <c r="AN4917" s="142"/>
      <c r="AO4917" s="142"/>
      <c r="AP4917" s="144">
        <v>0</v>
      </c>
      <c r="AQ4917" s="186">
        <v>0</v>
      </c>
      <c r="AR4917" s="96">
        <v>1</v>
      </c>
      <c r="AS4917" s="635"/>
      <c r="AT4917" s="636"/>
      <c r="AU4917" s="636"/>
      <c r="AV4917" s="636"/>
      <c r="AW4917" s="636"/>
      <c r="AX4917" s="8"/>
    </row>
    <row r="4918" spans="1:50" ht="14.1" hidden="1" customHeight="1" x14ac:dyDescent="0.35">
      <c r="A4918" s="440" t="s">
        <v>970</v>
      </c>
      <c r="B4918" s="440" t="s">
        <v>1280</v>
      </c>
      <c r="C4918" s="440" t="s">
        <v>1281</v>
      </c>
      <c r="D4918" s="440" t="s">
        <v>4</v>
      </c>
      <c r="E4918" s="147"/>
      <c r="F4918" s="525"/>
      <c r="G4918" s="148"/>
      <c r="H4918" s="147"/>
      <c r="I4918" s="145"/>
      <c r="J4918" s="145"/>
      <c r="K4918" s="460"/>
      <c r="L4918" s="146" t="s">
        <v>795</v>
      </c>
      <c r="M4918" s="149" t="s">
        <v>20</v>
      </c>
      <c r="N4918" s="187"/>
      <c r="O4918" s="187"/>
      <c r="P4918" s="162"/>
      <c r="Q4918" s="187"/>
      <c r="R4918" s="187"/>
      <c r="S4918" s="187"/>
      <c r="T4918" s="153"/>
      <c r="U4918" s="151">
        <v>0</v>
      </c>
      <c r="V4918" s="151">
        <v>0</v>
      </c>
      <c r="W4918" s="151">
        <v>0</v>
      </c>
      <c r="X4918" s="151">
        <v>0</v>
      </c>
      <c r="Y4918" s="151">
        <v>0</v>
      </c>
      <c r="Z4918" s="162"/>
      <c r="AA4918" s="151">
        <v>0</v>
      </c>
      <c r="AB4918" s="151">
        <v>0</v>
      </c>
      <c r="AC4918" s="151">
        <v>0</v>
      </c>
      <c r="AD4918" s="151">
        <v>0</v>
      </c>
      <c r="AE4918" s="153"/>
      <c r="AF4918" s="151">
        <v>0</v>
      </c>
      <c r="AG4918" s="151">
        <v>0</v>
      </c>
      <c r="AH4918" s="151">
        <v>0</v>
      </c>
      <c r="AI4918" s="187">
        <v>0</v>
      </c>
      <c r="AJ4918" s="162"/>
      <c r="AK4918" s="187">
        <v>0</v>
      </c>
      <c r="AL4918" s="187">
        <v>0</v>
      </c>
      <c r="AM4918" s="187">
        <v>0</v>
      </c>
      <c r="AN4918" s="187">
        <v>0</v>
      </c>
      <c r="AO4918" s="192">
        <v>0</v>
      </c>
      <c r="AP4918" s="153"/>
      <c r="AQ4918" s="451"/>
      <c r="AR4918" s="97"/>
      <c r="AS4918" s="635"/>
      <c r="AT4918" s="636"/>
      <c r="AU4918" s="636"/>
      <c r="AV4918" s="636"/>
      <c r="AW4918" s="636"/>
      <c r="AX4918" s="8"/>
    </row>
    <row r="4919" spans="1:50" ht="14.1" hidden="1" customHeight="1" x14ac:dyDescent="0.35">
      <c r="A4919" s="440" t="s">
        <v>970</v>
      </c>
      <c r="B4919" s="440" t="s">
        <v>1280</v>
      </c>
      <c r="C4919" s="440" t="s">
        <v>1281</v>
      </c>
      <c r="D4919" s="440" t="s">
        <v>4</v>
      </c>
      <c r="E4919" s="147"/>
      <c r="F4919" s="525"/>
      <c r="G4919" s="148"/>
      <c r="H4919" s="147"/>
      <c r="I4919" s="145"/>
      <c r="J4919" s="145"/>
      <c r="K4919" s="460"/>
      <c r="L4919" s="155" t="s">
        <v>1378</v>
      </c>
      <c r="M4919" s="188" t="s">
        <v>61</v>
      </c>
      <c r="N4919" s="151"/>
      <c r="O4919" s="151"/>
      <c r="P4919" s="152"/>
      <c r="Q4919" s="151"/>
      <c r="R4919" s="151"/>
      <c r="S4919" s="151"/>
      <c r="T4919" s="156"/>
      <c r="U4919" s="151">
        <v>0</v>
      </c>
      <c r="V4919" s="151">
        <v>0</v>
      </c>
      <c r="W4919" s="151">
        <v>0</v>
      </c>
      <c r="X4919" s="151">
        <v>0</v>
      </c>
      <c r="Y4919" s="151">
        <v>0</v>
      </c>
      <c r="Z4919" s="152"/>
      <c r="AA4919" s="151">
        <v>0</v>
      </c>
      <c r="AB4919" s="151">
        <v>0</v>
      </c>
      <c r="AC4919" s="151">
        <v>0</v>
      </c>
      <c r="AD4919" s="151">
        <v>0</v>
      </c>
      <c r="AE4919" s="156"/>
      <c r="AF4919" s="151">
        <v>0</v>
      </c>
      <c r="AG4919" s="151">
        <v>0</v>
      </c>
      <c r="AH4919" s="151">
        <v>0</v>
      </c>
      <c r="AI4919" s="151">
        <v>0</v>
      </c>
      <c r="AJ4919" s="152"/>
      <c r="AK4919" s="151">
        <v>0</v>
      </c>
      <c r="AL4919" s="151">
        <v>0</v>
      </c>
      <c r="AM4919" s="151">
        <v>0</v>
      </c>
      <c r="AN4919" s="151">
        <v>0</v>
      </c>
      <c r="AO4919" s="154">
        <v>0</v>
      </c>
      <c r="AP4919" s="156"/>
      <c r="AQ4919" s="452" t="s">
        <v>1463</v>
      </c>
      <c r="AR4919" s="97"/>
      <c r="AS4919" s="635"/>
      <c r="AT4919" s="636"/>
      <c r="AU4919" s="636"/>
      <c r="AV4919" s="636"/>
      <c r="AW4919" s="636"/>
      <c r="AX4919" s="8"/>
    </row>
    <row r="4920" spans="1:50" ht="14.1" hidden="1" customHeight="1" x14ac:dyDescent="0.35">
      <c r="A4920" s="130" t="s">
        <v>970</v>
      </c>
      <c r="B4920" s="130" t="s">
        <v>1280</v>
      </c>
      <c r="C4920" s="130" t="s">
        <v>1281</v>
      </c>
      <c r="D4920" s="131" t="s">
        <v>6</v>
      </c>
      <c r="E4920" s="132">
        <v>5</v>
      </c>
      <c r="F4920" s="526">
        <v>8.3333333333333329E-2</v>
      </c>
      <c r="G4920" s="133">
        <v>0</v>
      </c>
      <c r="H4920" s="132">
        <v>0</v>
      </c>
      <c r="I4920" s="134" t="s">
        <v>236</v>
      </c>
      <c r="J4920" s="134" t="s">
        <v>1491</v>
      </c>
      <c r="K4920" s="458" t="s">
        <v>794</v>
      </c>
      <c r="L4920" s="158"/>
      <c r="M4920" s="159" t="s">
        <v>59</v>
      </c>
      <c r="N4920" s="161"/>
      <c r="O4920" s="161"/>
      <c r="P4920" s="162"/>
      <c r="Q4920" s="161"/>
      <c r="R4920" s="161"/>
      <c r="S4920" s="161"/>
      <c r="T4920" s="153">
        <v>0</v>
      </c>
      <c r="U4920" s="161"/>
      <c r="V4920" s="161"/>
      <c r="W4920" s="161"/>
      <c r="X4920" s="161"/>
      <c r="Y4920" s="161"/>
      <c r="Z4920" s="162"/>
      <c r="AA4920" s="161"/>
      <c r="AB4920" s="161"/>
      <c r="AC4920" s="161">
        <v>0</v>
      </c>
      <c r="AD4920" s="161">
        <v>0</v>
      </c>
      <c r="AE4920" s="153">
        <v>0</v>
      </c>
      <c r="AF4920" s="161"/>
      <c r="AG4920" s="161"/>
      <c r="AH4920" s="161"/>
      <c r="AI4920" s="161"/>
      <c r="AJ4920" s="162"/>
      <c r="AK4920" s="161"/>
      <c r="AL4920" s="161"/>
      <c r="AM4920" s="161"/>
      <c r="AN4920" s="161"/>
      <c r="AO4920" s="161"/>
      <c r="AP4920" s="153">
        <v>0</v>
      </c>
      <c r="AQ4920" s="186">
        <v>0</v>
      </c>
      <c r="AR4920" s="96">
        <v>1</v>
      </c>
      <c r="AS4920" s="635">
        <v>30</v>
      </c>
      <c r="AT4920" s="636">
        <v>20</v>
      </c>
      <c r="AU4920" s="636"/>
      <c r="AV4920" s="636"/>
      <c r="AW4920" s="636"/>
      <c r="AX4920" s="8"/>
    </row>
    <row r="4921" spans="1:50" ht="14.1" hidden="1" customHeight="1" x14ac:dyDescent="0.35">
      <c r="A4921" s="440" t="s">
        <v>970</v>
      </c>
      <c r="B4921" s="440" t="s">
        <v>1280</v>
      </c>
      <c r="C4921" s="440" t="s">
        <v>1281</v>
      </c>
      <c r="D4921" s="440" t="s">
        <v>6</v>
      </c>
      <c r="E4921" s="147"/>
      <c r="F4921" s="525"/>
      <c r="G4921" s="148"/>
      <c r="H4921" s="147"/>
      <c r="I4921" s="145"/>
      <c r="J4921" s="145"/>
      <c r="K4921" s="460"/>
      <c r="L4921" s="163"/>
      <c r="M4921" s="149" t="s">
        <v>134</v>
      </c>
      <c r="N4921" s="187"/>
      <c r="O4921" s="187"/>
      <c r="P4921" s="162"/>
      <c r="Q4921" s="187"/>
      <c r="R4921" s="187"/>
      <c r="S4921" s="187"/>
      <c r="T4921" s="165"/>
      <c r="U4921" s="164" t="b">
        <v>0</v>
      </c>
      <c r="V4921" s="164" t="b">
        <v>0</v>
      </c>
      <c r="W4921" s="164" t="b">
        <v>0</v>
      </c>
      <c r="X4921" s="164" t="b">
        <v>0</v>
      </c>
      <c r="Y4921" s="164" t="b">
        <v>0</v>
      </c>
      <c r="Z4921" s="162"/>
      <c r="AA4921" s="164" t="b">
        <v>0</v>
      </c>
      <c r="AB4921" s="164" t="b">
        <v>0</v>
      </c>
      <c r="AC4921" s="164" t="b">
        <v>0</v>
      </c>
      <c r="AD4921" s="164" t="b">
        <v>0</v>
      </c>
      <c r="AE4921" s="165"/>
      <c r="AF4921" s="164" t="b">
        <v>0</v>
      </c>
      <c r="AG4921" s="164" t="b">
        <v>0</v>
      </c>
      <c r="AH4921" s="164" t="b">
        <v>0</v>
      </c>
      <c r="AI4921" s="164" t="b">
        <v>0</v>
      </c>
      <c r="AJ4921" s="162"/>
      <c r="AK4921" s="164" t="b">
        <v>0</v>
      </c>
      <c r="AL4921" s="164" t="b">
        <v>0</v>
      </c>
      <c r="AM4921" s="164" t="b">
        <v>0</v>
      </c>
      <c r="AN4921" s="164" t="b">
        <v>0</v>
      </c>
      <c r="AO4921" s="191" t="b">
        <v>0</v>
      </c>
      <c r="AP4921" s="165"/>
      <c r="AQ4921" s="452" t="s">
        <v>1463</v>
      </c>
      <c r="AR4921" s="97"/>
      <c r="AS4921" s="635"/>
      <c r="AT4921" s="636"/>
      <c r="AU4921" s="636"/>
      <c r="AV4921" s="636"/>
      <c r="AW4921" s="636"/>
      <c r="AX4921" s="8"/>
    </row>
    <row r="4922" spans="1:50" ht="14.1" hidden="1" customHeight="1" thickBot="1" x14ac:dyDescent="0.4">
      <c r="A4922" s="441" t="s">
        <v>970</v>
      </c>
      <c r="B4922" s="441" t="s">
        <v>1280</v>
      </c>
      <c r="C4922" s="441" t="s">
        <v>1281</v>
      </c>
      <c r="D4922" s="441" t="s">
        <v>6</v>
      </c>
      <c r="E4922" s="168"/>
      <c r="F4922" s="527"/>
      <c r="G4922" s="169"/>
      <c r="H4922" s="168"/>
      <c r="I4922" s="166"/>
      <c r="J4922" s="166"/>
      <c r="K4922" s="461"/>
      <c r="L4922" s="170"/>
      <c r="M4922" s="171" t="s">
        <v>61</v>
      </c>
      <c r="N4922" s="173"/>
      <c r="O4922" s="173"/>
      <c r="P4922" s="174"/>
      <c r="Q4922" s="173"/>
      <c r="R4922" s="173"/>
      <c r="S4922" s="173"/>
      <c r="T4922" s="175"/>
      <c r="U4922" s="173">
        <v>0</v>
      </c>
      <c r="V4922" s="173">
        <v>0</v>
      </c>
      <c r="W4922" s="173">
        <v>0</v>
      </c>
      <c r="X4922" s="173">
        <v>0</v>
      </c>
      <c r="Y4922" s="173">
        <v>0</v>
      </c>
      <c r="Z4922" s="174"/>
      <c r="AA4922" s="173">
        <v>0</v>
      </c>
      <c r="AB4922" s="173">
        <v>0</v>
      </c>
      <c r="AC4922" s="173">
        <v>0</v>
      </c>
      <c r="AD4922" s="173">
        <v>0</v>
      </c>
      <c r="AE4922" s="175"/>
      <c r="AF4922" s="173">
        <v>0</v>
      </c>
      <c r="AG4922" s="173">
        <v>0</v>
      </c>
      <c r="AH4922" s="173">
        <v>0</v>
      </c>
      <c r="AI4922" s="173">
        <v>0</v>
      </c>
      <c r="AJ4922" s="174"/>
      <c r="AK4922" s="173">
        <v>0</v>
      </c>
      <c r="AL4922" s="173">
        <v>0</v>
      </c>
      <c r="AM4922" s="173">
        <v>0</v>
      </c>
      <c r="AN4922" s="173">
        <v>0</v>
      </c>
      <c r="AO4922" s="190">
        <v>0</v>
      </c>
      <c r="AP4922" s="175"/>
      <c r="AQ4922" s="452" t="s">
        <v>1463</v>
      </c>
      <c r="AR4922" s="97"/>
      <c r="AS4922" s="635"/>
      <c r="AT4922" s="636"/>
      <c r="AU4922" s="636"/>
      <c r="AV4922" s="636"/>
      <c r="AW4922" s="636"/>
      <c r="AX4922" s="8"/>
    </row>
    <row r="4923" spans="1:50" ht="14.1" hidden="1" customHeight="1" thickTop="1" x14ac:dyDescent="0.35">
      <c r="A4923" s="135" t="s">
        <v>970</v>
      </c>
      <c r="B4923" s="135" t="s">
        <v>989</v>
      </c>
      <c r="C4923" s="135" t="s">
        <v>1381</v>
      </c>
      <c r="D4923" s="136" t="s">
        <v>4</v>
      </c>
      <c r="E4923" s="137">
        <v>90</v>
      </c>
      <c r="F4923" s="528">
        <v>1.5</v>
      </c>
      <c r="G4923" s="133">
        <v>0</v>
      </c>
      <c r="H4923" s="137">
        <v>0</v>
      </c>
      <c r="I4923" s="138" t="s">
        <v>455</v>
      </c>
      <c r="J4923" s="138" t="s">
        <v>454</v>
      </c>
      <c r="K4923" s="462"/>
      <c r="L4923" s="462" t="s">
        <v>1378</v>
      </c>
      <c r="M4923" s="140" t="s">
        <v>59</v>
      </c>
      <c r="N4923" s="142"/>
      <c r="O4923" s="142"/>
      <c r="P4923" s="143"/>
      <c r="Q4923" s="142"/>
      <c r="R4923" s="142"/>
      <c r="S4923" s="142"/>
      <c r="T4923" s="144">
        <v>0</v>
      </c>
      <c r="U4923" s="142"/>
      <c r="V4923" s="142"/>
      <c r="W4923" s="142"/>
      <c r="X4923" s="142"/>
      <c r="Y4923" s="256"/>
      <c r="Z4923" s="143"/>
      <c r="AA4923" s="256"/>
      <c r="AB4923" s="256"/>
      <c r="AC4923" s="256">
        <v>0</v>
      </c>
      <c r="AD4923" s="256"/>
      <c r="AE4923" s="144">
        <v>0</v>
      </c>
      <c r="AF4923" s="142"/>
      <c r="AG4923" s="142"/>
      <c r="AH4923" s="142"/>
      <c r="AI4923" s="142"/>
      <c r="AJ4923" s="143"/>
      <c r="AK4923" s="142"/>
      <c r="AL4923" s="142"/>
      <c r="AM4923" s="142"/>
      <c r="AN4923" s="142"/>
      <c r="AO4923" s="142"/>
      <c r="AP4923" s="144">
        <v>0</v>
      </c>
      <c r="AQ4923" s="186">
        <v>0</v>
      </c>
      <c r="AR4923" s="96">
        <v>1</v>
      </c>
      <c r="AS4923" s="635"/>
      <c r="AT4923" s="636"/>
      <c r="AU4923" s="636"/>
      <c r="AV4923" s="636"/>
      <c r="AW4923" s="636"/>
      <c r="AX4923" s="8"/>
    </row>
    <row r="4924" spans="1:50" ht="14.1" hidden="1" customHeight="1" x14ac:dyDescent="0.35">
      <c r="A4924" s="440" t="s">
        <v>970</v>
      </c>
      <c r="B4924" s="440" t="s">
        <v>989</v>
      </c>
      <c r="C4924" s="440" t="s">
        <v>1381</v>
      </c>
      <c r="D4924" s="440" t="s">
        <v>4</v>
      </c>
      <c r="E4924" s="147"/>
      <c r="F4924" s="525"/>
      <c r="G4924" s="148"/>
      <c r="H4924" s="147"/>
      <c r="I4924" s="145"/>
      <c r="J4924" s="145"/>
      <c r="K4924" s="460"/>
      <c r="L4924" s="146" t="s">
        <v>454</v>
      </c>
      <c r="M4924" s="149" t="s">
        <v>20</v>
      </c>
      <c r="N4924" s="187"/>
      <c r="O4924" s="187"/>
      <c r="P4924" s="162"/>
      <c r="Q4924" s="187"/>
      <c r="R4924" s="187"/>
      <c r="S4924" s="187"/>
      <c r="T4924" s="153"/>
      <c r="U4924" s="151">
        <v>0</v>
      </c>
      <c r="V4924" s="151">
        <v>0</v>
      </c>
      <c r="W4924" s="151">
        <v>0</v>
      </c>
      <c r="X4924" s="151">
        <v>0</v>
      </c>
      <c r="Y4924" s="151">
        <v>0</v>
      </c>
      <c r="Z4924" s="162"/>
      <c r="AA4924" s="151">
        <v>0</v>
      </c>
      <c r="AB4924" s="151">
        <v>0</v>
      </c>
      <c r="AC4924" s="151">
        <v>0</v>
      </c>
      <c r="AD4924" s="151">
        <v>0</v>
      </c>
      <c r="AE4924" s="153"/>
      <c r="AF4924" s="151">
        <v>0</v>
      </c>
      <c r="AG4924" s="151">
        <v>0</v>
      </c>
      <c r="AH4924" s="151">
        <v>0</v>
      </c>
      <c r="AI4924" s="187">
        <v>0</v>
      </c>
      <c r="AJ4924" s="162"/>
      <c r="AK4924" s="187">
        <v>0</v>
      </c>
      <c r="AL4924" s="187">
        <v>0</v>
      </c>
      <c r="AM4924" s="187">
        <v>0</v>
      </c>
      <c r="AN4924" s="187">
        <v>0</v>
      </c>
      <c r="AO4924" s="192">
        <v>0</v>
      </c>
      <c r="AP4924" s="153"/>
      <c r="AQ4924" s="451"/>
      <c r="AR4924" s="97"/>
      <c r="AS4924" s="635"/>
      <c r="AT4924" s="636"/>
      <c r="AU4924" s="636"/>
      <c r="AV4924" s="636"/>
      <c r="AW4924" s="636"/>
      <c r="AX4924" s="8"/>
    </row>
    <row r="4925" spans="1:50" ht="14.1" hidden="1" customHeight="1" x14ac:dyDescent="0.35">
      <c r="A4925" s="440" t="s">
        <v>970</v>
      </c>
      <c r="B4925" s="440" t="s">
        <v>989</v>
      </c>
      <c r="C4925" s="440" t="s">
        <v>1381</v>
      </c>
      <c r="D4925" s="440" t="s">
        <v>4</v>
      </c>
      <c r="E4925" s="147"/>
      <c r="F4925" s="525"/>
      <c r="G4925" s="148"/>
      <c r="H4925" s="147"/>
      <c r="I4925" s="145"/>
      <c r="J4925" s="145"/>
      <c r="K4925" s="460"/>
      <c r="L4925" s="155" t="s">
        <v>1378</v>
      </c>
      <c r="M4925" s="188" t="s">
        <v>61</v>
      </c>
      <c r="N4925" s="151"/>
      <c r="O4925" s="151"/>
      <c r="P4925" s="152"/>
      <c r="Q4925" s="151"/>
      <c r="R4925" s="151"/>
      <c r="S4925" s="151"/>
      <c r="T4925" s="156"/>
      <c r="U4925" s="151">
        <v>0</v>
      </c>
      <c r="V4925" s="151">
        <v>0</v>
      </c>
      <c r="W4925" s="151">
        <v>0</v>
      </c>
      <c r="X4925" s="151">
        <v>0</v>
      </c>
      <c r="Y4925" s="151">
        <v>0</v>
      </c>
      <c r="Z4925" s="152"/>
      <c r="AA4925" s="151">
        <v>0</v>
      </c>
      <c r="AB4925" s="151">
        <v>0</v>
      </c>
      <c r="AC4925" s="151">
        <v>0</v>
      </c>
      <c r="AD4925" s="151">
        <v>0</v>
      </c>
      <c r="AE4925" s="156"/>
      <c r="AF4925" s="151">
        <v>0</v>
      </c>
      <c r="AG4925" s="151">
        <v>0</v>
      </c>
      <c r="AH4925" s="151">
        <v>0</v>
      </c>
      <c r="AI4925" s="151">
        <v>0</v>
      </c>
      <c r="AJ4925" s="152"/>
      <c r="AK4925" s="151">
        <v>0</v>
      </c>
      <c r="AL4925" s="151">
        <v>0</v>
      </c>
      <c r="AM4925" s="151">
        <v>0</v>
      </c>
      <c r="AN4925" s="151">
        <v>0</v>
      </c>
      <c r="AO4925" s="154">
        <v>0</v>
      </c>
      <c r="AP4925" s="156"/>
      <c r="AQ4925" s="452" t="s">
        <v>1463</v>
      </c>
      <c r="AR4925" s="97"/>
      <c r="AS4925" s="635"/>
      <c r="AT4925" s="636"/>
      <c r="AU4925" s="636"/>
      <c r="AV4925" s="636"/>
      <c r="AW4925" s="636"/>
      <c r="AX4925" s="8"/>
    </row>
    <row r="4926" spans="1:50" ht="14.1" hidden="1" customHeight="1" x14ac:dyDescent="0.35">
      <c r="A4926" s="130" t="s">
        <v>970</v>
      </c>
      <c r="B4926" s="130" t="s">
        <v>989</v>
      </c>
      <c r="C4926" s="130" t="s">
        <v>1381</v>
      </c>
      <c r="D4926" s="131" t="s">
        <v>6</v>
      </c>
      <c r="E4926" s="132">
        <v>80</v>
      </c>
      <c r="F4926" s="526">
        <v>1.3333333333333333</v>
      </c>
      <c r="G4926" s="133">
        <v>0</v>
      </c>
      <c r="H4926" s="132">
        <v>0</v>
      </c>
      <c r="I4926" s="134" t="s">
        <v>236</v>
      </c>
      <c r="J4926" s="134" t="s">
        <v>1482</v>
      </c>
      <c r="K4926" s="458" t="s">
        <v>793</v>
      </c>
      <c r="L4926" s="158"/>
      <c r="M4926" s="159" t="s">
        <v>59</v>
      </c>
      <c r="N4926" s="161"/>
      <c r="O4926" s="161"/>
      <c r="P4926" s="162"/>
      <c r="Q4926" s="161"/>
      <c r="R4926" s="161"/>
      <c r="S4926" s="161"/>
      <c r="T4926" s="153">
        <v>0</v>
      </c>
      <c r="U4926" s="161"/>
      <c r="V4926" s="161"/>
      <c r="W4926" s="161"/>
      <c r="X4926" s="161"/>
      <c r="Y4926" s="161"/>
      <c r="Z4926" s="162"/>
      <c r="AA4926" s="161"/>
      <c r="AB4926" s="161">
        <v>0</v>
      </c>
      <c r="AC4926" s="161">
        <v>0</v>
      </c>
      <c r="AD4926" s="161"/>
      <c r="AE4926" s="153">
        <v>0</v>
      </c>
      <c r="AF4926" s="161"/>
      <c r="AG4926" s="161"/>
      <c r="AH4926" s="161"/>
      <c r="AI4926" s="161"/>
      <c r="AJ4926" s="162"/>
      <c r="AK4926" s="161"/>
      <c r="AL4926" s="161"/>
      <c r="AM4926" s="161"/>
      <c r="AN4926" s="161"/>
      <c r="AO4926" s="161"/>
      <c r="AP4926" s="153">
        <v>0</v>
      </c>
      <c r="AQ4926" s="186">
        <v>0</v>
      </c>
      <c r="AR4926" s="96">
        <v>1</v>
      </c>
      <c r="AS4926" s="635">
        <v>30</v>
      </c>
      <c r="AT4926" s="636">
        <v>20</v>
      </c>
      <c r="AU4926" s="636"/>
      <c r="AV4926" s="636"/>
      <c r="AW4926" s="636"/>
      <c r="AX4926" s="8"/>
    </row>
    <row r="4927" spans="1:50" ht="14.1" hidden="1" customHeight="1" x14ac:dyDescent="0.35">
      <c r="A4927" s="440" t="s">
        <v>970</v>
      </c>
      <c r="B4927" s="440" t="s">
        <v>989</v>
      </c>
      <c r="C4927" s="440" t="s">
        <v>1381</v>
      </c>
      <c r="D4927" s="440" t="s">
        <v>6</v>
      </c>
      <c r="E4927" s="147"/>
      <c r="F4927" s="525"/>
      <c r="G4927" s="148"/>
      <c r="H4927" s="147"/>
      <c r="I4927" s="145"/>
      <c r="J4927" s="145"/>
      <c r="K4927" s="460"/>
      <c r="L4927" s="163"/>
      <c r="M4927" s="149" t="s">
        <v>134</v>
      </c>
      <c r="N4927" s="187"/>
      <c r="O4927" s="187"/>
      <c r="P4927" s="162"/>
      <c r="Q4927" s="187"/>
      <c r="R4927" s="187"/>
      <c r="S4927" s="187"/>
      <c r="T4927" s="165"/>
      <c r="U4927" s="164" t="b">
        <v>0</v>
      </c>
      <c r="V4927" s="164" t="b">
        <v>0</v>
      </c>
      <c r="W4927" s="164" t="b">
        <v>0</v>
      </c>
      <c r="X4927" s="164" t="b">
        <v>0</v>
      </c>
      <c r="Y4927" s="164" t="b">
        <v>0</v>
      </c>
      <c r="Z4927" s="162"/>
      <c r="AA4927" s="164" t="b">
        <v>0</v>
      </c>
      <c r="AB4927" s="164" t="b">
        <v>0</v>
      </c>
      <c r="AC4927" s="164" t="b">
        <v>0</v>
      </c>
      <c r="AD4927" s="164" t="b">
        <v>0</v>
      </c>
      <c r="AE4927" s="165"/>
      <c r="AF4927" s="164" t="b">
        <v>0</v>
      </c>
      <c r="AG4927" s="164" t="b">
        <v>0</v>
      </c>
      <c r="AH4927" s="164" t="b">
        <v>0</v>
      </c>
      <c r="AI4927" s="164" t="b">
        <v>0</v>
      </c>
      <c r="AJ4927" s="162"/>
      <c r="AK4927" s="164" t="b">
        <v>0</v>
      </c>
      <c r="AL4927" s="164" t="b">
        <v>0</v>
      </c>
      <c r="AM4927" s="164" t="b">
        <v>0</v>
      </c>
      <c r="AN4927" s="164" t="b">
        <v>0</v>
      </c>
      <c r="AO4927" s="191" t="b">
        <v>0</v>
      </c>
      <c r="AP4927" s="165"/>
      <c r="AQ4927" s="452" t="s">
        <v>1463</v>
      </c>
      <c r="AR4927" s="97"/>
      <c r="AS4927" s="635"/>
      <c r="AT4927" s="636"/>
      <c r="AU4927" s="636"/>
      <c r="AV4927" s="636"/>
      <c r="AW4927" s="636"/>
      <c r="AX4927" s="8"/>
    </row>
    <row r="4928" spans="1:50" ht="14.1" hidden="1" customHeight="1" thickBot="1" x14ac:dyDescent="0.4">
      <c r="A4928" s="441" t="s">
        <v>970</v>
      </c>
      <c r="B4928" s="441" t="s">
        <v>989</v>
      </c>
      <c r="C4928" s="441" t="s">
        <v>1381</v>
      </c>
      <c r="D4928" s="441" t="s">
        <v>6</v>
      </c>
      <c r="E4928" s="168"/>
      <c r="F4928" s="527"/>
      <c r="G4928" s="169"/>
      <c r="H4928" s="168"/>
      <c r="I4928" s="166"/>
      <c r="J4928" s="166"/>
      <c r="K4928" s="461"/>
      <c r="L4928" s="170"/>
      <c r="M4928" s="171" t="s">
        <v>61</v>
      </c>
      <c r="N4928" s="173"/>
      <c r="O4928" s="173"/>
      <c r="P4928" s="174"/>
      <c r="Q4928" s="173"/>
      <c r="R4928" s="173"/>
      <c r="S4928" s="173"/>
      <c r="T4928" s="175"/>
      <c r="U4928" s="173">
        <v>0</v>
      </c>
      <c r="V4928" s="173">
        <v>0</v>
      </c>
      <c r="W4928" s="173">
        <v>0</v>
      </c>
      <c r="X4928" s="173">
        <v>0</v>
      </c>
      <c r="Y4928" s="173">
        <v>0</v>
      </c>
      <c r="Z4928" s="174"/>
      <c r="AA4928" s="173">
        <v>0</v>
      </c>
      <c r="AB4928" s="173">
        <v>0</v>
      </c>
      <c r="AC4928" s="173">
        <v>0</v>
      </c>
      <c r="AD4928" s="173">
        <v>0</v>
      </c>
      <c r="AE4928" s="175"/>
      <c r="AF4928" s="173">
        <v>0</v>
      </c>
      <c r="AG4928" s="173">
        <v>0</v>
      </c>
      <c r="AH4928" s="173">
        <v>0</v>
      </c>
      <c r="AI4928" s="173">
        <v>0</v>
      </c>
      <c r="AJ4928" s="174"/>
      <c r="AK4928" s="173">
        <v>0</v>
      </c>
      <c r="AL4928" s="173">
        <v>0</v>
      </c>
      <c r="AM4928" s="173">
        <v>0</v>
      </c>
      <c r="AN4928" s="173">
        <v>0</v>
      </c>
      <c r="AO4928" s="190">
        <v>0</v>
      </c>
      <c r="AP4928" s="175"/>
      <c r="AQ4928" s="452" t="s">
        <v>1463</v>
      </c>
      <c r="AR4928" s="97"/>
      <c r="AS4928" s="635"/>
      <c r="AT4928" s="636"/>
      <c r="AU4928" s="636"/>
      <c r="AV4928" s="636"/>
      <c r="AW4928" s="636"/>
      <c r="AX4928" s="8"/>
    </row>
    <row r="4929" spans="1:50" ht="14.1" hidden="1" customHeight="1" thickTop="1" x14ac:dyDescent="0.35">
      <c r="A4929" s="135" t="s">
        <v>970</v>
      </c>
      <c r="B4929" s="135" t="s">
        <v>982</v>
      </c>
      <c r="C4929" s="135" t="s">
        <v>983</v>
      </c>
      <c r="D4929" s="136" t="s">
        <v>4</v>
      </c>
      <c r="E4929" s="137">
        <v>21</v>
      </c>
      <c r="F4929" s="528">
        <v>0.35</v>
      </c>
      <c r="G4929" s="133">
        <v>0</v>
      </c>
      <c r="H4929" s="137">
        <v>0</v>
      </c>
      <c r="I4929" s="138" t="s">
        <v>455</v>
      </c>
      <c r="J4929" s="138" t="s">
        <v>454</v>
      </c>
      <c r="K4929" s="462"/>
      <c r="L4929" s="462" t="s">
        <v>1378</v>
      </c>
      <c r="M4929" s="140" t="s">
        <v>59</v>
      </c>
      <c r="N4929" s="142"/>
      <c r="O4929" s="142"/>
      <c r="P4929" s="143"/>
      <c r="Q4929" s="142"/>
      <c r="R4929" s="142"/>
      <c r="S4929" s="142"/>
      <c r="T4929" s="144">
        <v>0</v>
      </c>
      <c r="U4929" s="256">
        <v>0</v>
      </c>
      <c r="V4929" s="256">
        <v>0</v>
      </c>
      <c r="W4929" s="256">
        <v>0</v>
      </c>
      <c r="X4929" s="142"/>
      <c r="Y4929" s="256"/>
      <c r="Z4929" s="143"/>
      <c r="AA4929" s="256"/>
      <c r="AB4929" s="256"/>
      <c r="AC4929" s="256"/>
      <c r="AD4929" s="256"/>
      <c r="AE4929" s="144">
        <v>0</v>
      </c>
      <c r="AF4929" s="142"/>
      <c r="AG4929" s="142"/>
      <c r="AH4929" s="142"/>
      <c r="AI4929" s="142"/>
      <c r="AJ4929" s="143"/>
      <c r="AK4929" s="142"/>
      <c r="AL4929" s="142"/>
      <c r="AM4929" s="142"/>
      <c r="AN4929" s="142"/>
      <c r="AO4929" s="142"/>
      <c r="AP4929" s="144">
        <v>0</v>
      </c>
      <c r="AQ4929" s="186">
        <v>0</v>
      </c>
      <c r="AR4929" s="96">
        <v>1</v>
      </c>
      <c r="AS4929" s="635"/>
      <c r="AT4929" s="636"/>
      <c r="AU4929" s="636"/>
      <c r="AV4929" s="636"/>
      <c r="AW4929" s="636"/>
      <c r="AX4929" s="8"/>
    </row>
    <row r="4930" spans="1:50" ht="14.1" hidden="1" customHeight="1" x14ac:dyDescent="0.35">
      <c r="A4930" s="440" t="s">
        <v>970</v>
      </c>
      <c r="B4930" s="440" t="s">
        <v>982</v>
      </c>
      <c r="C4930" s="440" t="s">
        <v>983</v>
      </c>
      <c r="D4930" s="440" t="s">
        <v>4</v>
      </c>
      <c r="E4930" s="147"/>
      <c r="F4930" s="525"/>
      <c r="G4930" s="148"/>
      <c r="H4930" s="147"/>
      <c r="I4930" s="145"/>
      <c r="J4930" s="145"/>
      <c r="K4930" s="460"/>
      <c r="L4930" s="146" t="s">
        <v>454</v>
      </c>
      <c r="M4930" s="149" t="s">
        <v>20</v>
      </c>
      <c r="N4930" s="187"/>
      <c r="O4930" s="187"/>
      <c r="P4930" s="162"/>
      <c r="Q4930" s="187"/>
      <c r="R4930" s="187"/>
      <c r="S4930" s="187"/>
      <c r="T4930" s="153"/>
      <c r="U4930" s="151">
        <v>0</v>
      </c>
      <c r="V4930" s="151">
        <v>0</v>
      </c>
      <c r="W4930" s="151">
        <v>0</v>
      </c>
      <c r="X4930" s="151">
        <v>0</v>
      </c>
      <c r="Y4930" s="151">
        <v>0</v>
      </c>
      <c r="Z4930" s="162"/>
      <c r="AA4930" s="151">
        <v>0</v>
      </c>
      <c r="AB4930" s="151">
        <v>0</v>
      </c>
      <c r="AC4930" s="151">
        <v>0</v>
      </c>
      <c r="AD4930" s="151">
        <v>0</v>
      </c>
      <c r="AE4930" s="153"/>
      <c r="AF4930" s="151">
        <v>0</v>
      </c>
      <c r="AG4930" s="151">
        <v>0</v>
      </c>
      <c r="AH4930" s="151">
        <v>0</v>
      </c>
      <c r="AI4930" s="187">
        <v>0</v>
      </c>
      <c r="AJ4930" s="162"/>
      <c r="AK4930" s="187">
        <v>0</v>
      </c>
      <c r="AL4930" s="187">
        <v>0</v>
      </c>
      <c r="AM4930" s="187">
        <v>0</v>
      </c>
      <c r="AN4930" s="187">
        <v>0</v>
      </c>
      <c r="AO4930" s="192">
        <v>0</v>
      </c>
      <c r="AP4930" s="153"/>
      <c r="AQ4930" s="451"/>
      <c r="AR4930" s="97"/>
      <c r="AS4930" s="635"/>
      <c r="AT4930" s="636"/>
      <c r="AU4930" s="636"/>
      <c r="AV4930" s="636"/>
      <c r="AW4930" s="636"/>
      <c r="AX4930" s="8"/>
    </row>
    <row r="4931" spans="1:50" ht="14.1" hidden="1" customHeight="1" x14ac:dyDescent="0.35">
      <c r="A4931" s="440" t="s">
        <v>970</v>
      </c>
      <c r="B4931" s="440" t="s">
        <v>982</v>
      </c>
      <c r="C4931" s="440" t="s">
        <v>983</v>
      </c>
      <c r="D4931" s="440" t="s">
        <v>4</v>
      </c>
      <c r="E4931" s="147"/>
      <c r="F4931" s="525"/>
      <c r="G4931" s="148"/>
      <c r="H4931" s="147"/>
      <c r="I4931" s="145"/>
      <c r="J4931" s="145"/>
      <c r="K4931" s="460"/>
      <c r="L4931" s="155" t="s">
        <v>1378</v>
      </c>
      <c r="M4931" s="188" t="s">
        <v>61</v>
      </c>
      <c r="N4931" s="151"/>
      <c r="O4931" s="151"/>
      <c r="P4931" s="152"/>
      <c r="Q4931" s="151"/>
      <c r="R4931" s="151"/>
      <c r="S4931" s="151"/>
      <c r="T4931" s="156"/>
      <c r="U4931" s="151">
        <v>0</v>
      </c>
      <c r="V4931" s="151">
        <v>0</v>
      </c>
      <c r="W4931" s="151">
        <v>0</v>
      </c>
      <c r="X4931" s="151">
        <v>0</v>
      </c>
      <c r="Y4931" s="151">
        <v>0</v>
      </c>
      <c r="Z4931" s="152"/>
      <c r="AA4931" s="151">
        <v>0</v>
      </c>
      <c r="AB4931" s="151">
        <v>0</v>
      </c>
      <c r="AC4931" s="151">
        <v>0</v>
      </c>
      <c r="AD4931" s="151">
        <v>0</v>
      </c>
      <c r="AE4931" s="156"/>
      <c r="AF4931" s="151">
        <v>0</v>
      </c>
      <c r="AG4931" s="151">
        <v>0</v>
      </c>
      <c r="AH4931" s="151">
        <v>0</v>
      </c>
      <c r="AI4931" s="151">
        <v>0</v>
      </c>
      <c r="AJ4931" s="152"/>
      <c r="AK4931" s="151">
        <v>0</v>
      </c>
      <c r="AL4931" s="151">
        <v>0</v>
      </c>
      <c r="AM4931" s="151">
        <v>0</v>
      </c>
      <c r="AN4931" s="151">
        <v>0</v>
      </c>
      <c r="AO4931" s="154">
        <v>0</v>
      </c>
      <c r="AP4931" s="156"/>
      <c r="AQ4931" s="452" t="s">
        <v>1463</v>
      </c>
      <c r="AR4931" s="97"/>
      <c r="AS4931" s="635"/>
      <c r="AT4931" s="636"/>
      <c r="AU4931" s="636"/>
      <c r="AV4931" s="636"/>
      <c r="AW4931" s="636"/>
      <c r="AX4931" s="8"/>
    </row>
    <row r="4932" spans="1:50" ht="14.1" hidden="1" customHeight="1" x14ac:dyDescent="0.35">
      <c r="A4932" s="130" t="s">
        <v>970</v>
      </c>
      <c r="B4932" s="130" t="s">
        <v>982</v>
      </c>
      <c r="C4932" s="130" t="s">
        <v>983</v>
      </c>
      <c r="D4932" s="131" t="s">
        <v>6</v>
      </c>
      <c r="E4932" s="132">
        <v>15</v>
      </c>
      <c r="F4932" s="526">
        <v>0.25</v>
      </c>
      <c r="G4932" s="133">
        <v>0</v>
      </c>
      <c r="H4932" s="132">
        <v>0</v>
      </c>
      <c r="I4932" s="134" t="s">
        <v>236</v>
      </c>
      <c r="J4932" s="134" t="s">
        <v>1482</v>
      </c>
      <c r="K4932" s="458" t="s">
        <v>793</v>
      </c>
      <c r="L4932" s="158"/>
      <c r="M4932" s="159" t="s">
        <v>59</v>
      </c>
      <c r="N4932" s="161"/>
      <c r="O4932" s="161"/>
      <c r="P4932" s="162"/>
      <c r="Q4932" s="161"/>
      <c r="R4932" s="161"/>
      <c r="S4932" s="161"/>
      <c r="T4932" s="153">
        <v>0</v>
      </c>
      <c r="U4932" s="161">
        <v>0</v>
      </c>
      <c r="V4932" s="161">
        <v>0</v>
      </c>
      <c r="W4932" s="161">
        <v>0</v>
      </c>
      <c r="X4932" s="161"/>
      <c r="Y4932" s="161"/>
      <c r="Z4932" s="162"/>
      <c r="AA4932" s="161"/>
      <c r="AB4932" s="161"/>
      <c r="AC4932" s="161"/>
      <c r="AD4932" s="161"/>
      <c r="AE4932" s="153">
        <v>0</v>
      </c>
      <c r="AF4932" s="161"/>
      <c r="AG4932" s="161"/>
      <c r="AH4932" s="161"/>
      <c r="AI4932" s="161"/>
      <c r="AJ4932" s="162"/>
      <c r="AK4932" s="161"/>
      <c r="AL4932" s="161"/>
      <c r="AM4932" s="161"/>
      <c r="AN4932" s="161"/>
      <c r="AO4932" s="161"/>
      <c r="AP4932" s="153">
        <v>0</v>
      </c>
      <c r="AQ4932" s="186">
        <v>0</v>
      </c>
      <c r="AR4932" s="96">
        <v>1</v>
      </c>
      <c r="AS4932" s="635">
        <v>30</v>
      </c>
      <c r="AT4932" s="636">
        <v>20</v>
      </c>
      <c r="AU4932" s="636"/>
      <c r="AV4932" s="636"/>
      <c r="AW4932" s="636"/>
      <c r="AX4932" s="8"/>
    </row>
    <row r="4933" spans="1:50" ht="14.1" hidden="1" customHeight="1" x14ac:dyDescent="0.35">
      <c r="A4933" s="440" t="s">
        <v>970</v>
      </c>
      <c r="B4933" s="440" t="s">
        <v>982</v>
      </c>
      <c r="C4933" s="440" t="s">
        <v>983</v>
      </c>
      <c r="D4933" s="440" t="s">
        <v>6</v>
      </c>
      <c r="E4933" s="147"/>
      <c r="F4933" s="525"/>
      <c r="G4933" s="148"/>
      <c r="H4933" s="147"/>
      <c r="I4933" s="145"/>
      <c r="J4933" s="145"/>
      <c r="K4933" s="460"/>
      <c r="L4933" s="163"/>
      <c r="M4933" s="149" t="s">
        <v>134</v>
      </c>
      <c r="N4933" s="187"/>
      <c r="O4933" s="187"/>
      <c r="P4933" s="162"/>
      <c r="Q4933" s="187"/>
      <c r="R4933" s="187"/>
      <c r="S4933" s="187"/>
      <c r="T4933" s="165"/>
      <c r="U4933" s="164" t="b">
        <v>0</v>
      </c>
      <c r="V4933" s="164" t="b">
        <v>0</v>
      </c>
      <c r="W4933" s="164" t="b">
        <v>0</v>
      </c>
      <c r="X4933" s="164" t="b">
        <v>0</v>
      </c>
      <c r="Y4933" s="164" t="b">
        <v>0</v>
      </c>
      <c r="Z4933" s="162"/>
      <c r="AA4933" s="164" t="b">
        <v>0</v>
      </c>
      <c r="AB4933" s="164" t="b">
        <v>0</v>
      </c>
      <c r="AC4933" s="164" t="b">
        <v>0</v>
      </c>
      <c r="AD4933" s="164" t="b">
        <v>0</v>
      </c>
      <c r="AE4933" s="165"/>
      <c r="AF4933" s="164" t="b">
        <v>0</v>
      </c>
      <c r="AG4933" s="164" t="b">
        <v>0</v>
      </c>
      <c r="AH4933" s="164" t="b">
        <v>0</v>
      </c>
      <c r="AI4933" s="164" t="b">
        <v>0</v>
      </c>
      <c r="AJ4933" s="162"/>
      <c r="AK4933" s="164" t="b">
        <v>0</v>
      </c>
      <c r="AL4933" s="164" t="b">
        <v>0</v>
      </c>
      <c r="AM4933" s="164" t="b">
        <v>0</v>
      </c>
      <c r="AN4933" s="164" t="b">
        <v>0</v>
      </c>
      <c r="AO4933" s="191" t="b">
        <v>0</v>
      </c>
      <c r="AP4933" s="165"/>
      <c r="AQ4933" s="452" t="s">
        <v>1463</v>
      </c>
      <c r="AR4933" s="97"/>
      <c r="AS4933" s="635"/>
      <c r="AT4933" s="636"/>
      <c r="AU4933" s="636"/>
      <c r="AV4933" s="636"/>
      <c r="AW4933" s="636"/>
      <c r="AX4933" s="8"/>
    </row>
    <row r="4934" spans="1:50" ht="14.1" hidden="1" customHeight="1" thickBot="1" x14ac:dyDescent="0.4">
      <c r="A4934" s="441" t="s">
        <v>970</v>
      </c>
      <c r="B4934" s="441" t="s">
        <v>982</v>
      </c>
      <c r="C4934" s="441" t="s">
        <v>983</v>
      </c>
      <c r="D4934" s="441" t="s">
        <v>6</v>
      </c>
      <c r="E4934" s="168"/>
      <c r="F4934" s="527"/>
      <c r="G4934" s="169"/>
      <c r="H4934" s="168"/>
      <c r="I4934" s="166"/>
      <c r="J4934" s="166"/>
      <c r="K4934" s="461"/>
      <c r="L4934" s="170"/>
      <c r="M4934" s="171" t="s">
        <v>61</v>
      </c>
      <c r="N4934" s="173"/>
      <c r="O4934" s="173"/>
      <c r="P4934" s="174"/>
      <c r="Q4934" s="173"/>
      <c r="R4934" s="173"/>
      <c r="S4934" s="173"/>
      <c r="T4934" s="175"/>
      <c r="U4934" s="173">
        <v>0</v>
      </c>
      <c r="V4934" s="173">
        <v>0</v>
      </c>
      <c r="W4934" s="173">
        <v>0</v>
      </c>
      <c r="X4934" s="173">
        <v>0</v>
      </c>
      <c r="Y4934" s="173">
        <v>0</v>
      </c>
      <c r="Z4934" s="174"/>
      <c r="AA4934" s="173">
        <v>0</v>
      </c>
      <c r="AB4934" s="173">
        <v>0</v>
      </c>
      <c r="AC4934" s="173">
        <v>0</v>
      </c>
      <c r="AD4934" s="173">
        <v>0</v>
      </c>
      <c r="AE4934" s="175"/>
      <c r="AF4934" s="173">
        <v>0</v>
      </c>
      <c r="AG4934" s="173">
        <v>0</v>
      </c>
      <c r="AH4934" s="173">
        <v>0</v>
      </c>
      <c r="AI4934" s="173">
        <v>0</v>
      </c>
      <c r="AJ4934" s="174"/>
      <c r="AK4934" s="173">
        <v>0</v>
      </c>
      <c r="AL4934" s="173">
        <v>0</v>
      </c>
      <c r="AM4934" s="173">
        <v>0</v>
      </c>
      <c r="AN4934" s="173">
        <v>0</v>
      </c>
      <c r="AO4934" s="190">
        <v>0</v>
      </c>
      <c r="AP4934" s="175"/>
      <c r="AQ4934" s="452" t="s">
        <v>1463</v>
      </c>
      <c r="AR4934" s="97"/>
      <c r="AS4934" s="635"/>
      <c r="AT4934" s="636"/>
      <c r="AU4934" s="636"/>
      <c r="AV4934" s="636"/>
      <c r="AW4934" s="636"/>
      <c r="AX4934" s="8"/>
    </row>
    <row r="4935" spans="1:50" ht="14.1" hidden="1" customHeight="1" thickTop="1" x14ac:dyDescent="0.35">
      <c r="A4935" s="130" t="s">
        <v>970</v>
      </c>
      <c r="B4935" s="130" t="s">
        <v>985</v>
      </c>
      <c r="C4935" s="130" t="s">
        <v>986</v>
      </c>
      <c r="D4935" s="131" t="s">
        <v>6</v>
      </c>
      <c r="E4935" s="132">
        <v>15</v>
      </c>
      <c r="F4935" s="526">
        <v>0.25</v>
      </c>
      <c r="G4935" s="133">
        <v>0</v>
      </c>
      <c r="H4935" s="132">
        <v>0</v>
      </c>
      <c r="I4935" s="558" t="s">
        <v>236</v>
      </c>
      <c r="J4935" s="134" t="s">
        <v>1482</v>
      </c>
      <c r="K4935" s="458" t="s">
        <v>793</v>
      </c>
      <c r="L4935" s="158"/>
      <c r="M4935" s="159" t="s">
        <v>59</v>
      </c>
      <c r="N4935" s="161"/>
      <c r="O4935" s="161"/>
      <c r="P4935" s="162"/>
      <c r="Q4935" s="161"/>
      <c r="R4935" s="161"/>
      <c r="S4935" s="161"/>
      <c r="T4935" s="153">
        <v>0</v>
      </c>
      <c r="U4935" s="161"/>
      <c r="V4935" s="161"/>
      <c r="W4935" s="161">
        <v>0</v>
      </c>
      <c r="X4935" s="161"/>
      <c r="Y4935" s="161"/>
      <c r="Z4935" s="162"/>
      <c r="AA4935" s="161"/>
      <c r="AB4935" s="161"/>
      <c r="AC4935" s="161"/>
      <c r="AD4935" s="161"/>
      <c r="AE4935" s="153">
        <v>0</v>
      </c>
      <c r="AF4935" s="161"/>
      <c r="AG4935" s="161"/>
      <c r="AH4935" s="161"/>
      <c r="AI4935" s="161"/>
      <c r="AJ4935" s="162"/>
      <c r="AK4935" s="161"/>
      <c r="AL4935" s="161"/>
      <c r="AM4935" s="161"/>
      <c r="AN4935" s="161"/>
      <c r="AO4935" s="161"/>
      <c r="AP4935" s="153">
        <v>0</v>
      </c>
      <c r="AQ4935" s="186">
        <v>0</v>
      </c>
      <c r="AR4935" s="96">
        <v>1</v>
      </c>
      <c r="AS4935" s="635">
        <v>30</v>
      </c>
      <c r="AT4935" s="636">
        <v>20</v>
      </c>
      <c r="AU4935" s="636"/>
      <c r="AV4935" s="636"/>
      <c r="AW4935" s="636"/>
      <c r="AX4935" s="8"/>
    </row>
    <row r="4936" spans="1:50" ht="14.1" hidden="1" customHeight="1" x14ac:dyDescent="0.35">
      <c r="A4936" s="440" t="s">
        <v>970</v>
      </c>
      <c r="B4936" s="440" t="s">
        <v>985</v>
      </c>
      <c r="C4936" s="440" t="s">
        <v>986</v>
      </c>
      <c r="D4936" s="440" t="s">
        <v>6</v>
      </c>
      <c r="E4936" s="147"/>
      <c r="F4936" s="525"/>
      <c r="G4936" s="148"/>
      <c r="H4936" s="147"/>
      <c r="I4936" s="145"/>
      <c r="J4936" s="145"/>
      <c r="K4936" s="460"/>
      <c r="L4936" s="163"/>
      <c r="M4936" s="149" t="s">
        <v>134</v>
      </c>
      <c r="N4936" s="187"/>
      <c r="O4936" s="187"/>
      <c r="P4936" s="162"/>
      <c r="Q4936" s="187"/>
      <c r="R4936" s="187"/>
      <c r="S4936" s="187"/>
      <c r="T4936" s="165"/>
      <c r="U4936" s="164" t="b">
        <v>0</v>
      </c>
      <c r="V4936" s="164" t="b">
        <v>0</v>
      </c>
      <c r="W4936" s="164" t="b">
        <v>0</v>
      </c>
      <c r="X4936" s="164" t="b">
        <v>0</v>
      </c>
      <c r="Y4936" s="164" t="b">
        <v>0</v>
      </c>
      <c r="Z4936" s="162"/>
      <c r="AA4936" s="164" t="b">
        <v>0</v>
      </c>
      <c r="AB4936" s="164" t="b">
        <v>0</v>
      </c>
      <c r="AC4936" s="164" t="b">
        <v>0</v>
      </c>
      <c r="AD4936" s="164" t="b">
        <v>0</v>
      </c>
      <c r="AE4936" s="165"/>
      <c r="AF4936" s="164" t="b">
        <v>0</v>
      </c>
      <c r="AG4936" s="164" t="b">
        <v>0</v>
      </c>
      <c r="AH4936" s="164" t="b">
        <v>0</v>
      </c>
      <c r="AI4936" s="164" t="b">
        <v>0</v>
      </c>
      <c r="AJ4936" s="162"/>
      <c r="AK4936" s="164" t="b">
        <v>0</v>
      </c>
      <c r="AL4936" s="164" t="b">
        <v>0</v>
      </c>
      <c r="AM4936" s="164" t="b">
        <v>0</v>
      </c>
      <c r="AN4936" s="164" t="b">
        <v>0</v>
      </c>
      <c r="AO4936" s="191" t="b">
        <v>0</v>
      </c>
      <c r="AP4936" s="165"/>
      <c r="AQ4936" s="452" t="s">
        <v>1463</v>
      </c>
      <c r="AR4936" s="97"/>
      <c r="AS4936" s="635"/>
      <c r="AT4936" s="636"/>
      <c r="AU4936" s="636"/>
      <c r="AV4936" s="636"/>
      <c r="AW4936" s="636"/>
      <c r="AX4936" s="8"/>
    </row>
    <row r="4937" spans="1:50" ht="14.1" hidden="1" customHeight="1" thickBot="1" x14ac:dyDescent="0.4">
      <c r="A4937" s="441" t="s">
        <v>970</v>
      </c>
      <c r="B4937" s="441" t="s">
        <v>985</v>
      </c>
      <c r="C4937" s="441" t="s">
        <v>986</v>
      </c>
      <c r="D4937" s="441" t="s">
        <v>6</v>
      </c>
      <c r="E4937" s="168"/>
      <c r="F4937" s="527"/>
      <c r="G4937" s="169"/>
      <c r="H4937" s="168"/>
      <c r="I4937" s="166"/>
      <c r="J4937" s="166"/>
      <c r="K4937" s="461"/>
      <c r="L4937" s="170"/>
      <c r="M4937" s="171" t="s">
        <v>61</v>
      </c>
      <c r="N4937" s="173"/>
      <c r="O4937" s="173"/>
      <c r="P4937" s="174"/>
      <c r="Q4937" s="173"/>
      <c r="R4937" s="173"/>
      <c r="S4937" s="173"/>
      <c r="T4937" s="175"/>
      <c r="U4937" s="173">
        <v>0</v>
      </c>
      <c r="V4937" s="173">
        <v>0</v>
      </c>
      <c r="W4937" s="173">
        <v>0</v>
      </c>
      <c r="X4937" s="173">
        <v>0</v>
      </c>
      <c r="Y4937" s="173">
        <v>0</v>
      </c>
      <c r="Z4937" s="174"/>
      <c r="AA4937" s="173">
        <v>0</v>
      </c>
      <c r="AB4937" s="173">
        <v>0</v>
      </c>
      <c r="AC4937" s="173">
        <v>0</v>
      </c>
      <c r="AD4937" s="173">
        <v>0</v>
      </c>
      <c r="AE4937" s="175"/>
      <c r="AF4937" s="173">
        <v>0</v>
      </c>
      <c r="AG4937" s="173">
        <v>0</v>
      </c>
      <c r="AH4937" s="173">
        <v>0</v>
      </c>
      <c r="AI4937" s="173">
        <v>0</v>
      </c>
      <c r="AJ4937" s="174"/>
      <c r="AK4937" s="173">
        <v>0</v>
      </c>
      <c r="AL4937" s="173">
        <v>0</v>
      </c>
      <c r="AM4937" s="173">
        <v>0</v>
      </c>
      <c r="AN4937" s="173">
        <v>0</v>
      </c>
      <c r="AO4937" s="190">
        <v>0</v>
      </c>
      <c r="AP4937" s="175"/>
      <c r="AQ4937" s="452" t="s">
        <v>1463</v>
      </c>
      <c r="AR4937" s="97"/>
      <c r="AS4937" s="635"/>
      <c r="AT4937" s="636"/>
      <c r="AU4937" s="636"/>
      <c r="AV4937" s="636"/>
      <c r="AW4937" s="636"/>
      <c r="AX4937" s="8"/>
    </row>
    <row r="4938" spans="1:50" ht="14.1" hidden="1" customHeight="1" thickTop="1" x14ac:dyDescent="0.35">
      <c r="A4938" s="130" t="s">
        <v>970</v>
      </c>
      <c r="B4938" s="130" t="s">
        <v>996</v>
      </c>
      <c r="C4938" s="130" t="s">
        <v>997</v>
      </c>
      <c r="D4938" s="131" t="s">
        <v>6</v>
      </c>
      <c r="E4938" s="132">
        <v>25</v>
      </c>
      <c r="F4938" s="526">
        <v>0.41666666666666669</v>
      </c>
      <c r="G4938" s="133">
        <v>0</v>
      </c>
      <c r="H4938" s="132">
        <v>0</v>
      </c>
      <c r="I4938" s="134" t="s">
        <v>1159</v>
      </c>
      <c r="J4938" s="134" t="s">
        <v>1482</v>
      </c>
      <c r="K4938" s="458" t="s">
        <v>793</v>
      </c>
      <c r="L4938" s="158"/>
      <c r="M4938" s="159" t="s">
        <v>59</v>
      </c>
      <c r="N4938" s="161"/>
      <c r="O4938" s="161"/>
      <c r="P4938" s="162"/>
      <c r="Q4938" s="161"/>
      <c r="R4938" s="161"/>
      <c r="S4938" s="161"/>
      <c r="T4938" s="153">
        <v>0</v>
      </c>
      <c r="U4938" s="161"/>
      <c r="V4938" s="161"/>
      <c r="W4938" s="161"/>
      <c r="X4938" s="161"/>
      <c r="Y4938" s="161"/>
      <c r="Z4938" s="162"/>
      <c r="AA4938" s="161"/>
      <c r="AB4938" s="161"/>
      <c r="AC4938" s="161"/>
      <c r="AD4938" s="161"/>
      <c r="AE4938" s="153">
        <v>0</v>
      </c>
      <c r="AF4938" s="161">
        <v>0</v>
      </c>
      <c r="AG4938" s="161">
        <v>0</v>
      </c>
      <c r="AH4938" s="161">
        <v>0</v>
      </c>
      <c r="AI4938" s="161"/>
      <c r="AJ4938" s="162"/>
      <c r="AK4938" s="161"/>
      <c r="AL4938" s="161"/>
      <c r="AM4938" s="161"/>
      <c r="AN4938" s="161"/>
      <c r="AO4938" s="161"/>
      <c r="AP4938" s="153">
        <v>0</v>
      </c>
      <c r="AQ4938" s="186">
        <v>0</v>
      </c>
      <c r="AR4938" s="96">
        <v>1</v>
      </c>
      <c r="AS4938" s="635">
        <v>30</v>
      </c>
      <c r="AT4938" s="636">
        <v>20</v>
      </c>
      <c r="AU4938" s="636"/>
      <c r="AV4938" s="636"/>
      <c r="AW4938" s="636"/>
      <c r="AX4938" s="8"/>
    </row>
    <row r="4939" spans="1:50" ht="14.1" hidden="1" customHeight="1" x14ac:dyDescent="0.35">
      <c r="A4939" s="440" t="s">
        <v>970</v>
      </c>
      <c r="B4939" s="440" t="s">
        <v>996</v>
      </c>
      <c r="C4939" s="440" t="s">
        <v>997</v>
      </c>
      <c r="D4939" s="440" t="s">
        <v>6</v>
      </c>
      <c r="E4939" s="147"/>
      <c r="F4939" s="525"/>
      <c r="G4939" s="148"/>
      <c r="H4939" s="147"/>
      <c r="I4939" s="145"/>
      <c r="J4939" s="145"/>
      <c r="K4939" s="460"/>
      <c r="L4939" s="163"/>
      <c r="M4939" s="149" t="s">
        <v>134</v>
      </c>
      <c r="N4939" s="187"/>
      <c r="O4939" s="187"/>
      <c r="P4939" s="162"/>
      <c r="Q4939" s="187"/>
      <c r="R4939" s="187"/>
      <c r="S4939" s="187"/>
      <c r="T4939" s="165"/>
      <c r="U4939" s="164" t="b">
        <v>0</v>
      </c>
      <c r="V4939" s="164" t="b">
        <v>0</v>
      </c>
      <c r="W4939" s="164" t="b">
        <v>0</v>
      </c>
      <c r="X4939" s="164" t="b">
        <v>0</v>
      </c>
      <c r="Y4939" s="164" t="b">
        <v>0</v>
      </c>
      <c r="Z4939" s="162"/>
      <c r="AA4939" s="164" t="b">
        <v>0</v>
      </c>
      <c r="AB4939" s="164" t="b">
        <v>0</v>
      </c>
      <c r="AC4939" s="164" t="b">
        <v>0</v>
      </c>
      <c r="AD4939" s="164" t="b">
        <v>0</v>
      </c>
      <c r="AE4939" s="165"/>
      <c r="AF4939" s="164" t="b">
        <v>0</v>
      </c>
      <c r="AG4939" s="164" t="b">
        <v>0</v>
      </c>
      <c r="AH4939" s="164" t="b">
        <v>0</v>
      </c>
      <c r="AI4939" s="164" t="b">
        <v>0</v>
      </c>
      <c r="AJ4939" s="162"/>
      <c r="AK4939" s="164" t="b">
        <v>0</v>
      </c>
      <c r="AL4939" s="164" t="b">
        <v>0</v>
      </c>
      <c r="AM4939" s="164" t="b">
        <v>0</v>
      </c>
      <c r="AN4939" s="164" t="b">
        <v>0</v>
      </c>
      <c r="AO4939" s="191" t="b">
        <v>0</v>
      </c>
      <c r="AP4939" s="165"/>
      <c r="AQ4939" s="452" t="s">
        <v>1463</v>
      </c>
      <c r="AR4939" s="97"/>
      <c r="AS4939" s="635"/>
      <c r="AT4939" s="636"/>
      <c r="AU4939" s="636"/>
      <c r="AV4939" s="636"/>
      <c r="AW4939" s="636"/>
      <c r="AX4939" s="8"/>
    </row>
    <row r="4940" spans="1:50" ht="14.1" hidden="1" customHeight="1" thickBot="1" x14ac:dyDescent="0.4">
      <c r="A4940" s="441" t="s">
        <v>970</v>
      </c>
      <c r="B4940" s="441" t="s">
        <v>996</v>
      </c>
      <c r="C4940" s="441" t="s">
        <v>997</v>
      </c>
      <c r="D4940" s="441" t="s">
        <v>6</v>
      </c>
      <c r="E4940" s="168"/>
      <c r="F4940" s="527"/>
      <c r="G4940" s="169"/>
      <c r="H4940" s="168"/>
      <c r="I4940" s="166"/>
      <c r="J4940" s="166"/>
      <c r="K4940" s="461"/>
      <c r="L4940" s="170"/>
      <c r="M4940" s="171" t="s">
        <v>61</v>
      </c>
      <c r="N4940" s="173"/>
      <c r="O4940" s="173"/>
      <c r="P4940" s="174"/>
      <c r="Q4940" s="173"/>
      <c r="R4940" s="173"/>
      <c r="S4940" s="173"/>
      <c r="T4940" s="175"/>
      <c r="U4940" s="173">
        <v>0</v>
      </c>
      <c r="V4940" s="173">
        <v>0</v>
      </c>
      <c r="W4940" s="173">
        <v>0</v>
      </c>
      <c r="X4940" s="173">
        <v>0</v>
      </c>
      <c r="Y4940" s="173">
        <v>0</v>
      </c>
      <c r="Z4940" s="174"/>
      <c r="AA4940" s="173">
        <v>0</v>
      </c>
      <c r="AB4940" s="173">
        <v>0</v>
      </c>
      <c r="AC4940" s="173">
        <v>0</v>
      </c>
      <c r="AD4940" s="173">
        <v>0</v>
      </c>
      <c r="AE4940" s="175"/>
      <c r="AF4940" s="173">
        <v>0</v>
      </c>
      <c r="AG4940" s="173">
        <v>0</v>
      </c>
      <c r="AH4940" s="173">
        <v>0</v>
      </c>
      <c r="AI4940" s="173">
        <v>0</v>
      </c>
      <c r="AJ4940" s="174"/>
      <c r="AK4940" s="173">
        <v>0</v>
      </c>
      <c r="AL4940" s="173">
        <v>0</v>
      </c>
      <c r="AM4940" s="173">
        <v>0</v>
      </c>
      <c r="AN4940" s="173">
        <v>0</v>
      </c>
      <c r="AO4940" s="190">
        <v>0</v>
      </c>
      <c r="AP4940" s="175"/>
      <c r="AQ4940" s="452" t="s">
        <v>1463</v>
      </c>
      <c r="AR4940" s="97"/>
      <c r="AS4940" s="635"/>
      <c r="AT4940" s="636"/>
      <c r="AU4940" s="636"/>
      <c r="AV4940" s="636"/>
      <c r="AW4940" s="636"/>
      <c r="AX4940" s="8"/>
    </row>
    <row r="4941" spans="1:50" ht="14.1" hidden="1" customHeight="1" thickTop="1" x14ac:dyDescent="0.35">
      <c r="A4941" s="130" t="s">
        <v>414</v>
      </c>
      <c r="B4941" s="130" t="s">
        <v>246</v>
      </c>
      <c r="C4941" s="130" t="s">
        <v>415</v>
      </c>
      <c r="D4941" s="131" t="s">
        <v>6</v>
      </c>
      <c r="E4941" s="132">
        <v>231</v>
      </c>
      <c r="F4941" s="526">
        <v>3.85</v>
      </c>
      <c r="G4941" s="133">
        <v>0</v>
      </c>
      <c r="H4941" s="132">
        <v>0</v>
      </c>
      <c r="I4941" s="134" t="s">
        <v>308</v>
      </c>
      <c r="J4941" s="134" t="s">
        <v>1590</v>
      </c>
      <c r="K4941" s="458" t="s">
        <v>794</v>
      </c>
      <c r="L4941" s="158"/>
      <c r="M4941" s="159" t="s">
        <v>59</v>
      </c>
      <c r="N4941" s="161"/>
      <c r="O4941" s="161"/>
      <c r="P4941" s="162"/>
      <c r="Q4941" s="161"/>
      <c r="R4941" s="161"/>
      <c r="S4941" s="161"/>
      <c r="T4941" s="153">
        <v>0</v>
      </c>
      <c r="U4941" s="161"/>
      <c r="V4941" s="161"/>
      <c r="W4941" s="161"/>
      <c r="X4941" s="161"/>
      <c r="Y4941" s="161"/>
      <c r="Z4941" s="162"/>
      <c r="AA4941" s="161"/>
      <c r="AB4941" s="161"/>
      <c r="AC4941" s="161"/>
      <c r="AD4941" s="161"/>
      <c r="AE4941" s="153">
        <v>0</v>
      </c>
      <c r="AF4941" s="161"/>
      <c r="AG4941" s="161">
        <v>0</v>
      </c>
      <c r="AH4941" s="161">
        <v>0</v>
      </c>
      <c r="AI4941" s="161">
        <v>0</v>
      </c>
      <c r="AJ4941" s="162"/>
      <c r="AK4941" s="161">
        <v>0</v>
      </c>
      <c r="AL4941" s="161">
        <v>0</v>
      </c>
      <c r="AM4941" s="161">
        <v>0</v>
      </c>
      <c r="AN4941" s="161">
        <v>0</v>
      </c>
      <c r="AO4941" s="161">
        <v>0</v>
      </c>
      <c r="AP4941" s="153">
        <v>0</v>
      </c>
      <c r="AQ4941" s="186">
        <v>0</v>
      </c>
      <c r="AR4941" s="96">
        <v>1</v>
      </c>
      <c r="AS4941" s="635">
        <v>30</v>
      </c>
      <c r="AT4941" s="636">
        <v>10</v>
      </c>
      <c r="AU4941" s="636"/>
      <c r="AV4941" s="636"/>
      <c r="AW4941" s="636"/>
      <c r="AX4941" s="8"/>
    </row>
    <row r="4942" spans="1:50" ht="14.1" hidden="1" customHeight="1" x14ac:dyDescent="0.35">
      <c r="A4942" s="440" t="s">
        <v>414</v>
      </c>
      <c r="B4942" s="440" t="s">
        <v>246</v>
      </c>
      <c r="C4942" s="440" t="s">
        <v>415</v>
      </c>
      <c r="D4942" s="440" t="s">
        <v>6</v>
      </c>
      <c r="E4942" s="147"/>
      <c r="F4942" s="525"/>
      <c r="G4942" s="148"/>
      <c r="H4942" s="147"/>
      <c r="I4942" s="145"/>
      <c r="J4942" s="145"/>
      <c r="K4942" s="460"/>
      <c r="L4942" s="163"/>
      <c r="M4942" s="149" t="s">
        <v>134</v>
      </c>
      <c r="N4942" s="187"/>
      <c r="O4942" s="187"/>
      <c r="P4942" s="162"/>
      <c r="Q4942" s="187"/>
      <c r="R4942" s="187"/>
      <c r="S4942" s="187"/>
      <c r="T4942" s="165"/>
      <c r="U4942" s="164" t="b">
        <v>0</v>
      </c>
      <c r="V4942" s="164" t="b">
        <v>0</v>
      </c>
      <c r="W4942" s="164" t="b">
        <v>0</v>
      </c>
      <c r="X4942" s="164" t="b">
        <v>0</v>
      </c>
      <c r="Y4942" s="164" t="b">
        <v>0</v>
      </c>
      <c r="Z4942" s="162"/>
      <c r="AA4942" s="164" t="b">
        <v>0</v>
      </c>
      <c r="AB4942" s="164" t="b">
        <v>0</v>
      </c>
      <c r="AC4942" s="164" t="b">
        <v>0</v>
      </c>
      <c r="AD4942" s="164" t="b">
        <v>0</v>
      </c>
      <c r="AE4942" s="165"/>
      <c r="AF4942" s="164" t="b">
        <v>0</v>
      </c>
      <c r="AG4942" s="164" t="b">
        <v>0</v>
      </c>
      <c r="AH4942" s="164" t="b">
        <v>0</v>
      </c>
      <c r="AI4942" s="164" t="b">
        <v>0</v>
      </c>
      <c r="AJ4942" s="162"/>
      <c r="AK4942" s="164" t="b">
        <v>0</v>
      </c>
      <c r="AL4942" s="164" t="b">
        <v>0</v>
      </c>
      <c r="AM4942" s="164" t="b">
        <v>0</v>
      </c>
      <c r="AN4942" s="164" t="b">
        <v>0</v>
      </c>
      <c r="AO4942" s="191" t="b">
        <v>0</v>
      </c>
      <c r="AP4942" s="165"/>
      <c r="AQ4942" s="452" t="s">
        <v>1463</v>
      </c>
      <c r="AR4942" s="97"/>
      <c r="AS4942" s="635"/>
      <c r="AT4942" s="636"/>
      <c r="AU4942" s="636"/>
      <c r="AV4942" s="636"/>
      <c r="AW4942" s="636"/>
      <c r="AX4942" s="8"/>
    </row>
    <row r="4943" spans="1:50" ht="14.1" hidden="1" customHeight="1" thickBot="1" x14ac:dyDescent="0.4">
      <c r="A4943" s="441" t="s">
        <v>414</v>
      </c>
      <c r="B4943" s="441" t="s">
        <v>246</v>
      </c>
      <c r="C4943" s="441" t="s">
        <v>415</v>
      </c>
      <c r="D4943" s="441" t="s">
        <v>6</v>
      </c>
      <c r="E4943" s="168"/>
      <c r="F4943" s="527"/>
      <c r="G4943" s="169"/>
      <c r="H4943" s="168"/>
      <c r="I4943" s="166"/>
      <c r="J4943" s="166"/>
      <c r="K4943" s="461"/>
      <c r="L4943" s="170"/>
      <c r="M4943" s="171" t="s">
        <v>61</v>
      </c>
      <c r="N4943" s="173"/>
      <c r="O4943" s="173"/>
      <c r="P4943" s="174"/>
      <c r="Q4943" s="173"/>
      <c r="R4943" s="173"/>
      <c r="S4943" s="173"/>
      <c r="T4943" s="175"/>
      <c r="U4943" s="173">
        <v>0</v>
      </c>
      <c r="V4943" s="173">
        <v>0</v>
      </c>
      <c r="W4943" s="173">
        <v>0</v>
      </c>
      <c r="X4943" s="173">
        <v>0</v>
      </c>
      <c r="Y4943" s="173">
        <v>0</v>
      </c>
      <c r="Z4943" s="174"/>
      <c r="AA4943" s="173">
        <v>0</v>
      </c>
      <c r="AB4943" s="173">
        <v>0</v>
      </c>
      <c r="AC4943" s="173">
        <v>0</v>
      </c>
      <c r="AD4943" s="173">
        <v>0</v>
      </c>
      <c r="AE4943" s="175"/>
      <c r="AF4943" s="173">
        <v>0</v>
      </c>
      <c r="AG4943" s="173">
        <v>0</v>
      </c>
      <c r="AH4943" s="173">
        <v>0</v>
      </c>
      <c r="AI4943" s="173">
        <v>0</v>
      </c>
      <c r="AJ4943" s="174"/>
      <c r="AK4943" s="173">
        <v>0</v>
      </c>
      <c r="AL4943" s="173">
        <v>0</v>
      </c>
      <c r="AM4943" s="173">
        <v>0</v>
      </c>
      <c r="AN4943" s="173">
        <v>0</v>
      </c>
      <c r="AO4943" s="190">
        <v>0</v>
      </c>
      <c r="AP4943" s="175"/>
      <c r="AQ4943" s="452" t="s">
        <v>1463</v>
      </c>
      <c r="AR4943" s="97"/>
      <c r="AS4943" s="635"/>
      <c r="AT4943" s="636"/>
      <c r="AU4943" s="636"/>
      <c r="AV4943" s="636"/>
      <c r="AW4943" s="636"/>
      <c r="AX4943" s="8"/>
    </row>
    <row r="4944" spans="1:50" ht="14.1" hidden="1" customHeight="1" thickTop="1" x14ac:dyDescent="0.35">
      <c r="A4944" s="130" t="s">
        <v>691</v>
      </c>
      <c r="B4944" s="130" t="s">
        <v>1129</v>
      </c>
      <c r="C4944" s="130" t="s">
        <v>1235</v>
      </c>
      <c r="D4944" s="131" t="s">
        <v>6</v>
      </c>
      <c r="E4944" s="132">
        <v>3</v>
      </c>
      <c r="F4944" s="526">
        <v>0.05</v>
      </c>
      <c r="G4944" s="133">
        <v>0</v>
      </c>
      <c r="H4944" s="132">
        <v>0</v>
      </c>
      <c r="I4944" s="134" t="s">
        <v>236</v>
      </c>
      <c r="J4944" s="134" t="s">
        <v>1473</v>
      </c>
      <c r="K4944" s="458" t="s">
        <v>793</v>
      </c>
      <c r="L4944" s="158"/>
      <c r="M4944" s="159" t="s">
        <v>59</v>
      </c>
      <c r="N4944" s="161"/>
      <c r="O4944" s="161"/>
      <c r="P4944" s="162"/>
      <c r="Q4944" s="161"/>
      <c r="R4944" s="161"/>
      <c r="S4944" s="161"/>
      <c r="T4944" s="153">
        <v>0</v>
      </c>
      <c r="U4944" s="161"/>
      <c r="V4944" s="161"/>
      <c r="W4944" s="161"/>
      <c r="X4944" s="161"/>
      <c r="Y4944" s="161"/>
      <c r="Z4944" s="162"/>
      <c r="AA4944" s="161"/>
      <c r="AB4944" s="161"/>
      <c r="AC4944" s="161"/>
      <c r="AD4944" s="161"/>
      <c r="AE4944" s="153">
        <v>0</v>
      </c>
      <c r="AF4944" s="161">
        <v>0</v>
      </c>
      <c r="AG4944" s="161">
        <v>0</v>
      </c>
      <c r="AH4944" s="161">
        <v>0</v>
      </c>
      <c r="AI4944" s="161">
        <v>0</v>
      </c>
      <c r="AJ4944" s="162"/>
      <c r="AK4944" s="161">
        <v>0</v>
      </c>
      <c r="AL4944" s="161">
        <v>0</v>
      </c>
      <c r="AM4944" s="161">
        <v>0</v>
      </c>
      <c r="AN4944" s="161">
        <v>0</v>
      </c>
      <c r="AO4944" s="161">
        <v>0</v>
      </c>
      <c r="AP4944" s="153">
        <v>0</v>
      </c>
      <c r="AQ4944" s="186">
        <v>0</v>
      </c>
      <c r="AR4944" s="96">
        <v>1</v>
      </c>
      <c r="AS4944" s="635">
        <v>30</v>
      </c>
      <c r="AT4944" s="636">
        <v>30</v>
      </c>
      <c r="AU4944" s="636"/>
      <c r="AV4944" s="636"/>
      <c r="AW4944" s="636"/>
      <c r="AX4944" s="8"/>
    </row>
    <row r="4945" spans="1:50" ht="14.1" hidden="1" customHeight="1" x14ac:dyDescent="0.35">
      <c r="A4945" s="440" t="s">
        <v>691</v>
      </c>
      <c r="B4945" s="440" t="s">
        <v>1129</v>
      </c>
      <c r="C4945" s="440" t="s">
        <v>1235</v>
      </c>
      <c r="D4945" s="440" t="s">
        <v>6</v>
      </c>
      <c r="E4945" s="147"/>
      <c r="F4945" s="525"/>
      <c r="G4945" s="148"/>
      <c r="H4945" s="147"/>
      <c r="I4945" s="145"/>
      <c r="J4945" s="145"/>
      <c r="K4945" s="460"/>
      <c r="L4945" s="163"/>
      <c r="M4945" s="149" t="s">
        <v>134</v>
      </c>
      <c r="N4945" s="187"/>
      <c r="O4945" s="187"/>
      <c r="P4945" s="162"/>
      <c r="Q4945" s="187"/>
      <c r="R4945" s="187"/>
      <c r="S4945" s="187"/>
      <c r="T4945" s="165"/>
      <c r="U4945" s="164" t="b">
        <v>0</v>
      </c>
      <c r="V4945" s="164" t="b">
        <v>0</v>
      </c>
      <c r="W4945" s="164" t="b">
        <v>0</v>
      </c>
      <c r="X4945" s="164" t="b">
        <v>0</v>
      </c>
      <c r="Y4945" s="164" t="b">
        <v>0</v>
      </c>
      <c r="Z4945" s="162"/>
      <c r="AA4945" s="164" t="b">
        <v>0</v>
      </c>
      <c r="AB4945" s="164" t="b">
        <v>0</v>
      </c>
      <c r="AC4945" s="164" t="b">
        <v>0</v>
      </c>
      <c r="AD4945" s="164" t="b">
        <v>0</v>
      </c>
      <c r="AE4945" s="165"/>
      <c r="AF4945" s="164" t="b">
        <v>0</v>
      </c>
      <c r="AG4945" s="164" t="b">
        <v>0</v>
      </c>
      <c r="AH4945" s="164" t="b">
        <v>0</v>
      </c>
      <c r="AI4945" s="164" t="b">
        <v>0</v>
      </c>
      <c r="AJ4945" s="162"/>
      <c r="AK4945" s="164" t="b">
        <v>0</v>
      </c>
      <c r="AL4945" s="164" t="b">
        <v>0</v>
      </c>
      <c r="AM4945" s="164" t="b">
        <v>0</v>
      </c>
      <c r="AN4945" s="164" t="b">
        <v>0</v>
      </c>
      <c r="AO4945" s="191" t="b">
        <v>0</v>
      </c>
      <c r="AP4945" s="165"/>
      <c r="AQ4945" s="452" t="s">
        <v>1463</v>
      </c>
      <c r="AR4945" s="97"/>
      <c r="AS4945" s="635"/>
      <c r="AT4945" s="636"/>
      <c r="AU4945" s="636"/>
      <c r="AV4945" s="636"/>
      <c r="AW4945" s="636"/>
      <c r="AX4945" s="8"/>
    </row>
    <row r="4946" spans="1:50" ht="14.1" hidden="1" customHeight="1" thickBot="1" x14ac:dyDescent="0.4">
      <c r="A4946" s="441" t="s">
        <v>691</v>
      </c>
      <c r="B4946" s="441" t="s">
        <v>1129</v>
      </c>
      <c r="C4946" s="441" t="s">
        <v>1235</v>
      </c>
      <c r="D4946" s="441" t="s">
        <v>6</v>
      </c>
      <c r="E4946" s="168"/>
      <c r="F4946" s="527"/>
      <c r="G4946" s="169"/>
      <c r="H4946" s="168"/>
      <c r="I4946" s="166"/>
      <c r="J4946" s="166"/>
      <c r="K4946" s="461"/>
      <c r="L4946" s="170"/>
      <c r="M4946" s="171" t="s">
        <v>61</v>
      </c>
      <c r="N4946" s="173"/>
      <c r="O4946" s="173"/>
      <c r="P4946" s="174"/>
      <c r="Q4946" s="173"/>
      <c r="R4946" s="173"/>
      <c r="S4946" s="173"/>
      <c r="T4946" s="175"/>
      <c r="U4946" s="173">
        <v>0</v>
      </c>
      <c r="V4946" s="173">
        <v>0</v>
      </c>
      <c r="W4946" s="173">
        <v>0</v>
      </c>
      <c r="X4946" s="173">
        <v>0</v>
      </c>
      <c r="Y4946" s="173">
        <v>0</v>
      </c>
      <c r="Z4946" s="174"/>
      <c r="AA4946" s="173">
        <v>0</v>
      </c>
      <c r="AB4946" s="173">
        <v>0</v>
      </c>
      <c r="AC4946" s="173">
        <v>0</v>
      </c>
      <c r="AD4946" s="173">
        <v>0</v>
      </c>
      <c r="AE4946" s="175"/>
      <c r="AF4946" s="173">
        <v>0</v>
      </c>
      <c r="AG4946" s="173">
        <v>0</v>
      </c>
      <c r="AH4946" s="173">
        <v>0</v>
      </c>
      <c r="AI4946" s="173">
        <v>0</v>
      </c>
      <c r="AJ4946" s="174"/>
      <c r="AK4946" s="173">
        <v>0</v>
      </c>
      <c r="AL4946" s="173">
        <v>0</v>
      </c>
      <c r="AM4946" s="173">
        <v>0</v>
      </c>
      <c r="AN4946" s="173">
        <v>0</v>
      </c>
      <c r="AO4946" s="173">
        <v>0</v>
      </c>
      <c r="AP4946" s="175"/>
      <c r="AQ4946" s="452" t="s">
        <v>1463</v>
      </c>
      <c r="AR4946" s="97"/>
      <c r="AS4946" s="635"/>
      <c r="AT4946" s="636"/>
      <c r="AU4946" s="636"/>
      <c r="AV4946" s="636"/>
      <c r="AW4946" s="636"/>
      <c r="AX4946" s="8"/>
    </row>
    <row r="4947" spans="1:50" ht="14.1" hidden="1" customHeight="1" thickTop="1" x14ac:dyDescent="0.35">
      <c r="A4947" s="250" t="e">
        <v>#N/A</v>
      </c>
      <c r="B4947" s="250" t="s">
        <v>1155</v>
      </c>
      <c r="C4947" s="250" t="e">
        <v>#N/A</v>
      </c>
      <c r="D4947" s="251" t="s">
        <v>4</v>
      </c>
      <c r="E4947" s="252">
        <v>24</v>
      </c>
      <c r="F4947" s="537">
        <v>0.4</v>
      </c>
      <c r="G4947" s="133">
        <v>0</v>
      </c>
      <c r="H4947" s="252">
        <v>0</v>
      </c>
      <c r="I4947" s="253" t="s">
        <v>455</v>
      </c>
      <c r="J4947" s="253" t="s">
        <v>454</v>
      </c>
      <c r="K4947" s="469"/>
      <c r="L4947" s="254" t="s">
        <v>1379</v>
      </c>
      <c r="M4947" s="255" t="s">
        <v>59</v>
      </c>
      <c r="N4947" s="256"/>
      <c r="O4947" s="256"/>
      <c r="P4947" s="257"/>
      <c r="Q4947" s="256"/>
      <c r="R4947" s="256"/>
      <c r="S4947" s="256"/>
      <c r="T4947" s="153">
        <v>0</v>
      </c>
      <c r="U4947" s="256"/>
      <c r="V4947" s="256"/>
      <c r="W4947" s="256"/>
      <c r="X4947" s="256"/>
      <c r="Y4947" s="256"/>
      <c r="Z4947" s="257"/>
      <c r="AA4947" s="256"/>
      <c r="AB4947" s="256"/>
      <c r="AC4947" s="256"/>
      <c r="AD4947" s="256"/>
      <c r="AE4947" s="153">
        <v>0</v>
      </c>
      <c r="AF4947" s="256"/>
      <c r="AG4947" s="256"/>
      <c r="AH4947" s="256"/>
      <c r="AI4947" s="256"/>
      <c r="AJ4947" s="257"/>
      <c r="AK4947" s="256"/>
      <c r="AL4947" s="256"/>
      <c r="AM4947" s="256"/>
      <c r="AN4947" s="256"/>
      <c r="AO4947" s="256"/>
      <c r="AP4947" s="153">
        <v>0</v>
      </c>
      <c r="AQ4947" s="186">
        <v>0</v>
      </c>
      <c r="AR4947" s="96">
        <v>1</v>
      </c>
      <c r="AS4947" s="635"/>
      <c r="AT4947" s="636"/>
      <c r="AU4947" s="636"/>
      <c r="AV4947" s="636"/>
      <c r="AW4947" s="636"/>
      <c r="AX4947" s="8"/>
    </row>
    <row r="4948" spans="1:50" ht="14.1" hidden="1" customHeight="1" x14ac:dyDescent="0.35">
      <c r="A4948" s="440" t="e">
        <v>#N/A</v>
      </c>
      <c r="B4948" s="440" t="s">
        <v>1155</v>
      </c>
      <c r="C4948" s="440" t="e">
        <v>#N/A</v>
      </c>
      <c r="D4948" s="440" t="s">
        <v>4</v>
      </c>
      <c r="E4948" s="147"/>
      <c r="F4948" s="525"/>
      <c r="G4948" s="148"/>
      <c r="H4948" s="147"/>
      <c r="I4948" s="145"/>
      <c r="J4948" s="145"/>
      <c r="K4948" s="460"/>
      <c r="L4948" s="146" t="s">
        <v>454</v>
      </c>
      <c r="M4948" s="149" t="s">
        <v>20</v>
      </c>
      <c r="N4948" s="187"/>
      <c r="O4948" s="187"/>
      <c r="P4948" s="162"/>
      <c r="Q4948" s="187"/>
      <c r="R4948" s="187"/>
      <c r="S4948" s="187"/>
      <c r="T4948" s="153"/>
      <c r="U4948" s="151">
        <v>0</v>
      </c>
      <c r="V4948" s="151">
        <v>0</v>
      </c>
      <c r="W4948" s="151">
        <v>0</v>
      </c>
      <c r="X4948" s="151">
        <v>0</v>
      </c>
      <c r="Y4948" s="151">
        <v>0</v>
      </c>
      <c r="Z4948" s="162"/>
      <c r="AA4948" s="151">
        <v>0</v>
      </c>
      <c r="AB4948" s="151">
        <v>0</v>
      </c>
      <c r="AC4948" s="151">
        <v>0</v>
      </c>
      <c r="AD4948" s="151">
        <v>0</v>
      </c>
      <c r="AE4948" s="153"/>
      <c r="AF4948" s="151">
        <v>0</v>
      </c>
      <c r="AG4948" s="151">
        <v>0</v>
      </c>
      <c r="AH4948" s="151">
        <v>0</v>
      </c>
      <c r="AI4948" s="187">
        <v>0</v>
      </c>
      <c r="AJ4948" s="162"/>
      <c r="AK4948" s="187">
        <v>0</v>
      </c>
      <c r="AL4948" s="187">
        <v>0</v>
      </c>
      <c r="AM4948" s="187">
        <v>0</v>
      </c>
      <c r="AN4948" s="187">
        <v>0</v>
      </c>
      <c r="AO4948" s="187">
        <v>0</v>
      </c>
      <c r="AP4948" s="153"/>
      <c r="AQ4948" s="451"/>
      <c r="AR4948" s="97"/>
      <c r="AS4948" s="635"/>
      <c r="AT4948" s="636"/>
      <c r="AU4948" s="636"/>
      <c r="AV4948" s="636"/>
      <c r="AW4948" s="636"/>
      <c r="AX4948" s="8"/>
    </row>
    <row r="4949" spans="1:50" ht="14.1" hidden="1" customHeight="1" x14ac:dyDescent="0.35">
      <c r="A4949" s="440" t="e">
        <v>#N/A</v>
      </c>
      <c r="B4949" s="440" t="s">
        <v>1155</v>
      </c>
      <c r="C4949" s="440" t="e">
        <v>#N/A</v>
      </c>
      <c r="D4949" s="440" t="s">
        <v>4</v>
      </c>
      <c r="E4949" s="147"/>
      <c r="F4949" s="525"/>
      <c r="G4949" s="148"/>
      <c r="H4949" s="147"/>
      <c r="I4949" s="145"/>
      <c r="J4949" s="145"/>
      <c r="K4949" s="460"/>
      <c r="L4949" s="155" t="s">
        <v>1379</v>
      </c>
      <c r="M4949" s="188" t="s">
        <v>61</v>
      </c>
      <c r="N4949" s="151"/>
      <c r="O4949" s="151"/>
      <c r="P4949" s="152"/>
      <c r="Q4949" s="151"/>
      <c r="R4949" s="151"/>
      <c r="S4949" s="151"/>
      <c r="T4949" s="156"/>
      <c r="U4949" s="151">
        <v>0</v>
      </c>
      <c r="V4949" s="151">
        <v>0</v>
      </c>
      <c r="W4949" s="151">
        <v>0</v>
      </c>
      <c r="X4949" s="151">
        <v>0</v>
      </c>
      <c r="Y4949" s="151">
        <v>0</v>
      </c>
      <c r="Z4949" s="152"/>
      <c r="AA4949" s="151">
        <v>0</v>
      </c>
      <c r="AB4949" s="151">
        <v>0</v>
      </c>
      <c r="AC4949" s="151">
        <v>0</v>
      </c>
      <c r="AD4949" s="151">
        <v>0</v>
      </c>
      <c r="AE4949" s="156"/>
      <c r="AF4949" s="151">
        <v>0</v>
      </c>
      <c r="AG4949" s="151">
        <v>0</v>
      </c>
      <c r="AH4949" s="151">
        <v>0</v>
      </c>
      <c r="AI4949" s="151">
        <v>0</v>
      </c>
      <c r="AJ4949" s="152"/>
      <c r="AK4949" s="151">
        <v>0</v>
      </c>
      <c r="AL4949" s="151">
        <v>0</v>
      </c>
      <c r="AM4949" s="151">
        <v>0</v>
      </c>
      <c r="AN4949" s="151">
        <v>0</v>
      </c>
      <c r="AO4949" s="154">
        <v>0</v>
      </c>
      <c r="AP4949" s="156"/>
      <c r="AQ4949" s="452" t="s">
        <v>1463</v>
      </c>
      <c r="AR4949" s="97"/>
      <c r="AS4949" s="635"/>
      <c r="AT4949" s="636"/>
      <c r="AU4949" s="636"/>
      <c r="AV4949" s="636"/>
      <c r="AW4949" s="636"/>
      <c r="AX4949" s="8"/>
    </row>
    <row r="4950" spans="1:50" ht="14.1" hidden="1" customHeight="1" x14ac:dyDescent="0.35">
      <c r="A4950" s="218" t="e">
        <v>#N/A</v>
      </c>
      <c r="B4950" s="218" t="s">
        <v>1155</v>
      </c>
      <c r="C4950" s="218" t="e">
        <v>#N/A</v>
      </c>
      <c r="D4950" s="219" t="s">
        <v>6</v>
      </c>
      <c r="E4950" s="220">
        <v>25</v>
      </c>
      <c r="F4950" s="531">
        <v>0.41666666666666669</v>
      </c>
      <c r="G4950" s="133">
        <v>0</v>
      </c>
      <c r="H4950" s="220">
        <v>0</v>
      </c>
      <c r="I4950" s="307" t="s">
        <v>308</v>
      </c>
      <c r="J4950" s="134" t="s">
        <v>1473</v>
      </c>
      <c r="K4950" s="465" t="s">
        <v>793</v>
      </c>
      <c r="L4950" s="221"/>
      <c r="M4950" s="222" t="s">
        <v>59</v>
      </c>
      <c r="N4950" s="161"/>
      <c r="O4950" s="161"/>
      <c r="P4950" s="162"/>
      <c r="Q4950" s="161"/>
      <c r="R4950" s="161"/>
      <c r="S4950" s="161"/>
      <c r="T4950" s="153">
        <v>0</v>
      </c>
      <c r="U4950" s="161"/>
      <c r="V4950" s="161"/>
      <c r="W4950" s="161"/>
      <c r="X4950" s="161"/>
      <c r="Y4950" s="161"/>
      <c r="Z4950" s="162"/>
      <c r="AA4950" s="161"/>
      <c r="AB4950" s="161"/>
      <c r="AC4950" s="161"/>
      <c r="AD4950" s="161"/>
      <c r="AE4950" s="153">
        <v>0</v>
      </c>
      <c r="AF4950" s="161"/>
      <c r="AG4950" s="161"/>
      <c r="AH4950" s="161"/>
      <c r="AI4950" s="161"/>
      <c r="AJ4950" s="162"/>
      <c r="AK4950" s="161"/>
      <c r="AL4950" s="161"/>
      <c r="AM4950" s="161"/>
      <c r="AN4950" s="161"/>
      <c r="AO4950" s="161"/>
      <c r="AP4950" s="153">
        <v>0</v>
      </c>
      <c r="AQ4950" s="186">
        <v>0</v>
      </c>
      <c r="AR4950" s="96">
        <v>1</v>
      </c>
      <c r="AS4950" s="635">
        <v>30</v>
      </c>
      <c r="AT4950" s="636">
        <v>30</v>
      </c>
      <c r="AU4950" s="636"/>
      <c r="AV4950" s="636"/>
      <c r="AW4950" s="636"/>
      <c r="AX4950" s="8"/>
    </row>
    <row r="4951" spans="1:50" ht="14.1" hidden="1" customHeight="1" x14ac:dyDescent="0.35">
      <c r="A4951" s="440" t="e">
        <v>#N/A</v>
      </c>
      <c r="B4951" s="440" t="s">
        <v>1155</v>
      </c>
      <c r="C4951" s="440" t="e">
        <v>#N/A</v>
      </c>
      <c r="D4951" s="440" t="s">
        <v>6</v>
      </c>
      <c r="E4951" s="147"/>
      <c r="F4951" s="525"/>
      <c r="G4951" s="148"/>
      <c r="H4951" s="147"/>
      <c r="I4951" s="145"/>
      <c r="J4951" s="145"/>
      <c r="K4951" s="460"/>
      <c r="L4951" s="163"/>
      <c r="M4951" s="149" t="s">
        <v>134</v>
      </c>
      <c r="N4951" s="187"/>
      <c r="O4951" s="187"/>
      <c r="P4951" s="162"/>
      <c r="Q4951" s="187"/>
      <c r="R4951" s="187"/>
      <c r="S4951" s="187"/>
      <c r="T4951" s="165"/>
      <c r="U4951" s="164" t="b">
        <v>0</v>
      </c>
      <c r="V4951" s="164" t="b">
        <v>0</v>
      </c>
      <c r="W4951" s="164" t="b">
        <v>0</v>
      </c>
      <c r="X4951" s="164" t="b">
        <v>0</v>
      </c>
      <c r="Y4951" s="164" t="b">
        <v>0</v>
      </c>
      <c r="Z4951" s="162"/>
      <c r="AA4951" s="164" t="b">
        <v>0</v>
      </c>
      <c r="AB4951" s="164" t="b">
        <v>0</v>
      </c>
      <c r="AC4951" s="164" t="b">
        <v>0</v>
      </c>
      <c r="AD4951" s="164" t="b">
        <v>0</v>
      </c>
      <c r="AE4951" s="165"/>
      <c r="AF4951" s="164" t="b">
        <v>0</v>
      </c>
      <c r="AG4951" s="164" t="b">
        <v>0</v>
      </c>
      <c r="AH4951" s="164" t="b">
        <v>0</v>
      </c>
      <c r="AI4951" s="164" t="b">
        <v>0</v>
      </c>
      <c r="AJ4951" s="162"/>
      <c r="AK4951" s="164" t="b">
        <v>0</v>
      </c>
      <c r="AL4951" s="164" t="b">
        <v>0</v>
      </c>
      <c r="AM4951" s="164" t="b">
        <v>0</v>
      </c>
      <c r="AN4951" s="164" t="b">
        <v>0</v>
      </c>
      <c r="AO4951" s="164" t="b">
        <v>0</v>
      </c>
      <c r="AP4951" s="165"/>
      <c r="AQ4951" s="452" t="s">
        <v>1463</v>
      </c>
      <c r="AR4951" s="97"/>
      <c r="AS4951" s="635"/>
      <c r="AT4951" s="636"/>
      <c r="AU4951" s="636"/>
      <c r="AV4951" s="636"/>
      <c r="AW4951" s="636"/>
      <c r="AX4951" s="8"/>
    </row>
    <row r="4952" spans="1:50" ht="14.1" hidden="1" customHeight="1" x14ac:dyDescent="0.35">
      <c r="A4952" s="440" t="e">
        <v>#N/A</v>
      </c>
      <c r="B4952" s="440" t="s">
        <v>1155</v>
      </c>
      <c r="C4952" s="440" t="e">
        <v>#N/A</v>
      </c>
      <c r="D4952" s="440" t="s">
        <v>6</v>
      </c>
      <c r="E4952" s="259"/>
      <c r="F4952" s="533"/>
      <c r="G4952" s="260"/>
      <c r="H4952" s="259"/>
      <c r="I4952" s="483"/>
      <c r="J4952" s="145"/>
      <c r="K4952" s="460"/>
      <c r="L4952" s="163"/>
      <c r="M4952" s="188"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2" t="s">
        <v>1463</v>
      </c>
      <c r="AR4952" s="97"/>
      <c r="AS4952" s="635"/>
      <c r="AT4952" s="636"/>
      <c r="AU4952" s="636"/>
      <c r="AV4952" s="636"/>
      <c r="AW4952" s="636"/>
      <c r="AX4952" s="8"/>
    </row>
    <row r="4953" spans="1:50" ht="14.1" hidden="1" customHeight="1" x14ac:dyDescent="0.35">
      <c r="A4953" s="218" t="e">
        <v>#N/A</v>
      </c>
      <c r="B4953" s="218" t="s">
        <v>1233</v>
      </c>
      <c r="C4953" s="218" t="e">
        <v>#N/A</v>
      </c>
      <c r="D4953" s="219" t="s">
        <v>6</v>
      </c>
      <c r="E4953" s="220">
        <v>15</v>
      </c>
      <c r="F4953" s="531">
        <v>0.25</v>
      </c>
      <c r="G4953" s="133">
        <v>0</v>
      </c>
      <c r="H4953" s="220">
        <v>0</v>
      </c>
      <c r="I4953" s="307" t="s">
        <v>308</v>
      </c>
      <c r="J4953" s="307" t="s">
        <v>1473</v>
      </c>
      <c r="K4953" s="465" t="s">
        <v>793</v>
      </c>
      <c r="L4953" s="221"/>
      <c r="M4953" s="222" t="s">
        <v>59</v>
      </c>
      <c r="N4953" s="217"/>
      <c r="O4953" s="217"/>
      <c r="P4953" s="184"/>
      <c r="Q4953" s="217"/>
      <c r="R4953" s="217"/>
      <c r="S4953" s="217"/>
      <c r="T4953" s="185">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85">
        <v>0</v>
      </c>
      <c r="AQ4953" s="308">
        <v>0</v>
      </c>
      <c r="AR4953" s="96">
        <v>1</v>
      </c>
      <c r="AS4953" s="635">
        <v>30</v>
      </c>
      <c r="AT4953" s="636">
        <v>30</v>
      </c>
      <c r="AU4953" s="636"/>
      <c r="AV4953" s="636"/>
      <c r="AW4953" s="636"/>
      <c r="AX4953" s="8"/>
    </row>
    <row r="4954" spans="1:50" ht="14.1" hidden="1" customHeight="1" x14ac:dyDescent="0.35">
      <c r="A4954" s="440" t="e">
        <v>#N/A</v>
      </c>
      <c r="B4954" s="440" t="s">
        <v>1233</v>
      </c>
      <c r="C4954" s="440" t="e">
        <v>#N/A</v>
      </c>
      <c r="D4954" s="440" t="s">
        <v>6</v>
      </c>
      <c r="E4954" s="147"/>
      <c r="F4954" s="525"/>
      <c r="G4954" s="148"/>
      <c r="H4954" s="147"/>
      <c r="I4954" s="145"/>
      <c r="J4954" s="145"/>
      <c r="K4954" s="460"/>
      <c r="L4954" s="163"/>
      <c r="M4954" s="149" t="s">
        <v>134</v>
      </c>
      <c r="N4954" s="187"/>
      <c r="O4954" s="187"/>
      <c r="P4954" s="162"/>
      <c r="Q4954" s="187"/>
      <c r="R4954" s="187"/>
      <c r="S4954" s="187"/>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64" t="b">
        <v>0</v>
      </c>
      <c r="AP4954" s="165"/>
      <c r="AQ4954" s="452" t="s">
        <v>1463</v>
      </c>
      <c r="AR4954" s="97"/>
      <c r="AS4954" s="635"/>
      <c r="AT4954" s="636"/>
      <c r="AU4954" s="636"/>
      <c r="AV4954" s="636"/>
      <c r="AW4954" s="636"/>
      <c r="AX4954" s="8"/>
    </row>
    <row r="4955" spans="1:50" ht="14.1" hidden="1" customHeight="1" x14ac:dyDescent="0.35">
      <c r="A4955" s="440" t="e">
        <v>#N/A</v>
      </c>
      <c r="B4955" s="440" t="s">
        <v>1233</v>
      </c>
      <c r="C4955" s="440" t="e">
        <v>#N/A</v>
      </c>
      <c r="D4955" s="440" t="s">
        <v>6</v>
      </c>
      <c r="E4955" s="147"/>
      <c r="F4955" s="525"/>
      <c r="G4955" s="148"/>
      <c r="H4955" s="147"/>
      <c r="I4955" s="145"/>
      <c r="J4955" s="145"/>
      <c r="K4955" s="460"/>
      <c r="L4955" s="163"/>
      <c r="M4955" s="14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1463</v>
      </c>
      <c r="AR4955" s="97"/>
      <c r="AS4955" s="635"/>
      <c r="AT4955" s="636"/>
      <c r="AU4955" s="636"/>
      <c r="AV4955" s="636"/>
      <c r="AW4955" s="636"/>
      <c r="AX4955" s="8"/>
    </row>
    <row r="4956" spans="1:50" ht="14.1" hidden="1" customHeight="1" x14ac:dyDescent="0.35">
      <c r="A4956" s="130" t="e">
        <v>#N/A</v>
      </c>
      <c r="B4956" s="130" t="s">
        <v>1234</v>
      </c>
      <c r="C4956" s="130" t="e">
        <v>#N/A</v>
      </c>
      <c r="D4956" s="131" t="s">
        <v>6</v>
      </c>
      <c r="E4956" s="132">
        <v>7</v>
      </c>
      <c r="F4956" s="526">
        <v>0.11666666666666667</v>
      </c>
      <c r="G4956" s="133">
        <v>0</v>
      </c>
      <c r="H4956" s="132">
        <v>0</v>
      </c>
      <c r="I4956" s="307" t="s">
        <v>308</v>
      </c>
      <c r="J4956" s="134" t="s">
        <v>1473</v>
      </c>
      <c r="K4956" s="458" t="s">
        <v>793</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308">
        <v>0</v>
      </c>
      <c r="AR4956" s="96">
        <v>1</v>
      </c>
      <c r="AS4956" s="635">
        <v>30</v>
      </c>
      <c r="AT4956" s="636">
        <v>30</v>
      </c>
      <c r="AU4956" s="636"/>
      <c r="AV4956" s="636"/>
      <c r="AW4956" s="636"/>
      <c r="AX4956" s="8"/>
    </row>
    <row r="4957" spans="1:50" ht="14.1" hidden="1" customHeight="1" x14ac:dyDescent="0.35">
      <c r="A4957" s="440" t="e">
        <v>#N/A</v>
      </c>
      <c r="B4957" s="440" t="s">
        <v>1234</v>
      </c>
      <c r="C4957" s="440" t="e">
        <v>#N/A</v>
      </c>
      <c r="D4957" s="440" t="s">
        <v>6</v>
      </c>
      <c r="E4957" s="147"/>
      <c r="F4957" s="525"/>
      <c r="G4957" s="148"/>
      <c r="H4957" s="147"/>
      <c r="I4957" s="145"/>
      <c r="J4957" s="145"/>
      <c r="K4957" s="460"/>
      <c r="L4957" s="163"/>
      <c r="M4957" s="149" t="s">
        <v>134</v>
      </c>
      <c r="N4957" s="187"/>
      <c r="O4957" s="187"/>
      <c r="P4957" s="162"/>
      <c r="Q4957" s="187"/>
      <c r="R4957" s="187"/>
      <c r="S4957" s="187"/>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64" t="b">
        <v>0</v>
      </c>
      <c r="AP4957" s="165"/>
      <c r="AQ4957" s="452" t="s">
        <v>1463</v>
      </c>
      <c r="AR4957" s="97"/>
      <c r="AS4957" s="635"/>
      <c r="AT4957" s="636"/>
      <c r="AU4957" s="636"/>
      <c r="AV4957" s="636"/>
      <c r="AW4957" s="636"/>
      <c r="AX4957" s="8"/>
    </row>
    <row r="4958" spans="1:50" ht="14.1" hidden="1" customHeight="1" thickBot="1" x14ac:dyDescent="0.4">
      <c r="A4958" s="441" t="e">
        <v>#N/A</v>
      </c>
      <c r="B4958" s="441" t="s">
        <v>1234</v>
      </c>
      <c r="C4958" s="441" t="e">
        <v>#N/A</v>
      </c>
      <c r="D4958" s="441" t="s">
        <v>6</v>
      </c>
      <c r="E4958" s="168"/>
      <c r="F4958" s="527"/>
      <c r="G4958" s="169"/>
      <c r="H4958" s="168"/>
      <c r="I4958" s="166"/>
      <c r="J4958" s="166"/>
      <c r="K4958" s="461"/>
      <c r="L4958" s="170"/>
      <c r="M4958" s="171" t="s">
        <v>61</v>
      </c>
      <c r="N4958" s="173"/>
      <c r="O4958" s="173"/>
      <c r="P4958" s="174"/>
      <c r="Q4958" s="173"/>
      <c r="R4958" s="173"/>
      <c r="S4958" s="173"/>
      <c r="T4958" s="175"/>
      <c r="U4958" s="173">
        <v>0</v>
      </c>
      <c r="V4958" s="173">
        <v>0</v>
      </c>
      <c r="W4958" s="173">
        <v>0</v>
      </c>
      <c r="X4958" s="173">
        <v>0</v>
      </c>
      <c r="Y4958" s="173">
        <v>0</v>
      </c>
      <c r="Z4958" s="174"/>
      <c r="AA4958" s="173">
        <v>0</v>
      </c>
      <c r="AB4958" s="173">
        <v>0</v>
      </c>
      <c r="AC4958" s="173">
        <v>0</v>
      </c>
      <c r="AD4958" s="173">
        <v>0</v>
      </c>
      <c r="AE4958" s="175"/>
      <c r="AF4958" s="173">
        <v>0</v>
      </c>
      <c r="AG4958" s="173">
        <v>0</v>
      </c>
      <c r="AH4958" s="173">
        <v>0</v>
      </c>
      <c r="AI4958" s="173">
        <v>0</v>
      </c>
      <c r="AJ4958" s="174"/>
      <c r="AK4958" s="173">
        <v>0</v>
      </c>
      <c r="AL4958" s="173">
        <v>0</v>
      </c>
      <c r="AM4958" s="173">
        <v>0</v>
      </c>
      <c r="AN4958" s="173">
        <v>0</v>
      </c>
      <c r="AO4958" s="173">
        <v>0</v>
      </c>
      <c r="AP4958" s="175"/>
      <c r="AQ4958" s="452" t="s">
        <v>1463</v>
      </c>
      <c r="AR4958" s="97"/>
      <c r="AS4958" s="635"/>
      <c r="AT4958" s="636"/>
      <c r="AU4958" s="636"/>
      <c r="AV4958" s="636"/>
      <c r="AW4958" s="636"/>
      <c r="AX4958" s="8"/>
    </row>
    <row r="4959" spans="1:50" ht="14.1" hidden="1" customHeight="1" thickTop="1" x14ac:dyDescent="0.35">
      <c r="A4959" s="130" t="e">
        <v>#N/A</v>
      </c>
      <c r="B4959" s="130"/>
      <c r="C4959" s="130" t="e">
        <v>#N/A</v>
      </c>
      <c r="D4959" s="131" t="s">
        <v>6</v>
      </c>
      <c r="E4959" s="132" t="s">
        <v>455</v>
      </c>
      <c r="F4959" s="526" t="e">
        <v>#VALUE!</v>
      </c>
      <c r="G4959" s="133">
        <v>0</v>
      </c>
      <c r="H4959" s="132">
        <v>0</v>
      </c>
      <c r="I4959" s="134" t="s">
        <v>306</v>
      </c>
      <c r="J4959" s="134" t="s">
        <v>455</v>
      </c>
      <c r="K4959" s="458" t="e">
        <v>#N/A</v>
      </c>
      <c r="L4959" s="158"/>
      <c r="M4959" s="159" t="s">
        <v>59</v>
      </c>
      <c r="N4959" s="161"/>
      <c r="O4959" s="161"/>
      <c r="P4959" s="162"/>
      <c r="Q4959" s="161"/>
      <c r="R4959" s="161"/>
      <c r="S4959" s="161"/>
      <c r="T4959" s="153">
        <v>0</v>
      </c>
      <c r="U4959" s="161"/>
      <c r="V4959" s="161"/>
      <c r="W4959" s="161"/>
      <c r="X4959" s="161"/>
      <c r="Y4959" s="161">
        <v>0</v>
      </c>
      <c r="Z4959" s="162"/>
      <c r="AA4959" s="161"/>
      <c r="AB4959" s="161"/>
      <c r="AC4959" s="161"/>
      <c r="AD4959" s="161">
        <v>0</v>
      </c>
      <c r="AE4959" s="153">
        <v>0</v>
      </c>
      <c r="AF4959" s="161"/>
      <c r="AG4959" s="161"/>
      <c r="AH4959" s="161"/>
      <c r="AI4959" s="161"/>
      <c r="AJ4959" s="162"/>
      <c r="AK4959" s="161"/>
      <c r="AL4959" s="161"/>
      <c r="AM4959" s="161"/>
      <c r="AN4959" s="161"/>
      <c r="AO4959" s="161"/>
      <c r="AP4959" s="153">
        <v>0</v>
      </c>
      <c r="AQ4959" s="186">
        <v>0</v>
      </c>
      <c r="AR4959" s="96">
        <v>0</v>
      </c>
      <c r="AS4959" s="635" t="e">
        <v>#N/A</v>
      </c>
      <c r="AT4959" s="636" t="e">
        <v>#N/A</v>
      </c>
      <c r="AU4959" s="636"/>
      <c r="AV4959" s="636"/>
      <c r="AW4959" s="636"/>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7"/>
      <c r="O4960" s="187"/>
      <c r="P4960" s="162"/>
      <c r="Q4960" s="187"/>
      <c r="R4960" s="187"/>
      <c r="S4960" s="187"/>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1" t="b">
        <v>0</v>
      </c>
      <c r="AP4960" s="165"/>
      <c r="AQ4960" s="452" t="s">
        <v>1463</v>
      </c>
      <c r="AR4960" s="97"/>
      <c r="AS4960" s="635"/>
      <c r="AT4960" s="636"/>
      <c r="AU4960" s="636"/>
      <c r="AV4960" s="636"/>
      <c r="AW4960" s="636"/>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71"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0">
        <v>0</v>
      </c>
      <c r="AP4961" s="175"/>
      <c r="AQ4961" s="452" t="s">
        <v>1463</v>
      </c>
      <c r="AR4961" s="97"/>
      <c r="AS4961" s="635"/>
      <c r="AT4961" s="636"/>
      <c r="AU4961" s="636"/>
      <c r="AV4961" s="636"/>
      <c r="AW4961" s="636"/>
      <c r="AX4961" s="8"/>
    </row>
    <row r="4962" spans="1:50" ht="14.1" hidden="1" customHeight="1" thickTop="1" x14ac:dyDescent="0.35">
      <c r="A4962" s="130" t="e">
        <v>#N/A</v>
      </c>
      <c r="B4962" s="130" t="s">
        <v>1110</v>
      </c>
      <c r="C4962" s="130" t="e">
        <v>#N/A</v>
      </c>
      <c r="D4962" s="131" t="s">
        <v>6</v>
      </c>
      <c r="E4962" s="132">
        <v>5</v>
      </c>
      <c r="F4962" s="526">
        <v>8.3333333333333329E-2</v>
      </c>
      <c r="G4962" s="133">
        <v>0</v>
      </c>
      <c r="H4962" s="132">
        <v>0</v>
      </c>
      <c r="I4962" s="134" t="s">
        <v>309</v>
      </c>
      <c r="J4962" s="134" t="s">
        <v>1473</v>
      </c>
      <c r="K4962" s="458" t="s">
        <v>793</v>
      </c>
      <c r="L4962" s="158"/>
      <c r="M4962" s="159" t="s">
        <v>59</v>
      </c>
      <c r="N4962" s="161"/>
      <c r="O4962" s="161"/>
      <c r="P4962" s="162"/>
      <c r="Q4962" s="161"/>
      <c r="R4962" s="161"/>
      <c r="S4962" s="161"/>
      <c r="T4962" s="153">
        <v>0</v>
      </c>
      <c r="U4962" s="161"/>
      <c r="V4962" s="161"/>
      <c r="W4962" s="161"/>
      <c r="X4962" s="161"/>
      <c r="Y4962" s="161"/>
      <c r="Z4962" s="162"/>
      <c r="AA4962" s="161"/>
      <c r="AB4962" s="161"/>
      <c r="AC4962" s="161"/>
      <c r="AD4962" s="161"/>
      <c r="AE4962" s="153">
        <v>0</v>
      </c>
      <c r="AF4962" s="161"/>
      <c r="AG4962" s="161"/>
      <c r="AH4962" s="161">
        <v>0</v>
      </c>
      <c r="AI4962" s="161">
        <v>0</v>
      </c>
      <c r="AJ4962" s="162"/>
      <c r="AK4962" s="161"/>
      <c r="AL4962" s="161"/>
      <c r="AM4962" s="161"/>
      <c r="AN4962" s="161"/>
      <c r="AO4962" s="161"/>
      <c r="AP4962" s="153">
        <v>0</v>
      </c>
      <c r="AQ4962" s="186">
        <v>0</v>
      </c>
      <c r="AR4962" s="96">
        <v>1</v>
      </c>
      <c r="AS4962" s="635">
        <v>30</v>
      </c>
      <c r="AT4962" s="636">
        <v>30</v>
      </c>
      <c r="AU4962" s="636"/>
      <c r="AV4962" s="636"/>
      <c r="AW4962" s="636"/>
      <c r="AX4962" s="8"/>
    </row>
    <row r="4963" spans="1:50" ht="14.1" hidden="1" customHeight="1" x14ac:dyDescent="0.35">
      <c r="A4963" s="440" t="e">
        <v>#N/A</v>
      </c>
      <c r="B4963" s="440" t="s">
        <v>1110</v>
      </c>
      <c r="C4963" s="440" t="e">
        <v>#N/A</v>
      </c>
      <c r="D4963" s="440" t="s">
        <v>6</v>
      </c>
      <c r="E4963" s="147"/>
      <c r="F4963" s="525"/>
      <c r="G4963" s="148"/>
      <c r="H4963" s="147"/>
      <c r="I4963" s="145"/>
      <c r="J4963" s="145"/>
      <c r="K4963" s="460"/>
      <c r="L4963" s="163"/>
      <c r="M4963" s="149" t="s">
        <v>134</v>
      </c>
      <c r="N4963" s="187"/>
      <c r="O4963" s="187"/>
      <c r="P4963" s="162"/>
      <c r="Q4963" s="187"/>
      <c r="R4963" s="187"/>
      <c r="S4963" s="187"/>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91" t="b">
        <v>0</v>
      </c>
      <c r="AP4963" s="165"/>
      <c r="AQ4963" s="452" t="s">
        <v>1463</v>
      </c>
      <c r="AR4963" s="97"/>
      <c r="AS4963" s="635"/>
      <c r="AT4963" s="636"/>
      <c r="AU4963" s="636"/>
      <c r="AV4963" s="636"/>
      <c r="AW4963" s="636"/>
      <c r="AX4963" s="8"/>
    </row>
    <row r="4964" spans="1:50" ht="14.1" hidden="1" customHeight="1" thickBot="1" x14ac:dyDescent="0.4">
      <c r="A4964" s="441" t="e">
        <v>#N/A</v>
      </c>
      <c r="B4964" s="441" t="s">
        <v>1110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1463</v>
      </c>
      <c r="AR4964" s="97"/>
      <c r="AS4964" s="635"/>
      <c r="AT4964" s="636"/>
      <c r="AU4964" s="636"/>
      <c r="AV4964" s="636"/>
      <c r="AW4964" s="636"/>
      <c r="AX4964" s="8"/>
    </row>
    <row r="4965" spans="1:50" ht="14.1" hidden="1" customHeight="1" thickTop="1" x14ac:dyDescent="0.35">
      <c r="A4965" s="230" t="e">
        <v>#N/A</v>
      </c>
      <c r="B4965" s="230"/>
      <c r="C4965" s="230" t="e">
        <v>#N/A</v>
      </c>
      <c r="D4965" s="230" t="s">
        <v>22</v>
      </c>
      <c r="E4965" s="231" t="s">
        <v>455</v>
      </c>
      <c r="F4965" s="532" t="e">
        <v>#VALUE!</v>
      </c>
      <c r="G4965" s="226">
        <v>0</v>
      </c>
      <c r="H4965" s="232">
        <v>0</v>
      </c>
      <c r="I4965" s="455" t="s">
        <v>582</v>
      </c>
      <c r="J4965" s="212" t="s">
        <v>455</v>
      </c>
      <c r="K4965" s="466"/>
      <c r="L4965" s="233"/>
      <c r="M4965" s="234" t="s">
        <v>59</v>
      </c>
      <c r="N4965" s="235"/>
      <c r="O4965" s="235"/>
      <c r="P4965" s="162"/>
      <c r="Q4965" s="235"/>
      <c r="R4965" s="235"/>
      <c r="S4965" s="235"/>
      <c r="T4965" s="144">
        <v>0</v>
      </c>
      <c r="U4965" s="235"/>
      <c r="V4965" s="235"/>
      <c r="W4965" s="235"/>
      <c r="X4965" s="235"/>
      <c r="Y4965" s="235">
        <v>0</v>
      </c>
      <c r="Z4965" s="162"/>
      <c r="AA4965" s="235"/>
      <c r="AB4965" s="235"/>
      <c r="AC4965" s="235"/>
      <c r="AD4965" s="235"/>
      <c r="AE4965" s="144">
        <v>0</v>
      </c>
      <c r="AF4965" s="235"/>
      <c r="AG4965" s="235"/>
      <c r="AH4965" s="235"/>
      <c r="AI4965" s="235"/>
      <c r="AJ4965" s="162"/>
      <c r="AK4965" s="235"/>
      <c r="AL4965" s="235"/>
      <c r="AM4965" s="235"/>
      <c r="AN4965" s="235"/>
      <c r="AO4965" s="261"/>
      <c r="AP4965" s="144">
        <v>0</v>
      </c>
      <c r="AQ4965" s="186">
        <v>0</v>
      </c>
      <c r="AR4965" s="96">
        <v>0</v>
      </c>
      <c r="AS4965" s="635"/>
      <c r="AT4965" s="636"/>
      <c r="AU4965" s="636" t="e">
        <v>#N/A</v>
      </c>
      <c r="AV4965" s="636" t="e">
        <v>#N/A</v>
      </c>
      <c r="AW4965" s="636"/>
      <c r="AX4965" s="8"/>
    </row>
    <row r="4966" spans="1:50" ht="14.1" hidden="1" customHeight="1" x14ac:dyDescent="0.35">
      <c r="A4966" s="440" t="e">
        <v>#N/A</v>
      </c>
      <c r="B4966" s="440">
        <v>0</v>
      </c>
      <c r="C4966" s="440" t="e">
        <v>#N/A</v>
      </c>
      <c r="D4966" s="440" t="s">
        <v>22</v>
      </c>
      <c r="E4966" s="147"/>
      <c r="F4966" s="525"/>
      <c r="G4966" s="148"/>
      <c r="H4966" s="147"/>
      <c r="I4966" s="145"/>
      <c r="J4966" s="145"/>
      <c r="K4966" s="460"/>
      <c r="L4966" s="163"/>
      <c r="M4966" s="149" t="s">
        <v>60</v>
      </c>
      <c r="N4966" s="187"/>
      <c r="O4966" s="187"/>
      <c r="P4966" s="162"/>
      <c r="Q4966" s="187"/>
      <c r="R4966" s="187"/>
      <c r="S4966" s="187"/>
      <c r="T4966" s="153"/>
      <c r="U4966" s="187"/>
      <c r="V4966" s="187"/>
      <c r="W4966" s="187"/>
      <c r="X4966" s="187"/>
      <c r="Y4966" s="187"/>
      <c r="Z4966" s="162"/>
      <c r="AA4966" s="187"/>
      <c r="AB4966" s="187"/>
      <c r="AC4966" s="187"/>
      <c r="AD4966" s="187"/>
      <c r="AE4966" s="153"/>
      <c r="AF4966" s="187"/>
      <c r="AG4966" s="187"/>
      <c r="AH4966" s="187"/>
      <c r="AI4966" s="187"/>
      <c r="AJ4966" s="162"/>
      <c r="AK4966" s="187"/>
      <c r="AL4966" s="187"/>
      <c r="AM4966" s="187"/>
      <c r="AN4966" s="187"/>
      <c r="AO4966" s="192"/>
      <c r="AP4966" s="153"/>
      <c r="AQ4966" s="451"/>
      <c r="AR4966" s="97"/>
      <c r="AS4966" s="635"/>
      <c r="AT4966" s="636"/>
      <c r="AU4966" s="636"/>
      <c r="AV4966" s="636"/>
      <c r="AW4966" s="636"/>
      <c r="AX4966" s="8"/>
    </row>
    <row r="4967" spans="1:50" ht="14.1" hidden="1" customHeight="1" x14ac:dyDescent="0.35">
      <c r="A4967" s="440" t="e">
        <v>#N/A</v>
      </c>
      <c r="B4967" s="440">
        <v>0</v>
      </c>
      <c r="C4967" s="440" t="e">
        <v>#N/A</v>
      </c>
      <c r="D4967" s="440" t="s">
        <v>22</v>
      </c>
      <c r="E4967" s="147"/>
      <c r="F4967" s="525"/>
      <c r="G4967" s="148"/>
      <c r="H4967" s="147"/>
      <c r="I4967" s="145"/>
      <c r="J4967" s="145"/>
      <c r="K4967" s="460"/>
      <c r="L4967" s="163"/>
      <c r="M4967" s="188" t="s">
        <v>61</v>
      </c>
      <c r="N4967" s="151"/>
      <c r="O4967" s="151"/>
      <c r="P4967" s="152"/>
      <c r="Q4967" s="151"/>
      <c r="R4967" s="151"/>
      <c r="S4967" s="151"/>
      <c r="T4967" s="153"/>
      <c r="U4967" s="151">
        <v>0</v>
      </c>
      <c r="V4967" s="151">
        <v>0</v>
      </c>
      <c r="W4967" s="151">
        <v>0</v>
      </c>
      <c r="X4967" s="151">
        <v>0</v>
      </c>
      <c r="Y4967" s="151">
        <v>0</v>
      </c>
      <c r="Z4967" s="152"/>
      <c r="AA4967" s="151">
        <v>0</v>
      </c>
      <c r="AB4967" s="151">
        <v>0</v>
      </c>
      <c r="AC4967" s="151">
        <v>0</v>
      </c>
      <c r="AD4967" s="151">
        <v>0</v>
      </c>
      <c r="AE4967" s="153"/>
      <c r="AF4967" s="151">
        <v>0</v>
      </c>
      <c r="AG4967" s="151">
        <v>0</v>
      </c>
      <c r="AH4967" s="151">
        <v>0</v>
      </c>
      <c r="AI4967" s="151">
        <v>0</v>
      </c>
      <c r="AJ4967" s="152"/>
      <c r="AK4967" s="151">
        <v>0</v>
      </c>
      <c r="AL4967" s="151">
        <v>0</v>
      </c>
      <c r="AM4967" s="151">
        <v>0</v>
      </c>
      <c r="AN4967" s="151">
        <v>0</v>
      </c>
      <c r="AO4967" s="151">
        <v>0</v>
      </c>
      <c r="AP4967" s="153"/>
      <c r="AQ4967" s="452" t="s">
        <v>1463</v>
      </c>
      <c r="AR4967" s="97"/>
      <c r="AS4967" s="635"/>
      <c r="AT4967" s="636"/>
      <c r="AU4967" s="636"/>
      <c r="AV4967" s="636"/>
      <c r="AW4967" s="636"/>
      <c r="AX4967" s="8"/>
    </row>
    <row r="4968" spans="1:50" ht="14.1" hidden="1" customHeight="1" x14ac:dyDescent="0.35">
      <c r="A4968" s="130" t="e">
        <v>#N/A</v>
      </c>
      <c r="B4968" s="331"/>
      <c r="C4968" s="130" t="e">
        <v>#N/A</v>
      </c>
      <c r="D4968" s="131" t="s">
        <v>6</v>
      </c>
      <c r="E4968" s="132" t="s">
        <v>455</v>
      </c>
      <c r="F4968" s="526" t="e">
        <v>#VALUE!</v>
      </c>
      <c r="G4968" s="133">
        <v>0</v>
      </c>
      <c r="H4968" s="132">
        <v>0</v>
      </c>
      <c r="I4968" s="557" t="s">
        <v>1161</v>
      </c>
      <c r="J4968" s="134" t="s">
        <v>455</v>
      </c>
      <c r="K4968" s="458" t="e">
        <v>#N/A</v>
      </c>
      <c r="L4968" s="158"/>
      <c r="M4968" s="159" t="s">
        <v>59</v>
      </c>
      <c r="N4968" s="161"/>
      <c r="O4968" s="161"/>
      <c r="P4968" s="162"/>
      <c r="Q4968" s="161"/>
      <c r="R4968" s="161"/>
      <c r="S4968" s="161"/>
      <c r="T4968" s="153">
        <v>0</v>
      </c>
      <c r="U4968" s="161"/>
      <c r="V4968" s="161"/>
      <c r="W4968" s="161"/>
      <c r="X4968" s="161"/>
      <c r="Y4968" s="161"/>
      <c r="Z4968" s="162"/>
      <c r="AA4968" s="161">
        <v>0</v>
      </c>
      <c r="AB4968" s="161">
        <v>0</v>
      </c>
      <c r="AC4968" s="161"/>
      <c r="AD4968" s="161"/>
      <c r="AE4968" s="153">
        <v>0</v>
      </c>
      <c r="AF4968" s="161">
        <v>0</v>
      </c>
      <c r="AG4968" s="161"/>
      <c r="AH4968" s="161"/>
      <c r="AI4968" s="161"/>
      <c r="AJ4968" s="162"/>
      <c r="AK4968" s="161"/>
      <c r="AL4968" s="161"/>
      <c r="AM4968" s="161"/>
      <c r="AN4968" s="161"/>
      <c r="AO4968" s="161"/>
      <c r="AP4968" s="153">
        <v>0</v>
      </c>
      <c r="AQ4968" s="186">
        <v>0</v>
      </c>
      <c r="AR4968" s="96">
        <v>0</v>
      </c>
      <c r="AS4968" s="635" t="e">
        <v>#N/A</v>
      </c>
      <c r="AT4968" s="636" t="e">
        <v>#N/A</v>
      </c>
      <c r="AU4968" s="636"/>
      <c r="AV4968" s="636"/>
      <c r="AW4968" s="636"/>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7"/>
      <c r="O4969" s="187"/>
      <c r="P4969" s="162"/>
      <c r="Q4969" s="187"/>
      <c r="R4969" s="187"/>
      <c r="S4969" s="187"/>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1" t="b">
        <v>0</v>
      </c>
      <c r="AP4969" s="165"/>
      <c r="AQ4969" s="452" t="s">
        <v>1463</v>
      </c>
      <c r="AR4969" s="97"/>
      <c r="AS4969" s="635"/>
      <c r="AT4969" s="636"/>
      <c r="AU4969" s="636"/>
      <c r="AV4969" s="636"/>
      <c r="AW4969" s="636"/>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90">
        <v>0</v>
      </c>
      <c r="AP4970" s="175"/>
      <c r="AQ4970" s="452" t="s">
        <v>1463</v>
      </c>
      <c r="AR4970" s="97"/>
      <c r="AS4970" s="635"/>
      <c r="AT4970" s="636"/>
      <c r="AU4970" s="636"/>
      <c r="AV4970" s="636"/>
      <c r="AW4970" s="636"/>
      <c r="AX4970" s="8"/>
    </row>
    <row r="4971" spans="1:50" ht="14.1" hidden="1" customHeight="1" thickTop="1" x14ac:dyDescent="0.35">
      <c r="A4971" s="230" t="s">
        <v>400</v>
      </c>
      <c r="B4971" s="230" t="s">
        <v>1435</v>
      </c>
      <c r="C4971" s="230" t="s">
        <v>1436</v>
      </c>
      <c r="D4971" s="230" t="s">
        <v>22</v>
      </c>
      <c r="E4971" s="231">
        <v>63</v>
      </c>
      <c r="F4971" s="532">
        <v>1.05</v>
      </c>
      <c r="G4971" s="226">
        <v>0</v>
      </c>
      <c r="H4971" s="232">
        <v>0</v>
      </c>
      <c r="I4971" s="455" t="s">
        <v>162</v>
      </c>
      <c r="J4971" s="212" t="s">
        <v>455</v>
      </c>
      <c r="K4971" s="466"/>
      <c r="L4971" s="233"/>
      <c r="M4971" s="234" t="s">
        <v>59</v>
      </c>
      <c r="N4971" s="235"/>
      <c r="O4971" s="235"/>
      <c r="P4971" s="162"/>
      <c r="Q4971" s="235"/>
      <c r="R4971" s="235"/>
      <c r="S4971" s="235"/>
      <c r="T4971" s="144">
        <v>0</v>
      </c>
      <c r="U4971" s="235"/>
      <c r="V4971" s="235"/>
      <c r="W4971" s="235"/>
      <c r="X4971" s="235"/>
      <c r="Y4971" s="235"/>
      <c r="Z4971" s="162"/>
      <c r="AA4971" s="235"/>
      <c r="AB4971" s="235"/>
      <c r="AC4971" s="235">
        <v>0</v>
      </c>
      <c r="AD4971" s="235"/>
      <c r="AE4971" s="144">
        <v>0</v>
      </c>
      <c r="AF4971" s="235"/>
      <c r="AG4971" s="235"/>
      <c r="AH4971" s="235"/>
      <c r="AI4971" s="235"/>
      <c r="AJ4971" s="162"/>
      <c r="AK4971" s="235"/>
      <c r="AL4971" s="235"/>
      <c r="AM4971" s="235"/>
      <c r="AN4971" s="235"/>
      <c r="AO4971" s="261"/>
      <c r="AP4971" s="144">
        <v>0</v>
      </c>
      <c r="AQ4971" s="186">
        <v>0</v>
      </c>
      <c r="AR4971" s="96">
        <v>1</v>
      </c>
      <c r="AS4971" s="635"/>
      <c r="AT4971" s="636"/>
      <c r="AU4971" s="636">
        <v>2</v>
      </c>
      <c r="AV4971" s="636" t="s">
        <v>796</v>
      </c>
      <c r="AW4971" s="636"/>
      <c r="AX4971" s="8"/>
    </row>
    <row r="4972" spans="1:50" ht="14.1" hidden="1" customHeight="1" x14ac:dyDescent="0.35">
      <c r="A4972" s="440" t="s">
        <v>400</v>
      </c>
      <c r="B4972" s="440" t="s">
        <v>1435</v>
      </c>
      <c r="C4972" s="440" t="s">
        <v>1436</v>
      </c>
      <c r="D4972" s="440" t="s">
        <v>22</v>
      </c>
      <c r="E4972" s="147"/>
      <c r="F4972" s="525"/>
      <c r="G4972" s="148"/>
      <c r="H4972" s="147"/>
      <c r="I4972" s="145"/>
      <c r="J4972" s="145"/>
      <c r="K4972" s="460"/>
      <c r="L4972" s="163"/>
      <c r="M4972" s="149" t="s">
        <v>60</v>
      </c>
      <c r="N4972" s="187"/>
      <c r="O4972" s="187"/>
      <c r="P4972" s="162"/>
      <c r="Q4972" s="187"/>
      <c r="R4972" s="187"/>
      <c r="S4972" s="187"/>
      <c r="T4972" s="153"/>
      <c r="U4972" s="187"/>
      <c r="V4972" s="187"/>
      <c r="W4972" s="187"/>
      <c r="X4972" s="187"/>
      <c r="Y4972" s="187"/>
      <c r="Z4972" s="162"/>
      <c r="AA4972" s="187"/>
      <c r="AB4972" s="187"/>
      <c r="AC4972" s="187"/>
      <c r="AD4972" s="187"/>
      <c r="AE4972" s="153"/>
      <c r="AF4972" s="187"/>
      <c r="AG4972" s="187"/>
      <c r="AH4972" s="187"/>
      <c r="AI4972" s="187"/>
      <c r="AJ4972" s="162"/>
      <c r="AK4972" s="187"/>
      <c r="AL4972" s="187"/>
      <c r="AM4972" s="187"/>
      <c r="AN4972" s="187"/>
      <c r="AO4972" s="192"/>
      <c r="AP4972" s="153"/>
      <c r="AQ4972" s="451"/>
      <c r="AR4972" s="97"/>
      <c r="AS4972" s="635"/>
      <c r="AT4972" s="636"/>
      <c r="AU4972" s="636"/>
      <c r="AV4972" s="636"/>
      <c r="AW4972" s="636"/>
      <c r="AX4972" s="8"/>
    </row>
    <row r="4973" spans="1:50" ht="14.1" hidden="1" customHeight="1" x14ac:dyDescent="0.35">
      <c r="A4973" s="440" t="s">
        <v>400</v>
      </c>
      <c r="B4973" s="440" t="s">
        <v>1435</v>
      </c>
      <c r="C4973" s="440" t="s">
        <v>1436</v>
      </c>
      <c r="D4973" s="440" t="s">
        <v>22</v>
      </c>
      <c r="E4973" s="147"/>
      <c r="F4973" s="525"/>
      <c r="G4973" s="148"/>
      <c r="H4973" s="147"/>
      <c r="I4973" s="145"/>
      <c r="J4973" s="145"/>
      <c r="K4973" s="460"/>
      <c r="L4973" s="163"/>
      <c r="M4973" s="188" t="s">
        <v>61</v>
      </c>
      <c r="N4973" s="151"/>
      <c r="O4973" s="151"/>
      <c r="P4973" s="152"/>
      <c r="Q4973" s="151"/>
      <c r="R4973" s="151"/>
      <c r="S4973" s="151"/>
      <c r="T4973" s="153"/>
      <c r="U4973" s="151">
        <v>0</v>
      </c>
      <c r="V4973" s="151">
        <v>0</v>
      </c>
      <c r="W4973" s="151">
        <v>0</v>
      </c>
      <c r="X4973" s="151">
        <v>0</v>
      </c>
      <c r="Y4973" s="151">
        <v>0</v>
      </c>
      <c r="Z4973" s="152"/>
      <c r="AA4973" s="151">
        <v>0</v>
      </c>
      <c r="AB4973" s="151">
        <v>0</v>
      </c>
      <c r="AC4973" s="151">
        <v>0</v>
      </c>
      <c r="AD4973" s="151">
        <v>0</v>
      </c>
      <c r="AE4973" s="153"/>
      <c r="AF4973" s="151">
        <v>0</v>
      </c>
      <c r="AG4973" s="151">
        <v>0</v>
      </c>
      <c r="AH4973" s="151">
        <v>0</v>
      </c>
      <c r="AI4973" s="151">
        <v>0</v>
      </c>
      <c r="AJ4973" s="152"/>
      <c r="AK4973" s="151">
        <v>0</v>
      </c>
      <c r="AL4973" s="151">
        <v>0</v>
      </c>
      <c r="AM4973" s="151">
        <v>0</v>
      </c>
      <c r="AN4973" s="151">
        <v>0</v>
      </c>
      <c r="AO4973" s="151">
        <v>0</v>
      </c>
      <c r="AP4973" s="153"/>
      <c r="AQ4973" s="452" t="s">
        <v>1463</v>
      </c>
      <c r="AR4973" s="97"/>
      <c r="AS4973" s="635"/>
      <c r="AT4973" s="636"/>
      <c r="AU4973" s="636"/>
      <c r="AV4973" s="636"/>
      <c r="AW4973" s="636"/>
      <c r="AX4973" s="8"/>
    </row>
    <row r="4974" spans="1:50" ht="14.1" hidden="1" customHeight="1" x14ac:dyDescent="0.35">
      <c r="A4974" s="130" t="s">
        <v>400</v>
      </c>
      <c r="B4974" s="130" t="s">
        <v>1435</v>
      </c>
      <c r="C4974" s="130" t="s">
        <v>1436</v>
      </c>
      <c r="D4974" s="131" t="s">
        <v>6</v>
      </c>
      <c r="E4974" s="132">
        <v>11</v>
      </c>
      <c r="F4974" s="526">
        <v>0.18333333333333332</v>
      </c>
      <c r="G4974" s="133">
        <v>0</v>
      </c>
      <c r="H4974" s="132">
        <v>0</v>
      </c>
      <c r="I4974" s="134" t="s">
        <v>316</v>
      </c>
      <c r="J4974" s="134" t="s">
        <v>1527</v>
      </c>
      <c r="K4974" s="458" t="s">
        <v>793</v>
      </c>
      <c r="L4974" s="158"/>
      <c r="M4974" s="159" t="s">
        <v>59</v>
      </c>
      <c r="N4974" s="161"/>
      <c r="O4974" s="161"/>
      <c r="P4974" s="162"/>
      <c r="Q4974" s="161"/>
      <c r="R4974" s="161"/>
      <c r="S4974" s="161"/>
      <c r="T4974" s="153">
        <v>0</v>
      </c>
      <c r="U4974" s="161"/>
      <c r="V4974" s="161"/>
      <c r="W4974" s="161"/>
      <c r="X4974" s="161"/>
      <c r="Y4974" s="161"/>
      <c r="Z4974" s="162"/>
      <c r="AA4974" s="161"/>
      <c r="AB4974" s="161"/>
      <c r="AC4974" s="161"/>
      <c r="AD4974" s="161">
        <v>0</v>
      </c>
      <c r="AE4974" s="153">
        <v>0</v>
      </c>
      <c r="AF4974" s="161">
        <v>0</v>
      </c>
      <c r="AG4974" s="161"/>
      <c r="AH4974" s="161"/>
      <c r="AI4974" s="161"/>
      <c r="AJ4974" s="162"/>
      <c r="AK4974" s="161"/>
      <c r="AL4974" s="161"/>
      <c r="AM4974" s="161"/>
      <c r="AN4974" s="161"/>
      <c r="AO4974" s="161"/>
      <c r="AP4974" s="153">
        <v>0</v>
      </c>
      <c r="AQ4974" s="186">
        <v>0</v>
      </c>
      <c r="AR4974" s="96">
        <v>1</v>
      </c>
      <c r="AS4974" s="635">
        <v>30</v>
      </c>
      <c r="AT4974" s="636">
        <v>20</v>
      </c>
      <c r="AU4974" s="636"/>
      <c r="AV4974" s="636"/>
      <c r="AW4974" s="636"/>
      <c r="AX4974" s="8"/>
    </row>
    <row r="4975" spans="1:50" ht="14.1" hidden="1" customHeight="1" x14ac:dyDescent="0.35">
      <c r="A4975" s="440" t="s">
        <v>400</v>
      </c>
      <c r="B4975" s="440" t="s">
        <v>1435</v>
      </c>
      <c r="C4975" s="440" t="s">
        <v>1436</v>
      </c>
      <c r="D4975" s="440" t="s">
        <v>6</v>
      </c>
      <c r="E4975" s="147"/>
      <c r="F4975" s="525"/>
      <c r="G4975" s="148"/>
      <c r="H4975" s="147"/>
      <c r="I4975" s="145"/>
      <c r="J4975" s="145"/>
      <c r="K4975" s="460"/>
      <c r="L4975" s="163"/>
      <c r="M4975" s="149" t="s">
        <v>134</v>
      </c>
      <c r="N4975" s="187"/>
      <c r="O4975" s="187"/>
      <c r="P4975" s="162"/>
      <c r="Q4975" s="187"/>
      <c r="R4975" s="187"/>
      <c r="S4975" s="187"/>
      <c r="T4975" s="165"/>
      <c r="U4975" s="164" t="b">
        <v>0</v>
      </c>
      <c r="V4975" s="164" t="b">
        <v>0</v>
      </c>
      <c r="W4975" s="164" t="b">
        <v>0</v>
      </c>
      <c r="X4975" s="164" t="b">
        <v>0</v>
      </c>
      <c r="Y4975" s="164" t="b">
        <v>0</v>
      </c>
      <c r="Z4975" s="162"/>
      <c r="AA4975" s="164" t="b">
        <v>0</v>
      </c>
      <c r="AB4975" s="164" t="b">
        <v>0</v>
      </c>
      <c r="AC4975" s="164" t="b">
        <v>0</v>
      </c>
      <c r="AD4975" s="164" t="b">
        <v>0</v>
      </c>
      <c r="AE4975" s="165"/>
      <c r="AF4975" s="164" t="b">
        <v>0</v>
      </c>
      <c r="AG4975" s="164" t="b">
        <v>0</v>
      </c>
      <c r="AH4975" s="164" t="b">
        <v>0</v>
      </c>
      <c r="AI4975" s="164" t="b">
        <v>0</v>
      </c>
      <c r="AJ4975" s="162"/>
      <c r="AK4975" s="164" t="b">
        <v>0</v>
      </c>
      <c r="AL4975" s="164" t="b">
        <v>0</v>
      </c>
      <c r="AM4975" s="164" t="b">
        <v>0</v>
      </c>
      <c r="AN4975" s="164" t="b">
        <v>0</v>
      </c>
      <c r="AO4975" s="191" t="b">
        <v>0</v>
      </c>
      <c r="AP4975" s="165"/>
      <c r="AQ4975" s="452" t="s">
        <v>1463</v>
      </c>
      <c r="AR4975" s="97"/>
      <c r="AS4975" s="635"/>
      <c r="AT4975" s="636"/>
      <c r="AU4975" s="636"/>
      <c r="AV4975" s="636"/>
      <c r="AW4975" s="636"/>
      <c r="AX4975" s="8"/>
    </row>
    <row r="4976" spans="1:50" ht="14.1" hidden="1" customHeight="1" thickBot="1" x14ac:dyDescent="0.4">
      <c r="A4976" s="441" t="s">
        <v>400</v>
      </c>
      <c r="B4976" s="441" t="s">
        <v>1435</v>
      </c>
      <c r="C4976" s="441" t="s">
        <v>1436</v>
      </c>
      <c r="D4976" s="441" t="s">
        <v>6</v>
      </c>
      <c r="E4976" s="168"/>
      <c r="F4976" s="527"/>
      <c r="G4976" s="169"/>
      <c r="H4976" s="168"/>
      <c r="I4976" s="166"/>
      <c r="J4976" s="166"/>
      <c r="K4976" s="461"/>
      <c r="L4976" s="170"/>
      <c r="M4976" s="171" t="s">
        <v>61</v>
      </c>
      <c r="N4976" s="173"/>
      <c r="O4976" s="173"/>
      <c r="P4976" s="174"/>
      <c r="Q4976" s="173"/>
      <c r="R4976" s="173"/>
      <c r="S4976" s="173"/>
      <c r="T4976" s="175"/>
      <c r="U4976" s="173">
        <v>0</v>
      </c>
      <c r="V4976" s="173">
        <v>0</v>
      </c>
      <c r="W4976" s="173">
        <v>0</v>
      </c>
      <c r="X4976" s="173">
        <v>0</v>
      </c>
      <c r="Y4976" s="173">
        <v>0</v>
      </c>
      <c r="Z4976" s="174"/>
      <c r="AA4976" s="173">
        <v>0</v>
      </c>
      <c r="AB4976" s="173">
        <v>0</v>
      </c>
      <c r="AC4976" s="173">
        <v>0</v>
      </c>
      <c r="AD4976" s="173">
        <v>0</v>
      </c>
      <c r="AE4976" s="175"/>
      <c r="AF4976" s="173">
        <v>0</v>
      </c>
      <c r="AG4976" s="173">
        <v>0</v>
      </c>
      <c r="AH4976" s="173">
        <v>0</v>
      </c>
      <c r="AI4976" s="173">
        <v>0</v>
      </c>
      <c r="AJ4976" s="174"/>
      <c r="AK4976" s="173">
        <v>0</v>
      </c>
      <c r="AL4976" s="173">
        <v>0</v>
      </c>
      <c r="AM4976" s="173">
        <v>0</v>
      </c>
      <c r="AN4976" s="173">
        <v>0</v>
      </c>
      <c r="AO4976" s="190">
        <v>0</v>
      </c>
      <c r="AP4976" s="175"/>
      <c r="AQ4976" s="452" t="s">
        <v>1463</v>
      </c>
      <c r="AR4976" s="97"/>
      <c r="AS4976" s="635"/>
      <c r="AT4976" s="636"/>
      <c r="AU4976" s="636"/>
      <c r="AV4976" s="636"/>
      <c r="AW4976" s="636"/>
      <c r="AX4976" s="8"/>
    </row>
    <row r="4977" spans="1:50" ht="14.1" hidden="1" customHeight="1" thickTop="1" x14ac:dyDescent="0.35">
      <c r="A4977" s="135" t="e">
        <v>#N/A</v>
      </c>
      <c r="B4977" s="135"/>
      <c r="C4977" s="135" t="e">
        <v>#N/A</v>
      </c>
      <c r="D4977" s="136" t="s">
        <v>4</v>
      </c>
      <c r="E4977" s="137" t="s">
        <v>455</v>
      </c>
      <c r="F4977" s="528" t="e">
        <v>#VALUE!</v>
      </c>
      <c r="G4977" s="133">
        <v>0</v>
      </c>
      <c r="H4977" s="137">
        <v>0</v>
      </c>
      <c r="I4977" s="138" t="s">
        <v>455</v>
      </c>
      <c r="J4977" s="138" t="s">
        <v>455</v>
      </c>
      <c r="K4977" s="462"/>
      <c r="L4977" s="139" t="s">
        <v>1373</v>
      </c>
      <c r="M4977" s="140" t="s">
        <v>59</v>
      </c>
      <c r="N4977" s="142"/>
      <c r="O4977" s="142"/>
      <c r="P4977" s="143"/>
      <c r="Q4977" s="142"/>
      <c r="R4977" s="142"/>
      <c r="S4977" s="142"/>
      <c r="T4977" s="144">
        <v>0</v>
      </c>
      <c r="U4977" s="142"/>
      <c r="V4977" s="142"/>
      <c r="W4977" s="142"/>
      <c r="X4977" s="142"/>
      <c r="Y4977" s="142"/>
      <c r="Z4977" s="143"/>
      <c r="AA4977" s="142"/>
      <c r="AB4977" s="142"/>
      <c r="AC4977" s="142"/>
      <c r="AD4977" s="142"/>
      <c r="AE4977" s="144">
        <v>0</v>
      </c>
      <c r="AF4977" s="142"/>
      <c r="AG4977" s="142"/>
      <c r="AH4977" s="142"/>
      <c r="AI4977" s="142"/>
      <c r="AJ4977" s="143"/>
      <c r="AK4977" s="142"/>
      <c r="AL4977" s="142"/>
      <c r="AM4977" s="142"/>
      <c r="AN4977" s="142"/>
      <c r="AO4977" s="142"/>
      <c r="AP4977" s="144">
        <v>0</v>
      </c>
      <c r="AQ4977" s="186">
        <v>0</v>
      </c>
      <c r="AR4977" s="96">
        <v>0</v>
      </c>
      <c r="AS4977" s="635"/>
      <c r="AT4977" s="636"/>
      <c r="AU4977" s="636"/>
      <c r="AV4977" s="636"/>
      <c r="AW4977" s="636"/>
      <c r="AX4977" s="8"/>
    </row>
    <row r="4978" spans="1:50" ht="14.1" hidden="1" customHeight="1" x14ac:dyDescent="0.35">
      <c r="A4978" s="440" t="e">
        <v>#N/A</v>
      </c>
      <c r="B4978" s="440">
        <v>0</v>
      </c>
      <c r="C4978" s="440" t="e">
        <v>#N/A</v>
      </c>
      <c r="D4978" s="440" t="s">
        <v>4</v>
      </c>
      <c r="E4978" s="147"/>
      <c r="F4978" s="525"/>
      <c r="G4978" s="148"/>
      <c r="H4978" s="147"/>
      <c r="I4978" s="145"/>
      <c r="J4978" s="145"/>
      <c r="K4978" s="460"/>
      <c r="L4978" s="146" t="s">
        <v>455</v>
      </c>
      <c r="M4978" s="149" t="s">
        <v>20</v>
      </c>
      <c r="N4978" s="187"/>
      <c r="O4978" s="187"/>
      <c r="P4978" s="162"/>
      <c r="Q4978" s="187"/>
      <c r="R4978" s="187"/>
      <c r="S4978" s="187"/>
      <c r="T4978" s="153"/>
      <c r="U4978" s="187">
        <v>0</v>
      </c>
      <c r="V4978" s="187">
        <v>0</v>
      </c>
      <c r="W4978" s="187">
        <v>0</v>
      </c>
      <c r="X4978" s="151">
        <v>0</v>
      </c>
      <c r="Y4978" s="151">
        <v>0</v>
      </c>
      <c r="Z4978" s="162"/>
      <c r="AA4978" s="151">
        <v>0</v>
      </c>
      <c r="AB4978" s="151">
        <v>0</v>
      </c>
      <c r="AC4978" s="151">
        <v>0</v>
      </c>
      <c r="AD4978" s="151">
        <v>0</v>
      </c>
      <c r="AE4978" s="153"/>
      <c r="AF4978" s="151">
        <v>0</v>
      </c>
      <c r="AG4978" s="151">
        <v>0</v>
      </c>
      <c r="AH4978" s="151">
        <v>0</v>
      </c>
      <c r="AI4978" s="187">
        <v>0</v>
      </c>
      <c r="AJ4978" s="162"/>
      <c r="AK4978" s="187">
        <v>0</v>
      </c>
      <c r="AL4978" s="187">
        <v>0</v>
      </c>
      <c r="AM4978" s="187">
        <v>0</v>
      </c>
      <c r="AN4978" s="187">
        <v>0</v>
      </c>
      <c r="AO4978" s="192">
        <v>0</v>
      </c>
      <c r="AP4978" s="153"/>
      <c r="AQ4978" s="451"/>
      <c r="AR4978" s="97"/>
      <c r="AS4978" s="635"/>
      <c r="AT4978" s="636"/>
      <c r="AU4978" s="636"/>
      <c r="AV4978" s="636"/>
      <c r="AW4978" s="636"/>
      <c r="AX4978" s="8"/>
    </row>
    <row r="4979" spans="1:50" ht="14.1" hidden="1" customHeight="1" x14ac:dyDescent="0.35">
      <c r="A4979" s="440" t="e">
        <v>#N/A</v>
      </c>
      <c r="B4979" s="440">
        <v>0</v>
      </c>
      <c r="C4979" s="440" t="e">
        <v>#N/A</v>
      </c>
      <c r="D4979" s="440" t="s">
        <v>4</v>
      </c>
      <c r="E4979" s="147"/>
      <c r="F4979" s="525"/>
      <c r="G4979" s="148"/>
      <c r="H4979" s="147"/>
      <c r="I4979" s="145"/>
      <c r="J4979" s="145"/>
      <c r="K4979" s="460"/>
      <c r="L4979" s="155" t="s">
        <v>1373</v>
      </c>
      <c r="M4979" s="188" t="s">
        <v>61</v>
      </c>
      <c r="N4979" s="151"/>
      <c r="O4979" s="151"/>
      <c r="P4979" s="152"/>
      <c r="Q4979" s="151"/>
      <c r="R4979" s="151"/>
      <c r="S4979" s="151"/>
      <c r="T4979" s="156"/>
      <c r="U4979" s="151">
        <v>0</v>
      </c>
      <c r="V4979" s="151">
        <v>0</v>
      </c>
      <c r="W4979" s="151">
        <v>0</v>
      </c>
      <c r="X4979" s="151">
        <v>0</v>
      </c>
      <c r="Y4979" s="151">
        <v>0</v>
      </c>
      <c r="Z4979" s="152"/>
      <c r="AA4979" s="151">
        <v>0</v>
      </c>
      <c r="AB4979" s="151">
        <v>0</v>
      </c>
      <c r="AC4979" s="151">
        <v>0</v>
      </c>
      <c r="AD4979" s="151">
        <v>0</v>
      </c>
      <c r="AE4979" s="156"/>
      <c r="AF4979" s="151">
        <v>0</v>
      </c>
      <c r="AG4979" s="151">
        <v>0</v>
      </c>
      <c r="AH4979" s="151">
        <v>0</v>
      </c>
      <c r="AI4979" s="151">
        <v>0</v>
      </c>
      <c r="AJ4979" s="152"/>
      <c r="AK4979" s="151">
        <v>0</v>
      </c>
      <c r="AL4979" s="151">
        <v>0</v>
      </c>
      <c r="AM4979" s="151">
        <v>0</v>
      </c>
      <c r="AN4979" s="151">
        <v>0</v>
      </c>
      <c r="AO4979" s="154">
        <v>0</v>
      </c>
      <c r="AP4979" s="156"/>
      <c r="AQ4979" s="452" t="s">
        <v>1463</v>
      </c>
      <c r="AR4979" s="97"/>
      <c r="AS4979" s="635"/>
      <c r="AT4979" s="636"/>
      <c r="AU4979" s="636"/>
      <c r="AV4979" s="636"/>
      <c r="AW4979" s="636"/>
      <c r="AX4979" s="8"/>
    </row>
    <row r="4980" spans="1:50" ht="14.1" hidden="1" customHeight="1" x14ac:dyDescent="0.35">
      <c r="A4980" s="130" t="e">
        <v>#N/A</v>
      </c>
      <c r="B4980" s="130"/>
      <c r="C4980" s="130" t="e">
        <v>#N/A</v>
      </c>
      <c r="D4980" s="131" t="s">
        <v>6</v>
      </c>
      <c r="E4980" s="132" t="s">
        <v>455</v>
      </c>
      <c r="F4980" s="526" t="e">
        <v>#VALUE!</v>
      </c>
      <c r="G4980" s="133">
        <v>0</v>
      </c>
      <c r="H4980" s="132">
        <v>0</v>
      </c>
      <c r="I4980" s="134" t="s">
        <v>747</v>
      </c>
      <c r="J4980" s="134" t="s">
        <v>455</v>
      </c>
      <c r="K4980" s="458" t="e">
        <v>#N/A</v>
      </c>
      <c r="L4980" s="158"/>
      <c r="M4980" s="159" t="s">
        <v>59</v>
      </c>
      <c r="N4980" s="161"/>
      <c r="O4980" s="161"/>
      <c r="P4980" s="162"/>
      <c r="Q4980" s="161"/>
      <c r="R4980" s="161"/>
      <c r="S4980" s="161"/>
      <c r="T4980" s="153">
        <v>0</v>
      </c>
      <c r="U4980" s="161"/>
      <c r="V4980" s="161"/>
      <c r="W4980" s="161"/>
      <c r="X4980" s="161"/>
      <c r="Y4980" s="161"/>
      <c r="Z4980" s="162"/>
      <c r="AA4980" s="161">
        <v>0</v>
      </c>
      <c r="AB4980" s="161">
        <v>0</v>
      </c>
      <c r="AC4980" s="161"/>
      <c r="AD4980" s="161"/>
      <c r="AE4980" s="153">
        <v>0</v>
      </c>
      <c r="AF4980" s="161">
        <v>0</v>
      </c>
      <c r="AG4980" s="161"/>
      <c r="AH4980" s="161"/>
      <c r="AI4980" s="161"/>
      <c r="AJ4980" s="162"/>
      <c r="AK4980" s="161"/>
      <c r="AL4980" s="161"/>
      <c r="AM4980" s="161"/>
      <c r="AN4980" s="161"/>
      <c r="AO4980" s="161"/>
      <c r="AP4980" s="153">
        <v>0</v>
      </c>
      <c r="AQ4980" s="186">
        <v>0</v>
      </c>
      <c r="AR4980" s="96">
        <v>0</v>
      </c>
      <c r="AS4980" s="635" t="e">
        <v>#N/A</v>
      </c>
      <c r="AT4980" s="636" t="e">
        <v>#N/A</v>
      </c>
      <c r="AU4980" s="636"/>
      <c r="AV4980" s="636"/>
      <c r="AW4980" s="636"/>
      <c r="AX4980" s="8"/>
    </row>
    <row r="4981" spans="1:50" ht="14.1" hidden="1" customHeight="1" x14ac:dyDescent="0.35">
      <c r="A4981" s="440" t="e">
        <v>#N/A</v>
      </c>
      <c r="B4981" s="440">
        <v>0</v>
      </c>
      <c r="C4981" s="440" t="e">
        <v>#N/A</v>
      </c>
      <c r="D4981" s="440" t="s">
        <v>6</v>
      </c>
      <c r="E4981" s="147"/>
      <c r="F4981" s="525"/>
      <c r="G4981" s="148"/>
      <c r="H4981" s="147"/>
      <c r="I4981" s="145"/>
      <c r="J4981" s="145"/>
      <c r="K4981" s="460"/>
      <c r="L4981" s="163"/>
      <c r="M4981" s="149" t="s">
        <v>134</v>
      </c>
      <c r="N4981" s="187"/>
      <c r="O4981" s="187"/>
      <c r="P4981" s="162"/>
      <c r="Q4981" s="187"/>
      <c r="R4981" s="187"/>
      <c r="S4981" s="187"/>
      <c r="T4981" s="165"/>
      <c r="U4981" s="164" t="b">
        <v>0</v>
      </c>
      <c r="V4981" s="164" t="b">
        <v>0</v>
      </c>
      <c r="W4981" s="164" t="b">
        <v>0</v>
      </c>
      <c r="X4981" s="164" t="b">
        <v>0</v>
      </c>
      <c r="Y4981" s="164" t="b">
        <v>0</v>
      </c>
      <c r="Z4981" s="162"/>
      <c r="AA4981" s="164" t="b">
        <v>0</v>
      </c>
      <c r="AB4981" s="164" t="b">
        <v>0</v>
      </c>
      <c r="AC4981" s="164" t="b">
        <v>0</v>
      </c>
      <c r="AD4981" s="164" t="b">
        <v>0</v>
      </c>
      <c r="AE4981" s="165"/>
      <c r="AF4981" s="164" t="b">
        <v>0</v>
      </c>
      <c r="AG4981" s="164" t="b">
        <v>0</v>
      </c>
      <c r="AH4981" s="164" t="b">
        <v>0</v>
      </c>
      <c r="AI4981" s="164" t="b">
        <v>0</v>
      </c>
      <c r="AJ4981" s="162"/>
      <c r="AK4981" s="164" t="b">
        <v>0</v>
      </c>
      <c r="AL4981" s="164" t="b">
        <v>0</v>
      </c>
      <c r="AM4981" s="164" t="b">
        <v>0</v>
      </c>
      <c r="AN4981" s="164" t="b">
        <v>0</v>
      </c>
      <c r="AO4981" s="191" t="b">
        <v>0</v>
      </c>
      <c r="AP4981" s="165"/>
      <c r="AQ4981" s="452" t="s">
        <v>1463</v>
      </c>
      <c r="AR4981" s="97"/>
      <c r="AS4981" s="635"/>
      <c r="AT4981" s="636"/>
      <c r="AU4981" s="636"/>
      <c r="AV4981" s="636"/>
      <c r="AW4981" s="636"/>
      <c r="AX4981" s="8"/>
    </row>
    <row r="4982" spans="1:50" ht="14.1" hidden="1" customHeight="1" thickBot="1" x14ac:dyDescent="0.4">
      <c r="A4982" s="441" t="e">
        <v>#N/A</v>
      </c>
      <c r="B4982" s="441">
        <v>0</v>
      </c>
      <c r="C4982" s="441" t="e">
        <v>#N/A</v>
      </c>
      <c r="D4982" s="441" t="s">
        <v>6</v>
      </c>
      <c r="E4982" s="168"/>
      <c r="F4982" s="527"/>
      <c r="G4982" s="169"/>
      <c r="H4982" s="168"/>
      <c r="I4982" s="166"/>
      <c r="J4982" s="166"/>
      <c r="K4982" s="461"/>
      <c r="L4982" s="170"/>
      <c r="M4982" s="171" t="s">
        <v>61</v>
      </c>
      <c r="N4982" s="173"/>
      <c r="O4982" s="173"/>
      <c r="P4982" s="174"/>
      <c r="Q4982" s="173"/>
      <c r="R4982" s="173"/>
      <c r="S4982" s="173"/>
      <c r="T4982" s="175"/>
      <c r="U4982" s="173">
        <v>0</v>
      </c>
      <c r="V4982" s="173">
        <v>0</v>
      </c>
      <c r="W4982" s="173">
        <v>0</v>
      </c>
      <c r="X4982" s="173">
        <v>0</v>
      </c>
      <c r="Y4982" s="173">
        <v>0</v>
      </c>
      <c r="Z4982" s="174"/>
      <c r="AA4982" s="173">
        <v>0</v>
      </c>
      <c r="AB4982" s="173">
        <v>0</v>
      </c>
      <c r="AC4982" s="173">
        <v>0</v>
      </c>
      <c r="AD4982" s="173">
        <v>0</v>
      </c>
      <c r="AE4982" s="175"/>
      <c r="AF4982" s="173">
        <v>0</v>
      </c>
      <c r="AG4982" s="173">
        <v>0</v>
      </c>
      <c r="AH4982" s="173">
        <v>0</v>
      </c>
      <c r="AI4982" s="173">
        <v>0</v>
      </c>
      <c r="AJ4982" s="174"/>
      <c r="AK4982" s="173">
        <v>0</v>
      </c>
      <c r="AL4982" s="173">
        <v>0</v>
      </c>
      <c r="AM4982" s="173">
        <v>0</v>
      </c>
      <c r="AN4982" s="173">
        <v>0</v>
      </c>
      <c r="AO4982" s="190">
        <v>0</v>
      </c>
      <c r="AP4982" s="175"/>
      <c r="AQ4982" s="452" t="s">
        <v>1463</v>
      </c>
      <c r="AR4982" s="97"/>
      <c r="AS4982" s="635"/>
      <c r="AT4982" s="636"/>
      <c r="AU4982" s="636"/>
      <c r="AV4982" s="636"/>
      <c r="AW4982" s="636"/>
      <c r="AX4982" s="8"/>
    </row>
    <row r="4983" spans="1:50" ht="14.1" hidden="1" customHeight="1" thickTop="1" thickBot="1" x14ac:dyDescent="0.4">
      <c r="A4983" s="446" t="s">
        <v>118</v>
      </c>
      <c r="B4983" s="446"/>
      <c r="C4983" s="447"/>
      <c r="D4983" s="448"/>
      <c r="E4983" s="311" t="s">
        <v>455</v>
      </c>
      <c r="F4983" s="542"/>
      <c r="G4983" s="311"/>
      <c r="H4983" s="311"/>
      <c r="I4983" s="310"/>
      <c r="J4983" s="310" t="s">
        <v>455</v>
      </c>
      <c r="K4983" s="473"/>
      <c r="L4983" s="312"/>
      <c r="M4983" s="309" t="s">
        <v>119</v>
      </c>
      <c r="N4983" s="313"/>
      <c r="O4983" s="313"/>
      <c r="P4983" s="314"/>
      <c r="Q4983" s="313"/>
      <c r="R4983" s="313"/>
      <c r="S4983" s="313"/>
      <c r="T4983" s="312"/>
      <c r="U4983" s="313"/>
      <c r="V4983" s="313"/>
      <c r="W4983" s="313"/>
      <c r="X4983" s="313"/>
      <c r="Y4983" s="313"/>
      <c r="Z4983" s="314"/>
      <c r="AA4983" s="313"/>
      <c r="AB4983" s="313"/>
      <c r="AC4983" s="313"/>
      <c r="AD4983" s="313"/>
      <c r="AE4983" s="312"/>
      <c r="AF4983" s="313"/>
      <c r="AG4983" s="313"/>
      <c r="AH4983" s="313"/>
      <c r="AI4983" s="313"/>
      <c r="AJ4983" s="314"/>
      <c r="AK4983" s="313"/>
      <c r="AL4983" s="313"/>
      <c r="AM4983" s="313"/>
      <c r="AN4983" s="313"/>
      <c r="AO4983" s="313"/>
      <c r="AP4983" s="312"/>
      <c r="AQ4983" s="573"/>
      <c r="AR4983" s="3"/>
      <c r="AU4983" s="631"/>
      <c r="AV4983" s="631"/>
      <c r="AW4983" s="631"/>
      <c r="AX4983" s="8"/>
    </row>
    <row r="4984" spans="1:50" ht="14.1" customHeight="1" thickTop="1" thickBot="1" x14ac:dyDescent="0.4">
      <c r="A4984" s="316" t="s">
        <v>632</v>
      </c>
      <c r="B4984" s="317"/>
      <c r="C4984" s="309"/>
      <c r="D4984" s="310"/>
      <c r="E4984" s="311" t="s">
        <v>455</v>
      </c>
      <c r="F4984" s="542"/>
      <c r="G4984" s="318"/>
      <c r="H4984" s="311"/>
      <c r="I4984" s="311"/>
      <c r="J4984" s="319" t="s">
        <v>455</v>
      </c>
      <c r="K4984" s="473"/>
      <c r="L4984" s="312"/>
      <c r="M4984" s="309" t="s">
        <v>119</v>
      </c>
      <c r="N4984" s="313"/>
      <c r="O4984" s="313"/>
      <c r="P4984" s="314"/>
      <c r="Q4984" s="313"/>
      <c r="R4984" s="313"/>
      <c r="S4984" s="313"/>
      <c r="T4984" s="312"/>
      <c r="U4984" s="313"/>
      <c r="V4984" s="313"/>
      <c r="W4984" s="313"/>
      <c r="X4984" s="313"/>
      <c r="Y4984" s="313"/>
      <c r="Z4984" s="313"/>
      <c r="AA4984" s="313"/>
      <c r="AB4984" s="313"/>
      <c r="AC4984" s="313"/>
      <c r="AD4984" s="313"/>
      <c r="AE4984" s="312"/>
      <c r="AF4984" s="313"/>
      <c r="AG4984" s="313"/>
      <c r="AH4984" s="313"/>
      <c r="AI4984" s="313"/>
      <c r="AJ4984" s="314"/>
      <c r="AK4984" s="313"/>
      <c r="AL4984" s="313"/>
      <c r="AM4984" s="313"/>
      <c r="AN4984" s="313"/>
      <c r="AO4984" s="313"/>
      <c r="AP4984" s="312"/>
      <c r="AQ4984" s="574" t="s">
        <v>120</v>
      </c>
      <c r="AR4984" s="3"/>
      <c r="AU4984" s="631"/>
      <c r="AV4984" s="631"/>
      <c r="AW4984" s="631"/>
      <c r="AX4984" s="8"/>
    </row>
    <row r="4985" spans="1:50" ht="14.1" hidden="1" customHeight="1" thickTop="1" x14ac:dyDescent="0.35">
      <c r="A4985" s="320" t="s">
        <v>213</v>
      </c>
      <c r="B4985" s="130" t="s">
        <v>350</v>
      </c>
      <c r="C4985" s="320" t="s">
        <v>500</v>
      </c>
      <c r="D4985" s="321" t="s">
        <v>6</v>
      </c>
      <c r="E4985" s="322">
        <v>180</v>
      </c>
      <c r="F4985" s="543">
        <v>3</v>
      </c>
      <c r="G4985" s="133">
        <v>0</v>
      </c>
      <c r="H4985" s="322">
        <v>0</v>
      </c>
      <c r="I4985" s="131" t="s">
        <v>347</v>
      </c>
      <c r="J4985" s="134" t="s">
        <v>1613</v>
      </c>
      <c r="K4985" s="474" t="s">
        <v>793</v>
      </c>
      <c r="L4985" s="323"/>
      <c r="M4985" s="324" t="s">
        <v>59</v>
      </c>
      <c r="N4985" s="325"/>
      <c r="O4985" s="325"/>
      <c r="P4985" s="326"/>
      <c r="Q4985" s="325"/>
      <c r="R4985" s="325"/>
      <c r="S4985" s="325"/>
      <c r="T4985" s="144">
        <v>0</v>
      </c>
      <c r="U4985" s="325"/>
      <c r="V4985" s="325"/>
      <c r="W4985" s="325">
        <v>0</v>
      </c>
      <c r="X4985" s="325"/>
      <c r="Y4985" s="325"/>
      <c r="Z4985" s="326"/>
      <c r="AA4985" s="325"/>
      <c r="AB4985" s="325"/>
      <c r="AC4985" s="325"/>
      <c r="AD4985" s="325"/>
      <c r="AE4985" s="144">
        <v>0</v>
      </c>
      <c r="AF4985" s="325"/>
      <c r="AG4985" s="325"/>
      <c r="AH4985" s="325"/>
      <c r="AI4985" s="325"/>
      <c r="AJ4985" s="326"/>
      <c r="AK4985" s="325"/>
      <c r="AL4985" s="325"/>
      <c r="AM4985" s="325"/>
      <c r="AN4985" s="325"/>
      <c r="AO4985" s="325"/>
      <c r="AP4985" s="144">
        <v>0</v>
      </c>
      <c r="AQ4985" s="186">
        <v>0</v>
      </c>
      <c r="AR4985" s="96">
        <v>1</v>
      </c>
      <c r="AS4985" s="635">
        <v>45</v>
      </c>
      <c r="AT4985" s="636">
        <v>20</v>
      </c>
      <c r="AU4985" s="636"/>
      <c r="AV4985" s="636"/>
      <c r="AW4985" s="636"/>
      <c r="AX4985" s="8"/>
    </row>
    <row r="4986" spans="1:50" ht="14.1" hidden="1" customHeight="1" x14ac:dyDescent="0.35">
      <c r="A4986" s="440" t="s">
        <v>213</v>
      </c>
      <c r="B4986" s="440" t="s">
        <v>350</v>
      </c>
      <c r="C4986" s="440" t="s">
        <v>500</v>
      </c>
      <c r="D4986" s="440" t="s">
        <v>6</v>
      </c>
      <c r="E4986" s="147"/>
      <c r="F4986" s="525"/>
      <c r="G4986" s="148"/>
      <c r="H4986" s="147"/>
      <c r="I4986" s="145"/>
      <c r="J4986" s="145"/>
      <c r="K4986" s="460"/>
      <c r="L4986" s="163"/>
      <c r="M4986" s="149" t="s">
        <v>134</v>
      </c>
      <c r="N4986" s="187"/>
      <c r="O4986" s="187"/>
      <c r="P4986" s="162"/>
      <c r="Q4986" s="187"/>
      <c r="R4986" s="187"/>
      <c r="S4986" s="187"/>
      <c r="T4986" s="165"/>
      <c r="U4986" s="164" t="b">
        <v>0</v>
      </c>
      <c r="V4986" s="164" t="b">
        <v>0</v>
      </c>
      <c r="W4986" s="164" t="b">
        <v>0</v>
      </c>
      <c r="X4986" s="164" t="b">
        <v>0</v>
      </c>
      <c r="Y4986" s="164" t="b">
        <v>0</v>
      </c>
      <c r="Z4986" s="162"/>
      <c r="AA4986" s="164" t="b">
        <v>0</v>
      </c>
      <c r="AB4986" s="164" t="b">
        <v>0</v>
      </c>
      <c r="AC4986" s="164" t="b">
        <v>0</v>
      </c>
      <c r="AD4986" s="164" t="b">
        <v>0</v>
      </c>
      <c r="AE4986" s="165"/>
      <c r="AF4986" s="164" t="b">
        <v>0</v>
      </c>
      <c r="AG4986" s="164" t="b">
        <v>0</v>
      </c>
      <c r="AH4986" s="164" t="b">
        <v>0</v>
      </c>
      <c r="AI4986" s="164" t="b">
        <v>0</v>
      </c>
      <c r="AJ4986" s="162"/>
      <c r="AK4986" s="164" t="b">
        <v>0</v>
      </c>
      <c r="AL4986" s="164" t="b">
        <v>0</v>
      </c>
      <c r="AM4986" s="164" t="b">
        <v>0</v>
      </c>
      <c r="AN4986" s="164" t="b">
        <v>0</v>
      </c>
      <c r="AO4986" s="191" t="b">
        <v>0</v>
      </c>
      <c r="AP4986" s="165"/>
      <c r="AQ4986" s="452" t="s">
        <v>1463</v>
      </c>
      <c r="AR4986" s="97"/>
      <c r="AS4986" s="635"/>
      <c r="AT4986" s="636"/>
      <c r="AU4986" s="636"/>
      <c r="AV4986" s="636"/>
      <c r="AW4986" s="636"/>
      <c r="AX4986" s="8"/>
    </row>
    <row r="4987" spans="1:50" ht="14.1" hidden="1" customHeight="1" thickBot="1" x14ac:dyDescent="0.4">
      <c r="A4987" s="441" t="s">
        <v>213</v>
      </c>
      <c r="B4987" s="441" t="s">
        <v>350</v>
      </c>
      <c r="C4987" s="441" t="s">
        <v>500</v>
      </c>
      <c r="D4987" s="441" t="s">
        <v>6</v>
      </c>
      <c r="E4987" s="168"/>
      <c r="F4987" s="527"/>
      <c r="G4987" s="169"/>
      <c r="H4987" s="168"/>
      <c r="I4987" s="166"/>
      <c r="J4987" s="166"/>
      <c r="K4987" s="461"/>
      <c r="L4987" s="170"/>
      <c r="M4987" s="189" t="s">
        <v>61</v>
      </c>
      <c r="N4987" s="213"/>
      <c r="O4987" s="213"/>
      <c r="P4987" s="214"/>
      <c r="Q4987" s="213"/>
      <c r="R4987" s="213"/>
      <c r="S4987" s="213"/>
      <c r="T4987" s="215"/>
      <c r="U4987" s="213" t="s">
        <v>850</v>
      </c>
      <c r="V4987" s="213" t="s">
        <v>850</v>
      </c>
      <c r="W4987" s="213" t="s">
        <v>850</v>
      </c>
      <c r="X4987" s="213" t="s">
        <v>850</v>
      </c>
      <c r="Y4987" s="213" t="s">
        <v>850</v>
      </c>
      <c r="Z4987" s="214"/>
      <c r="AA4987" s="213" t="s">
        <v>850</v>
      </c>
      <c r="AB4987" s="213" t="s">
        <v>850</v>
      </c>
      <c r="AC4987" s="213" t="s">
        <v>850</v>
      </c>
      <c r="AD4987" s="213" t="s">
        <v>850</v>
      </c>
      <c r="AE4987" s="215"/>
      <c r="AF4987" s="213" t="s">
        <v>850</v>
      </c>
      <c r="AG4987" s="213" t="s">
        <v>850</v>
      </c>
      <c r="AH4987" s="213" t="s">
        <v>850</v>
      </c>
      <c r="AI4987" s="213" t="s">
        <v>850</v>
      </c>
      <c r="AJ4987" s="214"/>
      <c r="AK4987" s="213" t="s">
        <v>850</v>
      </c>
      <c r="AL4987" s="213" t="s">
        <v>850</v>
      </c>
      <c r="AM4987" s="213" t="s">
        <v>850</v>
      </c>
      <c r="AN4987" s="213" t="s">
        <v>850</v>
      </c>
      <c r="AO4987" s="213" t="s">
        <v>850</v>
      </c>
      <c r="AP4987" s="215"/>
      <c r="AQ4987" s="452" t="s">
        <v>1463</v>
      </c>
      <c r="AR4987" s="97"/>
      <c r="AS4987" s="635"/>
      <c r="AT4987" s="636"/>
      <c r="AU4987" s="636"/>
      <c r="AV4987" s="636"/>
      <c r="AW4987" s="636"/>
      <c r="AX4987" s="8"/>
    </row>
    <row r="4988" spans="1:50" ht="14.1" hidden="1" customHeight="1" thickTop="1" x14ac:dyDescent="0.35">
      <c r="A4988" s="130" t="s">
        <v>352</v>
      </c>
      <c r="B4988" s="130" t="s">
        <v>925</v>
      </c>
      <c r="C4988" s="130" t="s">
        <v>924</v>
      </c>
      <c r="D4988" s="131" t="s">
        <v>6</v>
      </c>
      <c r="E4988" s="157">
        <v>46</v>
      </c>
      <c r="F4988" s="526">
        <v>0.76666666666666672</v>
      </c>
      <c r="G4988" s="133">
        <v>0</v>
      </c>
      <c r="H4988" s="132">
        <v>0</v>
      </c>
      <c r="I4988" s="131" t="s">
        <v>347</v>
      </c>
      <c r="J4988" s="134" t="s">
        <v>1482</v>
      </c>
      <c r="K4988" s="458" t="s">
        <v>793</v>
      </c>
      <c r="L4988" s="158"/>
      <c r="M4988" s="159" t="s">
        <v>59</v>
      </c>
      <c r="N4988" s="161"/>
      <c r="O4988" s="161"/>
      <c r="P4988" s="162"/>
      <c r="Q4988" s="161"/>
      <c r="R4988" s="161"/>
      <c r="S4988" s="161"/>
      <c r="T4988" s="153">
        <v>0</v>
      </c>
      <c r="U4988" s="325"/>
      <c r="V4988" s="325"/>
      <c r="W4988" s="325">
        <v>0</v>
      </c>
      <c r="X4988" s="325">
        <v>0</v>
      </c>
      <c r="Y4988" s="325">
        <v>0</v>
      </c>
      <c r="Z4988" s="326"/>
      <c r="AA4988" s="325"/>
      <c r="AB4988" s="325"/>
      <c r="AC4988" s="325"/>
      <c r="AD4988" s="325"/>
      <c r="AE4988" s="153">
        <v>0</v>
      </c>
      <c r="AF4988" s="325"/>
      <c r="AG4988" s="325"/>
      <c r="AH4988" s="325"/>
      <c r="AI4988" s="325"/>
      <c r="AJ4988" s="326"/>
      <c r="AK4988" s="325"/>
      <c r="AL4988" s="325"/>
      <c r="AM4988" s="325"/>
      <c r="AN4988" s="325"/>
      <c r="AO4988" s="325"/>
      <c r="AP4988" s="153">
        <v>0</v>
      </c>
      <c r="AQ4988" s="186">
        <v>0</v>
      </c>
      <c r="AR4988" s="96">
        <v>1</v>
      </c>
      <c r="AS4988" s="635">
        <v>30</v>
      </c>
      <c r="AT4988" s="636">
        <v>20</v>
      </c>
      <c r="AU4988" s="636"/>
      <c r="AV4988" s="636"/>
      <c r="AW4988" s="636"/>
      <c r="AX4988" s="8"/>
    </row>
    <row r="4989" spans="1:50" ht="14.1" hidden="1" customHeight="1" x14ac:dyDescent="0.35">
      <c r="A4989" s="440" t="s">
        <v>352</v>
      </c>
      <c r="B4989" s="440" t="s">
        <v>925</v>
      </c>
      <c r="C4989" s="440" t="s">
        <v>924</v>
      </c>
      <c r="D4989" s="440" t="s">
        <v>6</v>
      </c>
      <c r="E4989" s="147"/>
      <c r="F4989" s="525"/>
      <c r="G4989" s="148"/>
      <c r="H4989" s="147"/>
      <c r="I4989" s="145"/>
      <c r="J4989" s="145"/>
      <c r="K4989" s="460"/>
      <c r="L4989" s="163"/>
      <c r="M4989" s="149" t="s">
        <v>134</v>
      </c>
      <c r="N4989" s="187"/>
      <c r="O4989" s="187"/>
      <c r="P4989" s="162"/>
      <c r="Q4989" s="187"/>
      <c r="R4989" s="187"/>
      <c r="S4989" s="187"/>
      <c r="T4989" s="165"/>
      <c r="U4989" s="164" t="b">
        <v>0</v>
      </c>
      <c r="V4989" s="164" t="b">
        <v>0</v>
      </c>
      <c r="W4989" s="164" t="b">
        <v>0</v>
      </c>
      <c r="X4989" s="164" t="b">
        <v>0</v>
      </c>
      <c r="Y4989" s="164" t="b">
        <v>0</v>
      </c>
      <c r="Z4989" s="162"/>
      <c r="AA4989" s="164" t="b">
        <v>0</v>
      </c>
      <c r="AB4989" s="164" t="b">
        <v>0</v>
      </c>
      <c r="AC4989" s="164" t="b">
        <v>0</v>
      </c>
      <c r="AD4989" s="164" t="b">
        <v>0</v>
      </c>
      <c r="AE4989" s="165"/>
      <c r="AF4989" s="164" t="b">
        <v>0</v>
      </c>
      <c r="AG4989" s="164" t="b">
        <v>0</v>
      </c>
      <c r="AH4989" s="164" t="b">
        <v>0</v>
      </c>
      <c r="AI4989" s="164" t="b">
        <v>0</v>
      </c>
      <c r="AJ4989" s="162"/>
      <c r="AK4989" s="164" t="b">
        <v>0</v>
      </c>
      <c r="AL4989" s="164" t="b">
        <v>0</v>
      </c>
      <c r="AM4989" s="164" t="b">
        <v>0</v>
      </c>
      <c r="AN4989" s="164" t="b">
        <v>0</v>
      </c>
      <c r="AO4989" s="191" t="b">
        <v>0</v>
      </c>
      <c r="AP4989" s="165"/>
      <c r="AQ4989" s="452" t="s">
        <v>1463</v>
      </c>
      <c r="AR4989" s="97"/>
      <c r="AS4989" s="635"/>
      <c r="AT4989" s="636"/>
      <c r="AU4989" s="636"/>
      <c r="AV4989" s="636"/>
      <c r="AW4989" s="636"/>
      <c r="AX4989" s="8"/>
    </row>
    <row r="4990" spans="1:50" ht="14.1" hidden="1" customHeight="1" thickBot="1" x14ac:dyDescent="0.4">
      <c r="A4990" s="441" t="s">
        <v>352</v>
      </c>
      <c r="B4990" s="441" t="s">
        <v>925</v>
      </c>
      <c r="C4990" s="441" t="s">
        <v>924</v>
      </c>
      <c r="D4990" s="441" t="s">
        <v>6</v>
      </c>
      <c r="E4990" s="168"/>
      <c r="F4990" s="527"/>
      <c r="G4990" s="169"/>
      <c r="H4990" s="168"/>
      <c r="I4990" s="166"/>
      <c r="J4990" s="166"/>
      <c r="K4990" s="461"/>
      <c r="L4990" s="170"/>
      <c r="M4990" s="189" t="s">
        <v>61</v>
      </c>
      <c r="N4990" s="213"/>
      <c r="O4990" s="213"/>
      <c r="P4990" s="214"/>
      <c r="Q4990" s="213"/>
      <c r="R4990" s="213"/>
      <c r="S4990" s="213"/>
      <c r="T4990" s="215"/>
      <c r="U4990" s="213" t="s">
        <v>850</v>
      </c>
      <c r="V4990" s="213" t="s">
        <v>850</v>
      </c>
      <c r="W4990" s="213" t="s">
        <v>850</v>
      </c>
      <c r="X4990" s="213" t="s">
        <v>850</v>
      </c>
      <c r="Y4990" s="213" t="s">
        <v>850</v>
      </c>
      <c r="Z4990" s="214"/>
      <c r="AA4990" s="213" t="s">
        <v>850</v>
      </c>
      <c r="AB4990" s="213" t="s">
        <v>850</v>
      </c>
      <c r="AC4990" s="213" t="s">
        <v>850</v>
      </c>
      <c r="AD4990" s="213" t="s">
        <v>850</v>
      </c>
      <c r="AE4990" s="215"/>
      <c r="AF4990" s="213" t="s">
        <v>850</v>
      </c>
      <c r="AG4990" s="213" t="s">
        <v>850</v>
      </c>
      <c r="AH4990" s="213" t="s">
        <v>850</v>
      </c>
      <c r="AI4990" s="213" t="s">
        <v>850</v>
      </c>
      <c r="AJ4990" s="214"/>
      <c r="AK4990" s="213" t="s">
        <v>850</v>
      </c>
      <c r="AL4990" s="213" t="s">
        <v>850</v>
      </c>
      <c r="AM4990" s="213" t="s">
        <v>850</v>
      </c>
      <c r="AN4990" s="213" t="s">
        <v>850</v>
      </c>
      <c r="AO4990" s="213" t="s">
        <v>850</v>
      </c>
      <c r="AP4990" s="215"/>
      <c r="AQ4990" s="452" t="s">
        <v>1463</v>
      </c>
      <c r="AR4990" s="97"/>
      <c r="AS4990" s="635"/>
      <c r="AT4990" s="636"/>
      <c r="AU4990" s="636"/>
      <c r="AV4990" s="636"/>
      <c r="AW4990" s="636"/>
      <c r="AX4990" s="8"/>
    </row>
    <row r="4991" spans="1:50" ht="14.1" hidden="1" customHeight="1" thickTop="1" x14ac:dyDescent="0.35">
      <c r="A4991" s="130" t="s">
        <v>352</v>
      </c>
      <c r="B4991" s="130" t="s">
        <v>936</v>
      </c>
      <c r="C4991" s="130" t="s">
        <v>937</v>
      </c>
      <c r="D4991" s="131" t="s">
        <v>6</v>
      </c>
      <c r="E4991" s="157">
        <v>120</v>
      </c>
      <c r="F4991" s="526">
        <v>2</v>
      </c>
      <c r="G4991" s="133">
        <v>0</v>
      </c>
      <c r="H4991" s="132">
        <v>0</v>
      </c>
      <c r="I4991" s="131" t="s">
        <v>347</v>
      </c>
      <c r="J4991" s="134" t="s">
        <v>1482</v>
      </c>
      <c r="K4991" s="458" t="s">
        <v>793</v>
      </c>
      <c r="L4991" s="158"/>
      <c r="M4991" s="159" t="s">
        <v>59</v>
      </c>
      <c r="N4991" s="161"/>
      <c r="O4991" s="161"/>
      <c r="P4991" s="162"/>
      <c r="Q4991" s="161"/>
      <c r="R4991" s="161"/>
      <c r="S4991" s="161"/>
      <c r="T4991" s="153">
        <v>0</v>
      </c>
      <c r="U4991" s="325"/>
      <c r="V4991" s="325"/>
      <c r="W4991" s="325"/>
      <c r="X4991" s="325"/>
      <c r="Y4991" s="325"/>
      <c r="Z4991" s="162"/>
      <c r="AA4991" s="325"/>
      <c r="AB4991" s="325">
        <v>0</v>
      </c>
      <c r="AC4991" s="325">
        <v>0</v>
      </c>
      <c r="AD4991" s="161"/>
      <c r="AE4991" s="153">
        <v>0</v>
      </c>
      <c r="AF4991" s="325"/>
      <c r="AG4991" s="325"/>
      <c r="AH4991" s="325"/>
      <c r="AI4991" s="325"/>
      <c r="AJ4991" s="162"/>
      <c r="AK4991" s="325"/>
      <c r="AL4991" s="325"/>
      <c r="AM4991" s="325"/>
      <c r="AN4991" s="325"/>
      <c r="AO4991" s="325"/>
      <c r="AP4991" s="153">
        <v>0</v>
      </c>
      <c r="AQ4991" s="186">
        <v>0</v>
      </c>
      <c r="AR4991" s="96">
        <v>1</v>
      </c>
      <c r="AS4991" s="635">
        <v>45</v>
      </c>
      <c r="AT4991" s="636">
        <v>20</v>
      </c>
      <c r="AU4991" s="636"/>
      <c r="AV4991" s="636"/>
      <c r="AW4991" s="636"/>
      <c r="AX4991" s="8"/>
    </row>
    <row r="4992" spans="1:50" ht="14.1" hidden="1" customHeight="1" x14ac:dyDescent="0.35">
      <c r="A4992" s="440" t="s">
        <v>352</v>
      </c>
      <c r="B4992" s="440" t="s">
        <v>936</v>
      </c>
      <c r="C4992" s="440" t="s">
        <v>937</v>
      </c>
      <c r="D4992" s="440" t="s">
        <v>6</v>
      </c>
      <c r="E4992" s="147"/>
      <c r="F4992" s="525"/>
      <c r="G4992" s="148"/>
      <c r="H4992" s="147"/>
      <c r="I4992" s="145"/>
      <c r="J4992" s="145"/>
      <c r="K4992" s="460"/>
      <c r="L4992" s="163"/>
      <c r="M4992" s="149" t="s">
        <v>134</v>
      </c>
      <c r="N4992" s="187"/>
      <c r="O4992" s="187"/>
      <c r="P4992" s="162"/>
      <c r="Q4992" s="187"/>
      <c r="R4992" s="187"/>
      <c r="S4992" s="187"/>
      <c r="T4992" s="165"/>
      <c r="U4992" s="164" t="b">
        <v>0</v>
      </c>
      <c r="V4992" s="164" t="b">
        <v>0</v>
      </c>
      <c r="W4992" s="164" t="b">
        <v>0</v>
      </c>
      <c r="X4992" s="164" t="b">
        <v>0</v>
      </c>
      <c r="Y4992" s="164" t="b">
        <v>0</v>
      </c>
      <c r="Z4992" s="162"/>
      <c r="AA4992" s="164" t="b">
        <v>0</v>
      </c>
      <c r="AB4992" s="164" t="b">
        <v>0</v>
      </c>
      <c r="AC4992" s="164" t="b">
        <v>0</v>
      </c>
      <c r="AD4992" s="164" t="b">
        <v>0</v>
      </c>
      <c r="AE4992" s="165"/>
      <c r="AF4992" s="164" t="b">
        <v>0</v>
      </c>
      <c r="AG4992" s="164" t="b">
        <v>0</v>
      </c>
      <c r="AH4992" s="164" t="b">
        <v>0</v>
      </c>
      <c r="AI4992" s="164" t="b">
        <v>0</v>
      </c>
      <c r="AJ4992" s="162"/>
      <c r="AK4992" s="164" t="b">
        <v>0</v>
      </c>
      <c r="AL4992" s="164" t="b">
        <v>0</v>
      </c>
      <c r="AM4992" s="164" t="b">
        <v>0</v>
      </c>
      <c r="AN4992" s="164" t="b">
        <v>0</v>
      </c>
      <c r="AO4992" s="191" t="b">
        <v>0</v>
      </c>
      <c r="AP4992" s="165"/>
      <c r="AQ4992" s="452" t="s">
        <v>1463</v>
      </c>
      <c r="AR4992" s="97"/>
      <c r="AS4992" s="635"/>
      <c r="AT4992" s="636"/>
      <c r="AU4992" s="636"/>
      <c r="AV4992" s="636"/>
      <c r="AW4992" s="636"/>
      <c r="AX4992" s="8"/>
    </row>
    <row r="4993" spans="1:50" ht="14.1" hidden="1" customHeight="1" thickBot="1" x14ac:dyDescent="0.4">
      <c r="A4993" s="441" t="s">
        <v>352</v>
      </c>
      <c r="B4993" s="441" t="s">
        <v>936</v>
      </c>
      <c r="C4993" s="441" t="s">
        <v>937</v>
      </c>
      <c r="D4993" s="441" t="s">
        <v>6</v>
      </c>
      <c r="E4993" s="168"/>
      <c r="F4993" s="527"/>
      <c r="G4993" s="169"/>
      <c r="H4993" s="168"/>
      <c r="I4993" s="166"/>
      <c r="J4993" s="166"/>
      <c r="K4993" s="461"/>
      <c r="L4993" s="170"/>
      <c r="M4993" s="189" t="s">
        <v>61</v>
      </c>
      <c r="N4993" s="213"/>
      <c r="O4993" s="213"/>
      <c r="P4993" s="214"/>
      <c r="Q4993" s="213"/>
      <c r="R4993" s="213"/>
      <c r="S4993" s="213"/>
      <c r="T4993" s="215"/>
      <c r="U4993" s="213" t="s">
        <v>850</v>
      </c>
      <c r="V4993" s="213" t="s">
        <v>850</v>
      </c>
      <c r="W4993" s="213" t="s">
        <v>850</v>
      </c>
      <c r="X4993" s="213" t="s">
        <v>850</v>
      </c>
      <c r="Y4993" s="213" t="s">
        <v>850</v>
      </c>
      <c r="Z4993" s="214"/>
      <c r="AA4993" s="213" t="s">
        <v>850</v>
      </c>
      <c r="AB4993" s="213" t="s">
        <v>850</v>
      </c>
      <c r="AC4993" s="213" t="s">
        <v>850</v>
      </c>
      <c r="AD4993" s="213" t="s">
        <v>850</v>
      </c>
      <c r="AE4993" s="215"/>
      <c r="AF4993" s="213" t="s">
        <v>850</v>
      </c>
      <c r="AG4993" s="213" t="s">
        <v>850</v>
      </c>
      <c r="AH4993" s="213" t="s">
        <v>850</v>
      </c>
      <c r="AI4993" s="213" t="s">
        <v>850</v>
      </c>
      <c r="AJ4993" s="214"/>
      <c r="AK4993" s="213" t="s">
        <v>850</v>
      </c>
      <c r="AL4993" s="213" t="s">
        <v>850</v>
      </c>
      <c r="AM4993" s="213" t="s">
        <v>850</v>
      </c>
      <c r="AN4993" s="213" t="s">
        <v>850</v>
      </c>
      <c r="AO4993" s="213" t="s">
        <v>850</v>
      </c>
      <c r="AP4993" s="215"/>
      <c r="AQ4993" s="452" t="s">
        <v>1463</v>
      </c>
      <c r="AR4993" s="97"/>
      <c r="AS4993" s="635"/>
      <c r="AT4993" s="636"/>
      <c r="AU4993" s="636"/>
      <c r="AV4993" s="636"/>
      <c r="AW4993" s="636"/>
      <c r="AX4993" s="8"/>
    </row>
    <row r="4994" spans="1:50" ht="14.1" hidden="1" customHeight="1" thickTop="1" x14ac:dyDescent="0.35">
      <c r="A4994" s="130" t="s">
        <v>213</v>
      </c>
      <c r="B4994" s="130" t="s">
        <v>416</v>
      </c>
      <c r="C4994" s="130" t="s">
        <v>417</v>
      </c>
      <c r="D4994" s="131" t="s">
        <v>6</v>
      </c>
      <c r="E4994" s="157">
        <v>180</v>
      </c>
      <c r="F4994" s="526">
        <v>3</v>
      </c>
      <c r="G4994" s="133">
        <v>0</v>
      </c>
      <c r="H4994" s="132">
        <v>0</v>
      </c>
      <c r="I4994" s="131" t="s">
        <v>347</v>
      </c>
      <c r="J4994" s="134" t="s">
        <v>1613</v>
      </c>
      <c r="K4994" s="458" t="s">
        <v>793</v>
      </c>
      <c r="L4994" s="158"/>
      <c r="M4994" s="159" t="s">
        <v>59</v>
      </c>
      <c r="N4994" s="161"/>
      <c r="O4994" s="161"/>
      <c r="P4994" s="162"/>
      <c r="Q4994" s="161"/>
      <c r="R4994" s="161"/>
      <c r="S4994" s="161"/>
      <c r="T4994" s="153">
        <v>0</v>
      </c>
      <c r="U4994" s="325"/>
      <c r="V4994" s="325"/>
      <c r="W4994" s="325"/>
      <c r="X4994" s="325"/>
      <c r="Y4994" s="325"/>
      <c r="Z4994" s="326"/>
      <c r="AA4994" s="325"/>
      <c r="AB4994" s="325">
        <v>0</v>
      </c>
      <c r="AC4994" s="325"/>
      <c r="AD4994" s="325"/>
      <c r="AE4994" s="153">
        <v>0</v>
      </c>
      <c r="AF4994" s="325"/>
      <c r="AG4994" s="325"/>
      <c r="AH4994" s="325"/>
      <c r="AI4994" s="325"/>
      <c r="AJ4994" s="162"/>
      <c r="AK4994" s="325"/>
      <c r="AL4994" s="325"/>
      <c r="AM4994" s="325"/>
      <c r="AN4994" s="325"/>
      <c r="AO4994" s="325"/>
      <c r="AP4994" s="153">
        <v>0</v>
      </c>
      <c r="AQ4994" s="186">
        <v>0</v>
      </c>
      <c r="AR4994" s="96">
        <v>1</v>
      </c>
      <c r="AS4994" s="635">
        <v>45</v>
      </c>
      <c r="AT4994" s="636">
        <v>20</v>
      </c>
      <c r="AU4994" s="636"/>
      <c r="AV4994" s="636"/>
      <c r="AW4994" s="636"/>
      <c r="AX4994" s="8"/>
    </row>
    <row r="4995" spans="1:50" ht="14.1" hidden="1" customHeight="1" x14ac:dyDescent="0.35">
      <c r="A4995" s="440" t="s">
        <v>213</v>
      </c>
      <c r="B4995" s="440" t="s">
        <v>416</v>
      </c>
      <c r="C4995" s="440" t="s">
        <v>417</v>
      </c>
      <c r="D4995" s="440" t="s">
        <v>6</v>
      </c>
      <c r="E4995" s="147"/>
      <c r="F4995" s="525"/>
      <c r="G4995" s="148"/>
      <c r="H4995" s="147"/>
      <c r="I4995" s="145"/>
      <c r="J4995" s="145"/>
      <c r="K4995" s="460"/>
      <c r="L4995" s="163"/>
      <c r="M4995" s="149" t="s">
        <v>134</v>
      </c>
      <c r="N4995" s="187"/>
      <c r="O4995" s="187"/>
      <c r="P4995" s="162"/>
      <c r="Q4995" s="187"/>
      <c r="R4995" s="187"/>
      <c r="S4995" s="187"/>
      <c r="T4995" s="165"/>
      <c r="U4995" s="164" t="b">
        <v>0</v>
      </c>
      <c r="V4995" s="164" t="b">
        <v>0</v>
      </c>
      <c r="W4995" s="164" t="b">
        <v>0</v>
      </c>
      <c r="X4995" s="164" t="b">
        <v>0</v>
      </c>
      <c r="Y4995" s="164" t="b">
        <v>0</v>
      </c>
      <c r="Z4995" s="162"/>
      <c r="AA4995" s="164" t="b">
        <v>0</v>
      </c>
      <c r="AB4995" s="164" t="b">
        <v>0</v>
      </c>
      <c r="AC4995" s="164" t="b">
        <v>0</v>
      </c>
      <c r="AD4995" s="164" t="b">
        <v>0</v>
      </c>
      <c r="AE4995" s="165"/>
      <c r="AF4995" s="164" t="b">
        <v>0</v>
      </c>
      <c r="AG4995" s="164" t="b">
        <v>0</v>
      </c>
      <c r="AH4995" s="164" t="b">
        <v>0</v>
      </c>
      <c r="AI4995" s="164" t="b">
        <v>0</v>
      </c>
      <c r="AJ4995" s="162"/>
      <c r="AK4995" s="164" t="b">
        <v>0</v>
      </c>
      <c r="AL4995" s="164" t="b">
        <v>0</v>
      </c>
      <c r="AM4995" s="164" t="b">
        <v>0</v>
      </c>
      <c r="AN4995" s="164" t="b">
        <v>0</v>
      </c>
      <c r="AO4995" s="191" t="b">
        <v>0</v>
      </c>
      <c r="AP4995" s="165"/>
      <c r="AQ4995" s="452" t="s">
        <v>1463</v>
      </c>
      <c r="AR4995" s="97"/>
      <c r="AS4995" s="635"/>
      <c r="AT4995" s="636"/>
      <c r="AU4995" s="636"/>
      <c r="AV4995" s="636"/>
      <c r="AW4995" s="636"/>
      <c r="AX4995" s="8"/>
    </row>
    <row r="4996" spans="1:50" ht="14.1" hidden="1" customHeight="1" thickBot="1" x14ac:dyDescent="0.4">
      <c r="A4996" s="441" t="s">
        <v>213</v>
      </c>
      <c r="B4996" s="441" t="s">
        <v>416</v>
      </c>
      <c r="C4996" s="441" t="s">
        <v>417</v>
      </c>
      <c r="D4996" s="441" t="s">
        <v>6</v>
      </c>
      <c r="E4996" s="168"/>
      <c r="F4996" s="527"/>
      <c r="G4996" s="169"/>
      <c r="H4996" s="168"/>
      <c r="I4996" s="166"/>
      <c r="J4996" s="166"/>
      <c r="K4996" s="461"/>
      <c r="L4996" s="170"/>
      <c r="M4996" s="189" t="s">
        <v>61</v>
      </c>
      <c r="N4996" s="213"/>
      <c r="O4996" s="213"/>
      <c r="P4996" s="214"/>
      <c r="Q4996" s="213"/>
      <c r="R4996" s="213"/>
      <c r="S4996" s="213"/>
      <c r="T4996" s="215"/>
      <c r="U4996" s="213" t="s">
        <v>850</v>
      </c>
      <c r="V4996" s="213" t="s">
        <v>850</v>
      </c>
      <c r="W4996" s="213" t="s">
        <v>850</v>
      </c>
      <c r="X4996" s="213" t="s">
        <v>850</v>
      </c>
      <c r="Y4996" s="213" t="s">
        <v>850</v>
      </c>
      <c r="Z4996" s="214"/>
      <c r="AA4996" s="213" t="s">
        <v>850</v>
      </c>
      <c r="AB4996" s="213" t="s">
        <v>850</v>
      </c>
      <c r="AC4996" s="213" t="s">
        <v>850</v>
      </c>
      <c r="AD4996" s="213" t="s">
        <v>850</v>
      </c>
      <c r="AE4996" s="215"/>
      <c r="AF4996" s="213" t="s">
        <v>850</v>
      </c>
      <c r="AG4996" s="213" t="s">
        <v>850</v>
      </c>
      <c r="AH4996" s="213" t="s">
        <v>850</v>
      </c>
      <c r="AI4996" s="213" t="s">
        <v>850</v>
      </c>
      <c r="AJ4996" s="214"/>
      <c r="AK4996" s="213" t="s">
        <v>850</v>
      </c>
      <c r="AL4996" s="213" t="s">
        <v>850</v>
      </c>
      <c r="AM4996" s="213" t="s">
        <v>850</v>
      </c>
      <c r="AN4996" s="213" t="s">
        <v>850</v>
      </c>
      <c r="AO4996" s="213" t="s">
        <v>850</v>
      </c>
      <c r="AP4996" s="215"/>
      <c r="AQ4996" s="452" t="s">
        <v>1463</v>
      </c>
      <c r="AR4996" s="97"/>
      <c r="AS4996" s="635"/>
      <c r="AT4996" s="636"/>
      <c r="AU4996" s="636"/>
      <c r="AV4996" s="636"/>
      <c r="AW4996" s="636"/>
      <c r="AX4996" s="8"/>
    </row>
    <row r="4997" spans="1:50" ht="14.1" hidden="1" customHeight="1" thickTop="1" x14ac:dyDescent="0.35">
      <c r="A4997" s="130" t="s">
        <v>352</v>
      </c>
      <c r="B4997" s="130" t="s">
        <v>946</v>
      </c>
      <c r="C4997" s="130" t="s">
        <v>947</v>
      </c>
      <c r="D4997" s="131" t="s">
        <v>6</v>
      </c>
      <c r="E4997" s="132">
        <v>92</v>
      </c>
      <c r="F4997" s="526">
        <v>1.5333333333333334</v>
      </c>
      <c r="G4997" s="133">
        <v>0</v>
      </c>
      <c r="H4997" s="132">
        <v>0</v>
      </c>
      <c r="I4997" s="134" t="s">
        <v>347</v>
      </c>
      <c r="J4997" s="134" t="s">
        <v>1482</v>
      </c>
      <c r="K4997" s="458" t="s">
        <v>793</v>
      </c>
      <c r="L4997" s="158"/>
      <c r="M4997" s="159" t="s">
        <v>59</v>
      </c>
      <c r="N4997" s="161"/>
      <c r="O4997" s="161"/>
      <c r="P4997" s="162"/>
      <c r="Q4997" s="161"/>
      <c r="R4997" s="161"/>
      <c r="S4997" s="161"/>
      <c r="T4997" s="153">
        <v>0</v>
      </c>
      <c r="U4997" s="325"/>
      <c r="V4997" s="325"/>
      <c r="W4997" s="325"/>
      <c r="X4997" s="325"/>
      <c r="Y4997" s="325"/>
      <c r="Z4997" s="162"/>
      <c r="AA4997" s="325">
        <v>0</v>
      </c>
      <c r="AB4997" s="325"/>
      <c r="AC4997" s="325"/>
      <c r="AD4997" s="325"/>
      <c r="AE4997" s="153">
        <v>0</v>
      </c>
      <c r="AF4997" s="325"/>
      <c r="AG4997" s="325"/>
      <c r="AH4997" s="325"/>
      <c r="AI4997" s="325"/>
      <c r="AJ4997" s="162"/>
      <c r="AK4997" s="325"/>
      <c r="AL4997" s="325"/>
      <c r="AM4997" s="325"/>
      <c r="AN4997" s="325"/>
      <c r="AO4997" s="325"/>
      <c r="AP4997" s="153">
        <v>0</v>
      </c>
      <c r="AQ4997" s="186">
        <v>0</v>
      </c>
      <c r="AR4997" s="96">
        <v>1</v>
      </c>
      <c r="AS4997" s="635">
        <v>45</v>
      </c>
      <c r="AT4997" s="636">
        <v>20</v>
      </c>
      <c r="AU4997" s="636"/>
      <c r="AV4997" s="636"/>
      <c r="AW4997" s="636"/>
      <c r="AX4997" s="8"/>
    </row>
    <row r="4998" spans="1:50" ht="14.1" hidden="1" customHeight="1" x14ac:dyDescent="0.35">
      <c r="A4998" s="440" t="s">
        <v>352</v>
      </c>
      <c r="B4998" s="440" t="s">
        <v>946</v>
      </c>
      <c r="C4998" s="440" t="s">
        <v>947</v>
      </c>
      <c r="D4998" s="440" t="s">
        <v>6</v>
      </c>
      <c r="E4998" s="147"/>
      <c r="F4998" s="525"/>
      <c r="G4998" s="148"/>
      <c r="H4998" s="147"/>
      <c r="I4998" s="145"/>
      <c r="J4998" s="145"/>
      <c r="K4998" s="460"/>
      <c r="L4998" s="163"/>
      <c r="M4998" s="149" t="s">
        <v>134</v>
      </c>
      <c r="N4998" s="187"/>
      <c r="O4998" s="187"/>
      <c r="P4998" s="162"/>
      <c r="Q4998" s="187"/>
      <c r="R4998" s="187"/>
      <c r="S4998" s="187"/>
      <c r="T4998" s="165"/>
      <c r="U4998" s="164" t="b">
        <v>0</v>
      </c>
      <c r="V4998" s="164" t="b">
        <v>0</v>
      </c>
      <c r="W4998" s="164" t="b">
        <v>0</v>
      </c>
      <c r="X4998" s="164" t="b">
        <v>0</v>
      </c>
      <c r="Y4998" s="164" t="b">
        <v>0</v>
      </c>
      <c r="Z4998" s="162"/>
      <c r="AA4998" s="164" t="b">
        <v>0</v>
      </c>
      <c r="AB4998" s="164" t="b">
        <v>0</v>
      </c>
      <c r="AC4998" s="164" t="b">
        <v>0</v>
      </c>
      <c r="AD4998" s="164" t="b">
        <v>0</v>
      </c>
      <c r="AE4998" s="165"/>
      <c r="AF4998" s="164" t="b">
        <v>0</v>
      </c>
      <c r="AG4998" s="164" t="b">
        <v>0</v>
      </c>
      <c r="AH4998" s="164" t="b">
        <v>0</v>
      </c>
      <c r="AI4998" s="164" t="b">
        <v>0</v>
      </c>
      <c r="AJ4998" s="162"/>
      <c r="AK4998" s="164" t="b">
        <v>0</v>
      </c>
      <c r="AL4998" s="164" t="b">
        <v>0</v>
      </c>
      <c r="AM4998" s="164" t="b">
        <v>0</v>
      </c>
      <c r="AN4998" s="164" t="b">
        <v>0</v>
      </c>
      <c r="AO4998" s="191" t="b">
        <v>0</v>
      </c>
      <c r="AP4998" s="165"/>
      <c r="AQ4998" s="452" t="s">
        <v>1463</v>
      </c>
      <c r="AR4998" s="97"/>
      <c r="AS4998" s="635"/>
      <c r="AT4998" s="636"/>
      <c r="AU4998" s="636"/>
      <c r="AV4998" s="636"/>
      <c r="AW4998" s="636"/>
      <c r="AX4998" s="8"/>
    </row>
    <row r="4999" spans="1:50" ht="14.1" hidden="1" customHeight="1" thickBot="1" x14ac:dyDescent="0.4">
      <c r="A4999" s="441" t="s">
        <v>352</v>
      </c>
      <c r="B4999" s="441" t="s">
        <v>946</v>
      </c>
      <c r="C4999" s="441" t="s">
        <v>947</v>
      </c>
      <c r="D4999" s="441" t="s">
        <v>6</v>
      </c>
      <c r="E4999" s="168"/>
      <c r="F4999" s="527"/>
      <c r="G4999" s="169"/>
      <c r="H4999" s="168"/>
      <c r="I4999" s="166"/>
      <c r="J4999" s="166"/>
      <c r="K4999" s="461"/>
      <c r="L4999" s="170"/>
      <c r="M4999" s="189" t="s">
        <v>61</v>
      </c>
      <c r="N4999" s="213"/>
      <c r="O4999" s="213"/>
      <c r="P4999" s="214"/>
      <c r="Q4999" s="213"/>
      <c r="R4999" s="213"/>
      <c r="S4999" s="213"/>
      <c r="T4999" s="215"/>
      <c r="U4999" s="213" t="s">
        <v>850</v>
      </c>
      <c r="V4999" s="213" t="s">
        <v>850</v>
      </c>
      <c r="W4999" s="213" t="s">
        <v>850</v>
      </c>
      <c r="X4999" s="213" t="s">
        <v>850</v>
      </c>
      <c r="Y4999" s="213" t="s">
        <v>850</v>
      </c>
      <c r="Z4999" s="214"/>
      <c r="AA4999" s="213" t="s">
        <v>850</v>
      </c>
      <c r="AB4999" s="213" t="s">
        <v>850</v>
      </c>
      <c r="AC4999" s="213" t="s">
        <v>850</v>
      </c>
      <c r="AD4999" s="213" t="s">
        <v>850</v>
      </c>
      <c r="AE4999" s="215"/>
      <c r="AF4999" s="213" t="s">
        <v>850</v>
      </c>
      <c r="AG4999" s="213" t="s">
        <v>850</v>
      </c>
      <c r="AH4999" s="213" t="s">
        <v>850</v>
      </c>
      <c r="AI4999" s="213" t="s">
        <v>850</v>
      </c>
      <c r="AJ4999" s="214"/>
      <c r="AK4999" s="213" t="s">
        <v>850</v>
      </c>
      <c r="AL4999" s="213" t="s">
        <v>850</v>
      </c>
      <c r="AM4999" s="213" t="s">
        <v>850</v>
      </c>
      <c r="AN4999" s="213" t="s">
        <v>850</v>
      </c>
      <c r="AO4999" s="213" t="s">
        <v>850</v>
      </c>
      <c r="AP4999" s="215"/>
      <c r="AQ4999" s="452" t="s">
        <v>1463</v>
      </c>
      <c r="AR4999" s="97"/>
      <c r="AS4999" s="635"/>
      <c r="AT4999" s="636"/>
      <c r="AU4999" s="636"/>
      <c r="AV4999" s="636"/>
      <c r="AW4999" s="636"/>
      <c r="AX4999" s="8"/>
    </row>
    <row r="5000" spans="1:50" ht="14.1" hidden="1" customHeight="1" thickTop="1" x14ac:dyDescent="0.35">
      <c r="A5000" s="130" t="s">
        <v>213</v>
      </c>
      <c r="B5000" s="130" t="s">
        <v>386</v>
      </c>
      <c r="C5000" s="130" t="s">
        <v>387</v>
      </c>
      <c r="D5000" s="131" t="s">
        <v>6</v>
      </c>
      <c r="E5000" s="157">
        <v>151</v>
      </c>
      <c r="F5000" s="526">
        <v>2.5166666666666666</v>
      </c>
      <c r="G5000" s="133">
        <v>0</v>
      </c>
      <c r="H5000" s="132">
        <v>0</v>
      </c>
      <c r="I5000" s="131" t="s">
        <v>347</v>
      </c>
      <c r="J5000" s="134" t="s">
        <v>1613</v>
      </c>
      <c r="K5000" s="458" t="s">
        <v>793</v>
      </c>
      <c r="L5000" s="158"/>
      <c r="M5000" s="159" t="s">
        <v>59</v>
      </c>
      <c r="N5000" s="161"/>
      <c r="O5000" s="161"/>
      <c r="P5000" s="162"/>
      <c r="Q5000" s="161"/>
      <c r="R5000" s="161"/>
      <c r="S5000" s="161"/>
      <c r="T5000" s="153">
        <v>0</v>
      </c>
      <c r="U5000" s="325"/>
      <c r="V5000" s="161"/>
      <c r="W5000" s="161"/>
      <c r="X5000" s="161"/>
      <c r="Y5000" s="325"/>
      <c r="Z5000" s="162"/>
      <c r="AA5000" s="161"/>
      <c r="AB5000" s="325"/>
      <c r="AC5000" s="325">
        <v>0</v>
      </c>
      <c r="AD5000" s="161"/>
      <c r="AE5000" s="153">
        <v>0</v>
      </c>
      <c r="AF5000" s="161"/>
      <c r="AG5000" s="161"/>
      <c r="AH5000" s="161"/>
      <c r="AI5000" s="161"/>
      <c r="AJ5000" s="162"/>
      <c r="AK5000" s="161"/>
      <c r="AL5000" s="161"/>
      <c r="AM5000" s="161"/>
      <c r="AN5000" s="161"/>
      <c r="AO5000" s="272"/>
      <c r="AP5000" s="153">
        <v>0</v>
      </c>
      <c r="AQ5000" s="186">
        <v>0</v>
      </c>
      <c r="AR5000" s="96">
        <v>1</v>
      </c>
      <c r="AS5000" s="635">
        <v>45</v>
      </c>
      <c r="AT5000" s="636">
        <v>20</v>
      </c>
      <c r="AU5000" s="636"/>
      <c r="AV5000" s="636"/>
      <c r="AW5000" s="636"/>
      <c r="AX5000" s="8"/>
    </row>
    <row r="5001" spans="1:50" ht="14.1" hidden="1" customHeight="1" x14ac:dyDescent="0.35">
      <c r="A5001" s="440" t="s">
        <v>213</v>
      </c>
      <c r="B5001" s="440" t="s">
        <v>386</v>
      </c>
      <c r="C5001" s="440" t="s">
        <v>387</v>
      </c>
      <c r="D5001" s="440" t="s">
        <v>6</v>
      </c>
      <c r="E5001" s="147"/>
      <c r="F5001" s="525"/>
      <c r="G5001" s="148"/>
      <c r="H5001" s="147"/>
      <c r="I5001" s="145"/>
      <c r="J5001" s="145"/>
      <c r="K5001" s="460"/>
      <c r="L5001" s="163"/>
      <c r="M5001" s="149" t="s">
        <v>134</v>
      </c>
      <c r="N5001" s="187"/>
      <c r="O5001" s="187"/>
      <c r="P5001" s="162"/>
      <c r="Q5001" s="187"/>
      <c r="R5001" s="187"/>
      <c r="S5001" s="187"/>
      <c r="T5001" s="165"/>
      <c r="U5001" s="164" t="b">
        <v>0</v>
      </c>
      <c r="V5001" s="164" t="b">
        <v>0</v>
      </c>
      <c r="W5001" s="164" t="b">
        <v>0</v>
      </c>
      <c r="X5001" s="164" t="b">
        <v>0</v>
      </c>
      <c r="Y5001" s="164" t="b">
        <v>0</v>
      </c>
      <c r="Z5001" s="162"/>
      <c r="AA5001" s="164" t="b">
        <v>0</v>
      </c>
      <c r="AB5001" s="164" t="b">
        <v>0</v>
      </c>
      <c r="AC5001" s="164" t="b">
        <v>0</v>
      </c>
      <c r="AD5001" s="164" t="b">
        <v>0</v>
      </c>
      <c r="AE5001" s="165"/>
      <c r="AF5001" s="164" t="b">
        <v>0</v>
      </c>
      <c r="AG5001" s="164" t="b">
        <v>0</v>
      </c>
      <c r="AH5001" s="164" t="b">
        <v>0</v>
      </c>
      <c r="AI5001" s="164" t="b">
        <v>0</v>
      </c>
      <c r="AJ5001" s="162"/>
      <c r="AK5001" s="164" t="b">
        <v>0</v>
      </c>
      <c r="AL5001" s="164" t="b">
        <v>0</v>
      </c>
      <c r="AM5001" s="164" t="b">
        <v>0</v>
      </c>
      <c r="AN5001" s="164" t="b">
        <v>0</v>
      </c>
      <c r="AO5001" s="191" t="b">
        <v>0</v>
      </c>
      <c r="AP5001" s="165"/>
      <c r="AQ5001" s="452" t="s">
        <v>1463</v>
      </c>
      <c r="AR5001" s="97"/>
      <c r="AS5001" s="635"/>
      <c r="AT5001" s="636"/>
      <c r="AU5001" s="636"/>
      <c r="AV5001" s="636"/>
      <c r="AW5001" s="636"/>
      <c r="AX5001" s="8"/>
    </row>
    <row r="5002" spans="1:50" ht="14.1" hidden="1" customHeight="1" thickBot="1" x14ac:dyDescent="0.4">
      <c r="A5002" s="441" t="s">
        <v>213</v>
      </c>
      <c r="B5002" s="441" t="s">
        <v>386</v>
      </c>
      <c r="C5002" s="441" t="s">
        <v>387</v>
      </c>
      <c r="D5002" s="441" t="s">
        <v>6</v>
      </c>
      <c r="E5002" s="168"/>
      <c r="F5002" s="527"/>
      <c r="G5002" s="169"/>
      <c r="H5002" s="168"/>
      <c r="I5002" s="166"/>
      <c r="J5002" s="166"/>
      <c r="K5002" s="461"/>
      <c r="L5002" s="170"/>
      <c r="M5002" s="189" t="s">
        <v>61</v>
      </c>
      <c r="N5002" s="213"/>
      <c r="O5002" s="213"/>
      <c r="P5002" s="214"/>
      <c r="Q5002" s="213"/>
      <c r="R5002" s="213"/>
      <c r="S5002" s="213"/>
      <c r="T5002" s="215"/>
      <c r="U5002" s="213" t="s">
        <v>850</v>
      </c>
      <c r="V5002" s="213" t="s">
        <v>850</v>
      </c>
      <c r="W5002" s="213" t="s">
        <v>850</v>
      </c>
      <c r="X5002" s="213" t="s">
        <v>850</v>
      </c>
      <c r="Y5002" s="213" t="s">
        <v>850</v>
      </c>
      <c r="Z5002" s="214"/>
      <c r="AA5002" s="213" t="s">
        <v>850</v>
      </c>
      <c r="AB5002" s="213" t="s">
        <v>850</v>
      </c>
      <c r="AC5002" s="213" t="s">
        <v>850</v>
      </c>
      <c r="AD5002" s="213" t="s">
        <v>850</v>
      </c>
      <c r="AE5002" s="215"/>
      <c r="AF5002" s="213" t="s">
        <v>850</v>
      </c>
      <c r="AG5002" s="213" t="s">
        <v>850</v>
      </c>
      <c r="AH5002" s="213" t="s">
        <v>850</v>
      </c>
      <c r="AI5002" s="213" t="s">
        <v>850</v>
      </c>
      <c r="AJ5002" s="214"/>
      <c r="AK5002" s="213" t="s">
        <v>850</v>
      </c>
      <c r="AL5002" s="213" t="s">
        <v>850</v>
      </c>
      <c r="AM5002" s="213" t="s">
        <v>850</v>
      </c>
      <c r="AN5002" s="213" t="s">
        <v>850</v>
      </c>
      <c r="AO5002" s="213" t="s">
        <v>850</v>
      </c>
      <c r="AP5002" s="215"/>
      <c r="AQ5002" s="452" t="s">
        <v>1463</v>
      </c>
      <c r="AR5002" s="97"/>
      <c r="AS5002" s="635"/>
      <c r="AT5002" s="636"/>
      <c r="AU5002" s="636"/>
      <c r="AV5002" s="636"/>
      <c r="AW5002" s="636"/>
      <c r="AX5002" s="8"/>
    </row>
    <row r="5003" spans="1:50" ht="14.1" hidden="1" customHeight="1" thickTop="1" x14ac:dyDescent="0.35">
      <c r="A5003" s="130" t="s">
        <v>213</v>
      </c>
      <c r="B5003" s="130" t="s">
        <v>426</v>
      </c>
      <c r="C5003" s="130" t="s">
        <v>427</v>
      </c>
      <c r="D5003" s="131" t="s">
        <v>6</v>
      </c>
      <c r="E5003" s="157">
        <v>144</v>
      </c>
      <c r="F5003" s="526">
        <v>2.4</v>
      </c>
      <c r="G5003" s="133">
        <v>0</v>
      </c>
      <c r="H5003" s="132">
        <v>0</v>
      </c>
      <c r="I5003" s="131" t="s">
        <v>347</v>
      </c>
      <c r="J5003" s="134" t="s">
        <v>1613</v>
      </c>
      <c r="K5003" s="458" t="s">
        <v>793</v>
      </c>
      <c r="L5003" s="158"/>
      <c r="M5003" s="159" t="s">
        <v>59</v>
      </c>
      <c r="N5003" s="161"/>
      <c r="O5003" s="161"/>
      <c r="P5003" s="162"/>
      <c r="Q5003" s="161"/>
      <c r="R5003" s="161"/>
      <c r="S5003" s="161"/>
      <c r="T5003" s="153">
        <v>0</v>
      </c>
      <c r="U5003" s="325"/>
      <c r="V5003" s="325"/>
      <c r="W5003" s="325"/>
      <c r="X5003" s="325"/>
      <c r="Y5003" s="325">
        <v>0</v>
      </c>
      <c r="Z5003" s="326"/>
      <c r="AA5003" s="325"/>
      <c r="AB5003" s="325"/>
      <c r="AC5003" s="325"/>
      <c r="AD5003" s="325"/>
      <c r="AE5003" s="153">
        <v>0</v>
      </c>
      <c r="AF5003" s="325"/>
      <c r="AG5003" s="325"/>
      <c r="AH5003" s="325"/>
      <c r="AI5003" s="325"/>
      <c r="AJ5003" s="162"/>
      <c r="AK5003" s="325"/>
      <c r="AL5003" s="325"/>
      <c r="AM5003" s="325"/>
      <c r="AN5003" s="325"/>
      <c r="AO5003" s="325"/>
      <c r="AP5003" s="153">
        <v>0</v>
      </c>
      <c r="AQ5003" s="186">
        <v>0</v>
      </c>
      <c r="AR5003" s="96">
        <v>1</v>
      </c>
      <c r="AS5003" s="635">
        <v>45</v>
      </c>
      <c r="AT5003" s="636">
        <v>20</v>
      </c>
      <c r="AU5003" s="636"/>
      <c r="AV5003" s="636"/>
      <c r="AW5003" s="636"/>
      <c r="AX5003" s="8"/>
    </row>
    <row r="5004" spans="1:50" ht="14.1" hidden="1" customHeight="1" x14ac:dyDescent="0.35">
      <c r="A5004" s="440" t="s">
        <v>213</v>
      </c>
      <c r="B5004" s="440" t="s">
        <v>426</v>
      </c>
      <c r="C5004" s="440" t="s">
        <v>427</v>
      </c>
      <c r="D5004" s="440" t="s">
        <v>6</v>
      </c>
      <c r="E5004" s="147"/>
      <c r="F5004" s="525"/>
      <c r="G5004" s="148"/>
      <c r="H5004" s="147"/>
      <c r="I5004" s="145"/>
      <c r="J5004" s="145"/>
      <c r="K5004" s="460"/>
      <c r="L5004" s="163"/>
      <c r="M5004" s="149" t="s">
        <v>134</v>
      </c>
      <c r="N5004" s="187"/>
      <c r="O5004" s="187"/>
      <c r="P5004" s="162"/>
      <c r="Q5004" s="187"/>
      <c r="R5004" s="187"/>
      <c r="S5004" s="187"/>
      <c r="T5004" s="165"/>
      <c r="U5004" s="164" t="b">
        <v>0</v>
      </c>
      <c r="V5004" s="164" t="b">
        <v>0</v>
      </c>
      <c r="W5004" s="164" t="b">
        <v>0</v>
      </c>
      <c r="X5004" s="164" t="b">
        <v>0</v>
      </c>
      <c r="Y5004" s="164" t="b">
        <v>0</v>
      </c>
      <c r="Z5004" s="162"/>
      <c r="AA5004" s="164" t="b">
        <v>0</v>
      </c>
      <c r="AB5004" s="164" t="b">
        <v>0</v>
      </c>
      <c r="AC5004" s="164" t="b">
        <v>0</v>
      </c>
      <c r="AD5004" s="164" t="b">
        <v>0</v>
      </c>
      <c r="AE5004" s="165"/>
      <c r="AF5004" s="164" t="b">
        <v>0</v>
      </c>
      <c r="AG5004" s="164" t="b">
        <v>0</v>
      </c>
      <c r="AH5004" s="164" t="b">
        <v>0</v>
      </c>
      <c r="AI5004" s="164" t="b">
        <v>0</v>
      </c>
      <c r="AJ5004" s="162"/>
      <c r="AK5004" s="164" t="b">
        <v>0</v>
      </c>
      <c r="AL5004" s="164" t="b">
        <v>0</v>
      </c>
      <c r="AM5004" s="164" t="b">
        <v>0</v>
      </c>
      <c r="AN5004" s="164" t="b">
        <v>0</v>
      </c>
      <c r="AO5004" s="191" t="b">
        <v>0</v>
      </c>
      <c r="AP5004" s="165"/>
      <c r="AQ5004" s="452" t="s">
        <v>1463</v>
      </c>
      <c r="AR5004" s="97"/>
      <c r="AS5004" s="635"/>
      <c r="AT5004" s="636"/>
      <c r="AU5004" s="636"/>
      <c r="AV5004" s="636"/>
      <c r="AW5004" s="636"/>
      <c r="AX5004" s="8"/>
    </row>
    <row r="5005" spans="1:50" ht="14.1" hidden="1" customHeight="1" thickBot="1" x14ac:dyDescent="0.4">
      <c r="A5005" s="441" t="s">
        <v>213</v>
      </c>
      <c r="B5005" s="441" t="s">
        <v>426</v>
      </c>
      <c r="C5005" s="441" t="s">
        <v>427</v>
      </c>
      <c r="D5005" s="441" t="s">
        <v>6</v>
      </c>
      <c r="E5005" s="168"/>
      <c r="F5005" s="527"/>
      <c r="G5005" s="169"/>
      <c r="H5005" s="168"/>
      <c r="I5005" s="166"/>
      <c r="J5005" s="166"/>
      <c r="K5005" s="461"/>
      <c r="L5005" s="170"/>
      <c r="M5005" s="189" t="s">
        <v>61</v>
      </c>
      <c r="N5005" s="213"/>
      <c r="O5005" s="213"/>
      <c r="P5005" s="214"/>
      <c r="Q5005" s="213"/>
      <c r="R5005" s="213"/>
      <c r="S5005" s="213"/>
      <c r="T5005" s="215"/>
      <c r="U5005" s="213" t="s">
        <v>850</v>
      </c>
      <c r="V5005" s="213" t="s">
        <v>850</v>
      </c>
      <c r="W5005" s="213" t="s">
        <v>850</v>
      </c>
      <c r="X5005" s="213" t="s">
        <v>850</v>
      </c>
      <c r="Y5005" s="213" t="s">
        <v>850</v>
      </c>
      <c r="Z5005" s="214"/>
      <c r="AA5005" s="213" t="s">
        <v>850</v>
      </c>
      <c r="AB5005" s="213" t="s">
        <v>850</v>
      </c>
      <c r="AC5005" s="213" t="s">
        <v>850</v>
      </c>
      <c r="AD5005" s="213" t="s">
        <v>850</v>
      </c>
      <c r="AE5005" s="215"/>
      <c r="AF5005" s="213" t="s">
        <v>850</v>
      </c>
      <c r="AG5005" s="213" t="s">
        <v>850</v>
      </c>
      <c r="AH5005" s="213" t="s">
        <v>850</v>
      </c>
      <c r="AI5005" s="213" t="s">
        <v>850</v>
      </c>
      <c r="AJ5005" s="214"/>
      <c r="AK5005" s="213" t="s">
        <v>850</v>
      </c>
      <c r="AL5005" s="213" t="s">
        <v>850</v>
      </c>
      <c r="AM5005" s="213" t="s">
        <v>850</v>
      </c>
      <c r="AN5005" s="213" t="s">
        <v>850</v>
      </c>
      <c r="AO5005" s="213" t="s">
        <v>850</v>
      </c>
      <c r="AP5005" s="215"/>
      <c r="AQ5005" s="452" t="s">
        <v>1463</v>
      </c>
      <c r="AR5005" s="97"/>
      <c r="AS5005" s="635"/>
      <c r="AT5005" s="636"/>
      <c r="AU5005" s="636"/>
      <c r="AV5005" s="636"/>
      <c r="AW5005" s="636"/>
      <c r="AX5005" s="8"/>
    </row>
    <row r="5006" spans="1:50" ht="14.1" hidden="1" customHeight="1" thickTop="1" thickBot="1" x14ac:dyDescent="0.4">
      <c r="A5006" s="446" t="s">
        <v>118</v>
      </c>
      <c r="B5006" s="446"/>
      <c r="C5006" s="447"/>
      <c r="D5006" s="448"/>
      <c r="E5006" s="311" t="s">
        <v>455</v>
      </c>
      <c r="F5006" s="542"/>
      <c r="G5006" s="311"/>
      <c r="H5006" s="311"/>
      <c r="I5006" s="310"/>
      <c r="J5006" s="310" t="s">
        <v>455</v>
      </c>
      <c r="K5006" s="473"/>
      <c r="L5006" s="312"/>
      <c r="M5006" s="309" t="s">
        <v>119</v>
      </c>
      <c r="N5006" s="313"/>
      <c r="O5006" s="313"/>
      <c r="P5006" s="314"/>
      <c r="Q5006" s="313"/>
      <c r="R5006" s="313"/>
      <c r="S5006" s="313"/>
      <c r="T5006" s="313"/>
      <c r="U5006" s="313"/>
      <c r="V5006" s="313"/>
      <c r="W5006" s="313"/>
      <c r="X5006" s="313"/>
      <c r="Y5006" s="313"/>
      <c r="Z5006" s="314"/>
      <c r="AA5006" s="313"/>
      <c r="AB5006" s="313"/>
      <c r="AC5006" s="313"/>
      <c r="AD5006" s="313"/>
      <c r="AE5006" s="313"/>
      <c r="AF5006" s="313"/>
      <c r="AG5006" s="313"/>
      <c r="AH5006" s="313"/>
      <c r="AI5006" s="313"/>
      <c r="AJ5006" s="314"/>
      <c r="AK5006" s="313"/>
      <c r="AL5006" s="313"/>
      <c r="AM5006" s="313"/>
      <c r="AN5006" s="313"/>
      <c r="AO5006" s="313"/>
      <c r="AP5006" s="313"/>
      <c r="AQ5006" s="573"/>
      <c r="AR5006" s="97"/>
      <c r="AS5006" s="635"/>
      <c r="AT5006" s="636"/>
      <c r="AU5006" s="636"/>
      <c r="AV5006" s="636"/>
      <c r="AW5006" s="636"/>
      <c r="AX5006" s="8"/>
    </row>
    <row r="5007" spans="1:50" ht="14.1" customHeight="1" thickTop="1" thickBot="1" x14ac:dyDescent="0.4">
      <c r="A5007" s="316" t="s">
        <v>121</v>
      </c>
      <c r="B5007" s="317"/>
      <c r="C5007" s="309"/>
      <c r="D5007" s="310"/>
      <c r="E5007" s="311" t="s">
        <v>455</v>
      </c>
      <c r="F5007" s="542"/>
      <c r="G5007" s="318"/>
      <c r="H5007" s="311"/>
      <c r="I5007" s="310"/>
      <c r="J5007" s="310" t="s">
        <v>455</v>
      </c>
      <c r="K5007" s="473"/>
      <c r="L5007" s="312"/>
      <c r="M5007" s="309" t="s">
        <v>119</v>
      </c>
      <c r="N5007" s="313"/>
      <c r="O5007" s="313"/>
      <c r="P5007" s="314"/>
      <c r="Q5007" s="313"/>
      <c r="R5007" s="313"/>
      <c r="S5007" s="313"/>
      <c r="T5007" s="313"/>
      <c r="U5007" s="313"/>
      <c r="V5007" s="313"/>
      <c r="W5007" s="313"/>
      <c r="X5007" s="313"/>
      <c r="Y5007" s="313"/>
      <c r="Z5007" s="314"/>
      <c r="AA5007" s="313"/>
      <c r="AB5007" s="313"/>
      <c r="AC5007" s="313"/>
      <c r="AD5007" s="313"/>
      <c r="AE5007" s="313"/>
      <c r="AF5007" s="313"/>
      <c r="AG5007" s="313"/>
      <c r="AH5007" s="313"/>
      <c r="AI5007" s="313"/>
      <c r="AJ5007" s="314"/>
      <c r="AK5007" s="313"/>
      <c r="AL5007" s="313"/>
      <c r="AM5007" s="313"/>
      <c r="AN5007" s="313"/>
      <c r="AO5007" s="313"/>
      <c r="AP5007" s="313"/>
      <c r="AQ5007" s="574" t="s">
        <v>121</v>
      </c>
      <c r="AR5007" s="97"/>
      <c r="AS5007" s="635"/>
      <c r="AT5007" s="636"/>
      <c r="AU5007" s="636"/>
      <c r="AV5007" s="636"/>
      <c r="AW5007" s="636"/>
      <c r="AX5007" s="8"/>
    </row>
    <row r="5008" spans="1:50" ht="14.1" hidden="1" customHeight="1" thickTop="1" x14ac:dyDescent="0.35">
      <c r="A5008" s="135" t="e">
        <v>#N/A</v>
      </c>
      <c r="B5008" s="135"/>
      <c r="C5008" s="135" t="e">
        <v>#N/A</v>
      </c>
      <c r="D5008" s="136" t="s">
        <v>4</v>
      </c>
      <c r="E5008" s="137" t="s">
        <v>455</v>
      </c>
      <c r="F5008" s="528" t="e">
        <v>#VALUE!</v>
      </c>
      <c r="G5008" s="133">
        <v>0</v>
      </c>
      <c r="H5008" s="137">
        <v>0</v>
      </c>
      <c r="I5008" s="138" t="s">
        <v>455</v>
      </c>
      <c r="J5008" s="138" t="s">
        <v>455</v>
      </c>
      <c r="K5008" s="462"/>
      <c r="L5008" s="139" t="s">
        <v>1370</v>
      </c>
      <c r="M5008" s="140" t="s">
        <v>59</v>
      </c>
      <c r="N5008" s="142"/>
      <c r="O5008" s="142"/>
      <c r="P5008" s="143"/>
      <c r="Q5008" s="142"/>
      <c r="R5008" s="142"/>
      <c r="S5008" s="142"/>
      <c r="T5008" s="144">
        <v>0</v>
      </c>
      <c r="U5008" s="142"/>
      <c r="V5008" s="142"/>
      <c r="W5008" s="142"/>
      <c r="X5008" s="142"/>
      <c r="Y5008" s="142"/>
      <c r="Z5008" s="143"/>
      <c r="AA5008" s="142"/>
      <c r="AB5008" s="142"/>
      <c r="AC5008" s="142"/>
      <c r="AD5008" s="142"/>
      <c r="AE5008" s="144">
        <v>0</v>
      </c>
      <c r="AF5008" s="142"/>
      <c r="AG5008" s="142"/>
      <c r="AH5008" s="142"/>
      <c r="AI5008" s="142"/>
      <c r="AJ5008" s="143"/>
      <c r="AK5008" s="142"/>
      <c r="AL5008" s="142"/>
      <c r="AM5008" s="142"/>
      <c r="AN5008" s="142"/>
      <c r="AO5008" s="275"/>
      <c r="AP5008" s="144">
        <v>0</v>
      </c>
      <c r="AQ5008" s="186">
        <v>0</v>
      </c>
      <c r="AR5008" s="96">
        <v>0</v>
      </c>
      <c r="AS5008" s="635"/>
      <c r="AT5008" s="636"/>
      <c r="AU5008" s="636"/>
      <c r="AV5008" s="636"/>
      <c r="AW5008" s="636"/>
      <c r="AX5008" s="8"/>
    </row>
    <row r="5009" spans="1:50" ht="14.1" hidden="1" customHeight="1" x14ac:dyDescent="0.35">
      <c r="A5009" s="440" t="e">
        <v>#N/A</v>
      </c>
      <c r="B5009" s="440">
        <v>0</v>
      </c>
      <c r="C5009" s="440" t="e">
        <v>#N/A</v>
      </c>
      <c r="D5009" s="440" t="s">
        <v>4</v>
      </c>
      <c r="E5009" s="147"/>
      <c r="F5009" s="525"/>
      <c r="G5009" s="148"/>
      <c r="H5009" s="147"/>
      <c r="I5009" s="145"/>
      <c r="J5009" s="145"/>
      <c r="K5009" s="460"/>
      <c r="L5009" s="146" t="s">
        <v>455</v>
      </c>
      <c r="M5009" s="149" t="s">
        <v>20</v>
      </c>
      <c r="N5009" s="187"/>
      <c r="O5009" s="187"/>
      <c r="P5009" s="162"/>
      <c r="Q5009" s="187"/>
      <c r="R5009" s="187"/>
      <c r="S5009" s="187"/>
      <c r="T5009" s="153"/>
      <c r="U5009" s="187">
        <v>0</v>
      </c>
      <c r="V5009" s="187">
        <v>0</v>
      </c>
      <c r="W5009" s="187">
        <v>0</v>
      </c>
      <c r="X5009" s="151">
        <v>0</v>
      </c>
      <c r="Y5009" s="151">
        <v>0</v>
      </c>
      <c r="Z5009" s="162"/>
      <c r="AA5009" s="151">
        <v>0</v>
      </c>
      <c r="AB5009" s="151">
        <v>0</v>
      </c>
      <c r="AC5009" s="151">
        <v>0</v>
      </c>
      <c r="AD5009" s="151">
        <v>0</v>
      </c>
      <c r="AE5009" s="153"/>
      <c r="AF5009" s="151">
        <v>0</v>
      </c>
      <c r="AG5009" s="151">
        <v>0</v>
      </c>
      <c r="AH5009" s="151">
        <v>0</v>
      </c>
      <c r="AI5009" s="187">
        <v>0</v>
      </c>
      <c r="AJ5009" s="162"/>
      <c r="AK5009" s="187">
        <v>0</v>
      </c>
      <c r="AL5009" s="187">
        <v>0</v>
      </c>
      <c r="AM5009" s="187">
        <v>0</v>
      </c>
      <c r="AN5009" s="187">
        <v>0</v>
      </c>
      <c r="AO5009" s="192">
        <v>0</v>
      </c>
      <c r="AP5009" s="153"/>
      <c r="AQ5009" s="451"/>
      <c r="AR5009" s="97"/>
      <c r="AS5009" s="635"/>
      <c r="AT5009" s="636"/>
      <c r="AU5009" s="636"/>
      <c r="AV5009" s="636"/>
      <c r="AW5009" s="636"/>
      <c r="AX5009" s="8"/>
    </row>
    <row r="5010" spans="1:50" ht="14.1" hidden="1" customHeight="1" x14ac:dyDescent="0.35">
      <c r="A5010" s="440" t="e">
        <v>#N/A</v>
      </c>
      <c r="B5010" s="440">
        <v>0</v>
      </c>
      <c r="C5010" s="440" t="e">
        <v>#N/A</v>
      </c>
      <c r="D5010" s="440" t="s">
        <v>4</v>
      </c>
      <c r="E5010" s="147"/>
      <c r="F5010" s="525"/>
      <c r="G5010" s="148"/>
      <c r="H5010" s="147"/>
      <c r="I5010" s="145"/>
      <c r="J5010" s="145"/>
      <c r="K5010" s="460"/>
      <c r="L5010" s="155" t="s">
        <v>1370</v>
      </c>
      <c r="M5010" s="188" t="s">
        <v>61</v>
      </c>
      <c r="N5010" s="151"/>
      <c r="O5010" s="151"/>
      <c r="P5010" s="152"/>
      <c r="Q5010" s="151"/>
      <c r="R5010" s="151"/>
      <c r="S5010" s="151"/>
      <c r="T5010" s="156"/>
      <c r="U5010" s="151">
        <v>0</v>
      </c>
      <c r="V5010" s="151">
        <v>0</v>
      </c>
      <c r="W5010" s="151">
        <v>0</v>
      </c>
      <c r="X5010" s="151">
        <v>0</v>
      </c>
      <c r="Y5010" s="151">
        <v>0</v>
      </c>
      <c r="Z5010" s="152"/>
      <c r="AA5010" s="151">
        <v>0</v>
      </c>
      <c r="AB5010" s="151">
        <v>0</v>
      </c>
      <c r="AC5010" s="151">
        <v>0</v>
      </c>
      <c r="AD5010" s="151">
        <v>0</v>
      </c>
      <c r="AE5010" s="156"/>
      <c r="AF5010" s="151">
        <v>0</v>
      </c>
      <c r="AG5010" s="151">
        <v>0</v>
      </c>
      <c r="AH5010" s="151">
        <v>0</v>
      </c>
      <c r="AI5010" s="151">
        <v>0</v>
      </c>
      <c r="AJ5010" s="152"/>
      <c r="AK5010" s="151">
        <v>0</v>
      </c>
      <c r="AL5010" s="151">
        <v>0</v>
      </c>
      <c r="AM5010" s="151">
        <v>0</v>
      </c>
      <c r="AN5010" s="151">
        <v>0</v>
      </c>
      <c r="AO5010" s="154">
        <v>0</v>
      </c>
      <c r="AP5010" s="156"/>
      <c r="AQ5010" s="452" t="s">
        <v>1463</v>
      </c>
      <c r="AR5010" s="97"/>
      <c r="AS5010" s="635"/>
      <c r="AT5010" s="636"/>
      <c r="AU5010" s="636"/>
      <c r="AV5010" s="636"/>
      <c r="AW5010" s="636"/>
      <c r="AX5010" s="8"/>
    </row>
    <row r="5011" spans="1:50" ht="14.1" hidden="1" customHeight="1" x14ac:dyDescent="0.35">
      <c r="A5011" s="130" t="e">
        <v>#N/A</v>
      </c>
      <c r="B5011" s="130"/>
      <c r="C5011" s="130" t="e">
        <v>#N/A</v>
      </c>
      <c r="D5011" s="131" t="s">
        <v>6</v>
      </c>
      <c r="E5011" s="132" t="s">
        <v>455</v>
      </c>
      <c r="F5011" s="526" t="e">
        <v>#VALUE!</v>
      </c>
      <c r="G5011" s="133">
        <v>0</v>
      </c>
      <c r="H5011" s="132">
        <v>0</v>
      </c>
      <c r="I5011" s="134" t="s">
        <v>309</v>
      </c>
      <c r="J5011" s="134" t="s">
        <v>455</v>
      </c>
      <c r="K5011" s="458" t="e">
        <v>#N/A</v>
      </c>
      <c r="L5011" s="158"/>
      <c r="M5011" s="159" t="s">
        <v>59</v>
      </c>
      <c r="N5011" s="161"/>
      <c r="O5011" s="161"/>
      <c r="P5011" s="162"/>
      <c r="Q5011" s="161"/>
      <c r="R5011" s="161"/>
      <c r="S5011" s="161"/>
      <c r="T5011" s="153">
        <v>0</v>
      </c>
      <c r="U5011" s="161"/>
      <c r="V5011" s="161">
        <v>0</v>
      </c>
      <c r="W5011" s="161"/>
      <c r="X5011" s="161"/>
      <c r="Y5011" s="161"/>
      <c r="Z5011" s="162"/>
      <c r="AA5011" s="161"/>
      <c r="AB5011" s="161"/>
      <c r="AC5011" s="161"/>
      <c r="AD5011" s="161"/>
      <c r="AE5011" s="153">
        <v>0</v>
      </c>
      <c r="AF5011" s="161"/>
      <c r="AG5011" s="161"/>
      <c r="AH5011" s="161"/>
      <c r="AI5011" s="161"/>
      <c r="AJ5011" s="162"/>
      <c r="AK5011" s="161"/>
      <c r="AL5011" s="161"/>
      <c r="AM5011" s="161"/>
      <c r="AN5011" s="161"/>
      <c r="AO5011" s="272"/>
      <c r="AP5011" s="153">
        <v>0</v>
      </c>
      <c r="AQ5011" s="186">
        <v>0</v>
      </c>
      <c r="AR5011" s="96">
        <v>0</v>
      </c>
      <c r="AS5011" s="635" t="e">
        <v>#N/A</v>
      </c>
      <c r="AT5011" s="636" t="e">
        <v>#N/A</v>
      </c>
      <c r="AU5011" s="636"/>
      <c r="AV5011" s="636"/>
      <c r="AW5011" s="636"/>
      <c r="AX5011" s="8"/>
    </row>
    <row r="5012" spans="1:50" ht="14.1" hidden="1" customHeight="1" x14ac:dyDescent="0.35">
      <c r="A5012" s="440" t="e">
        <v>#N/A</v>
      </c>
      <c r="B5012" s="440">
        <v>0</v>
      </c>
      <c r="C5012" s="440" t="e">
        <v>#N/A</v>
      </c>
      <c r="D5012" s="440" t="s">
        <v>6</v>
      </c>
      <c r="E5012" s="147"/>
      <c r="F5012" s="525"/>
      <c r="G5012" s="148"/>
      <c r="H5012" s="147"/>
      <c r="I5012" s="145"/>
      <c r="J5012" s="145"/>
      <c r="K5012" s="460"/>
      <c r="L5012" s="163"/>
      <c r="M5012" s="149" t="s">
        <v>134</v>
      </c>
      <c r="N5012" s="187"/>
      <c r="O5012" s="187"/>
      <c r="P5012" s="162"/>
      <c r="Q5012" s="187"/>
      <c r="R5012" s="187"/>
      <c r="S5012" s="187"/>
      <c r="T5012" s="165"/>
      <c r="U5012" s="164" t="b">
        <v>0</v>
      </c>
      <c r="V5012" s="164" t="b">
        <v>0</v>
      </c>
      <c r="W5012" s="164" t="b">
        <v>0</v>
      </c>
      <c r="X5012" s="164" t="b">
        <v>0</v>
      </c>
      <c r="Y5012" s="164" t="b">
        <v>0</v>
      </c>
      <c r="Z5012" s="162"/>
      <c r="AA5012" s="164" t="b">
        <v>0</v>
      </c>
      <c r="AB5012" s="164" t="b">
        <v>0</v>
      </c>
      <c r="AC5012" s="164" t="b">
        <v>0</v>
      </c>
      <c r="AD5012" s="164" t="b">
        <v>0</v>
      </c>
      <c r="AE5012" s="165"/>
      <c r="AF5012" s="164" t="b">
        <v>0</v>
      </c>
      <c r="AG5012" s="164" t="b">
        <v>0</v>
      </c>
      <c r="AH5012" s="164" t="b">
        <v>0</v>
      </c>
      <c r="AI5012" s="164" t="b">
        <v>0</v>
      </c>
      <c r="AJ5012" s="162"/>
      <c r="AK5012" s="164" t="b">
        <v>0</v>
      </c>
      <c r="AL5012" s="164" t="b">
        <v>0</v>
      </c>
      <c r="AM5012" s="164" t="b">
        <v>0</v>
      </c>
      <c r="AN5012" s="164" t="b">
        <v>0</v>
      </c>
      <c r="AO5012" s="191" t="b">
        <v>0</v>
      </c>
      <c r="AP5012" s="165"/>
      <c r="AQ5012" s="452" t="s">
        <v>1463</v>
      </c>
      <c r="AR5012" s="97"/>
      <c r="AS5012" s="635"/>
      <c r="AT5012" s="636"/>
      <c r="AU5012" s="636"/>
      <c r="AV5012" s="636"/>
      <c r="AW5012" s="636"/>
      <c r="AX5012" s="8"/>
    </row>
    <row r="5013" spans="1:50" ht="14.1" hidden="1" customHeight="1" thickBot="1" x14ac:dyDescent="0.4">
      <c r="A5013" s="441" t="e">
        <v>#N/A</v>
      </c>
      <c r="B5013" s="441">
        <v>0</v>
      </c>
      <c r="C5013" s="441" t="e">
        <v>#N/A</v>
      </c>
      <c r="D5013" s="441" t="s">
        <v>6</v>
      </c>
      <c r="E5013" s="168"/>
      <c r="F5013" s="527"/>
      <c r="G5013" s="169"/>
      <c r="H5013" s="168"/>
      <c r="I5013" s="166"/>
      <c r="J5013" s="166"/>
      <c r="K5013" s="461"/>
      <c r="L5013" s="170"/>
      <c r="M5013" s="189" t="s">
        <v>61</v>
      </c>
      <c r="N5013" s="213"/>
      <c r="O5013" s="213"/>
      <c r="P5013" s="214"/>
      <c r="Q5013" s="213"/>
      <c r="R5013" s="213"/>
      <c r="S5013" s="213"/>
      <c r="T5013" s="215"/>
      <c r="U5013" s="213">
        <v>0</v>
      </c>
      <c r="V5013" s="213">
        <v>0</v>
      </c>
      <c r="W5013" s="213">
        <v>0</v>
      </c>
      <c r="X5013" s="213">
        <v>0</v>
      </c>
      <c r="Y5013" s="213">
        <v>0</v>
      </c>
      <c r="Z5013" s="214"/>
      <c r="AA5013" s="213">
        <v>0</v>
      </c>
      <c r="AB5013" s="213">
        <v>0</v>
      </c>
      <c r="AC5013" s="213">
        <v>0</v>
      </c>
      <c r="AD5013" s="213">
        <v>0</v>
      </c>
      <c r="AE5013" s="215"/>
      <c r="AF5013" s="213">
        <v>0</v>
      </c>
      <c r="AG5013" s="213">
        <v>0</v>
      </c>
      <c r="AH5013" s="213">
        <v>0</v>
      </c>
      <c r="AI5013" s="213">
        <v>0</v>
      </c>
      <c r="AJ5013" s="214"/>
      <c r="AK5013" s="213">
        <v>0</v>
      </c>
      <c r="AL5013" s="213">
        <v>0</v>
      </c>
      <c r="AM5013" s="213">
        <v>0</v>
      </c>
      <c r="AN5013" s="213">
        <v>0</v>
      </c>
      <c r="AO5013" s="216">
        <v>0</v>
      </c>
      <c r="AP5013" s="215"/>
      <c r="AQ5013" s="452" t="s">
        <v>1463</v>
      </c>
      <c r="AR5013" s="97"/>
      <c r="AS5013" s="635"/>
      <c r="AT5013" s="636"/>
      <c r="AU5013" s="636"/>
      <c r="AV5013" s="636"/>
      <c r="AW5013" s="636"/>
      <c r="AX5013" s="8"/>
    </row>
    <row r="5014" spans="1:50" ht="14.1" hidden="1" customHeight="1" thickTop="1" x14ac:dyDescent="0.35">
      <c r="A5014" s="250" t="e">
        <v>#N/A</v>
      </c>
      <c r="B5014" s="250"/>
      <c r="C5014" s="250" t="e">
        <v>#N/A</v>
      </c>
      <c r="D5014" s="251" t="s">
        <v>4</v>
      </c>
      <c r="E5014" s="252" t="s">
        <v>455</v>
      </c>
      <c r="F5014" s="537" t="e">
        <v>#VALUE!</v>
      </c>
      <c r="G5014" s="133">
        <v>0</v>
      </c>
      <c r="H5014" s="252">
        <v>0</v>
      </c>
      <c r="I5014" s="253" t="s">
        <v>455</v>
      </c>
      <c r="J5014" s="253" t="s">
        <v>455</v>
      </c>
      <c r="K5014" s="469"/>
      <c r="L5014" s="139" t="s">
        <v>1372</v>
      </c>
      <c r="M5014" s="255" t="s">
        <v>59</v>
      </c>
      <c r="N5014" s="256"/>
      <c r="O5014" s="256"/>
      <c r="P5014" s="257"/>
      <c r="Q5014" s="256"/>
      <c r="R5014" s="256"/>
      <c r="S5014" s="256"/>
      <c r="T5014" s="153">
        <v>0</v>
      </c>
      <c r="U5014" s="256"/>
      <c r="V5014" s="256"/>
      <c r="W5014" s="256"/>
      <c r="X5014" s="256">
        <v>0</v>
      </c>
      <c r="Y5014" s="256">
        <v>0</v>
      </c>
      <c r="Z5014" s="257"/>
      <c r="AA5014" s="256">
        <v>0</v>
      </c>
      <c r="AB5014" s="256">
        <v>0</v>
      </c>
      <c r="AC5014" s="256"/>
      <c r="AD5014" s="256"/>
      <c r="AE5014" s="153">
        <v>0</v>
      </c>
      <c r="AF5014" s="256">
        <v>0</v>
      </c>
      <c r="AG5014" s="256"/>
      <c r="AH5014" s="256"/>
      <c r="AI5014" s="256"/>
      <c r="AJ5014" s="257"/>
      <c r="AK5014" s="256"/>
      <c r="AL5014" s="256"/>
      <c r="AM5014" s="256"/>
      <c r="AN5014" s="256"/>
      <c r="AO5014" s="327"/>
      <c r="AP5014" s="153">
        <v>0</v>
      </c>
      <c r="AQ5014" s="186">
        <v>0</v>
      </c>
      <c r="AR5014" s="96">
        <v>0</v>
      </c>
      <c r="AS5014" s="635"/>
      <c r="AT5014" s="636"/>
      <c r="AU5014" s="636"/>
      <c r="AV5014" s="636"/>
      <c r="AW5014" s="636"/>
      <c r="AX5014" s="8"/>
    </row>
    <row r="5015" spans="1:50" ht="14.1" hidden="1" customHeight="1" x14ac:dyDescent="0.35">
      <c r="A5015" s="440" t="e">
        <v>#N/A</v>
      </c>
      <c r="B5015" s="440">
        <v>0</v>
      </c>
      <c r="C5015" s="440" t="e">
        <v>#N/A</v>
      </c>
      <c r="D5015" s="440" t="s">
        <v>4</v>
      </c>
      <c r="E5015" s="147"/>
      <c r="F5015" s="525"/>
      <c r="G5015" s="148"/>
      <c r="H5015" s="147"/>
      <c r="I5015" s="145"/>
      <c r="J5015" s="145"/>
      <c r="K5015" s="460"/>
      <c r="L5015" s="146" t="s">
        <v>455</v>
      </c>
      <c r="M5015" s="149" t="s">
        <v>20</v>
      </c>
      <c r="N5015" s="187"/>
      <c r="O5015" s="187"/>
      <c r="P5015" s="162"/>
      <c r="Q5015" s="187"/>
      <c r="R5015" s="187"/>
      <c r="S5015" s="187"/>
      <c r="T5015" s="153"/>
      <c r="U5015" s="187">
        <v>0</v>
      </c>
      <c r="V5015" s="187">
        <v>0</v>
      </c>
      <c r="W5015" s="187">
        <v>0</v>
      </c>
      <c r="X5015" s="151">
        <v>0</v>
      </c>
      <c r="Y5015" s="151">
        <v>0</v>
      </c>
      <c r="Z5015" s="162"/>
      <c r="AA5015" s="151">
        <v>0</v>
      </c>
      <c r="AB5015" s="151">
        <v>0</v>
      </c>
      <c r="AC5015" s="151">
        <v>0</v>
      </c>
      <c r="AD5015" s="151">
        <v>0</v>
      </c>
      <c r="AE5015" s="153"/>
      <c r="AF5015" s="151">
        <v>0</v>
      </c>
      <c r="AG5015" s="151">
        <v>0</v>
      </c>
      <c r="AH5015" s="151">
        <v>0</v>
      </c>
      <c r="AI5015" s="187">
        <v>0</v>
      </c>
      <c r="AJ5015" s="162"/>
      <c r="AK5015" s="187">
        <v>0</v>
      </c>
      <c r="AL5015" s="187">
        <v>0</v>
      </c>
      <c r="AM5015" s="187">
        <v>0</v>
      </c>
      <c r="AN5015" s="187">
        <v>0</v>
      </c>
      <c r="AO5015" s="192">
        <v>0</v>
      </c>
      <c r="AP5015" s="153"/>
      <c r="AQ5015" s="451"/>
      <c r="AR5015" s="97"/>
      <c r="AS5015" s="635"/>
      <c r="AT5015" s="636"/>
      <c r="AU5015" s="636"/>
      <c r="AV5015" s="636"/>
      <c r="AW5015" s="636"/>
      <c r="AX5015" s="8"/>
    </row>
    <row r="5016" spans="1:50" ht="14.1" hidden="1" customHeight="1" x14ac:dyDescent="0.35">
      <c r="A5016" s="440" t="e">
        <v>#N/A</v>
      </c>
      <c r="B5016" s="440">
        <v>0</v>
      </c>
      <c r="C5016" s="440" t="e">
        <v>#N/A</v>
      </c>
      <c r="D5016" s="440" t="s">
        <v>4</v>
      </c>
      <c r="E5016" s="147"/>
      <c r="F5016" s="525"/>
      <c r="G5016" s="148"/>
      <c r="H5016" s="147"/>
      <c r="I5016" s="145"/>
      <c r="J5016" s="145"/>
      <c r="K5016" s="460"/>
      <c r="L5016" s="155" t="s">
        <v>1372</v>
      </c>
      <c r="M5016" s="188" t="s">
        <v>61</v>
      </c>
      <c r="N5016" s="151"/>
      <c r="O5016" s="151"/>
      <c r="P5016" s="152"/>
      <c r="Q5016" s="151"/>
      <c r="R5016" s="151"/>
      <c r="S5016" s="151"/>
      <c r="T5016" s="156"/>
      <c r="U5016" s="151">
        <v>0</v>
      </c>
      <c r="V5016" s="151">
        <v>0</v>
      </c>
      <c r="W5016" s="151">
        <v>0</v>
      </c>
      <c r="X5016" s="151">
        <v>0</v>
      </c>
      <c r="Y5016" s="151">
        <v>0</v>
      </c>
      <c r="Z5016" s="152"/>
      <c r="AA5016" s="151">
        <v>0</v>
      </c>
      <c r="AB5016" s="151">
        <v>0</v>
      </c>
      <c r="AC5016" s="151">
        <v>0</v>
      </c>
      <c r="AD5016" s="151">
        <v>0</v>
      </c>
      <c r="AE5016" s="156"/>
      <c r="AF5016" s="151">
        <v>0</v>
      </c>
      <c r="AG5016" s="151">
        <v>0</v>
      </c>
      <c r="AH5016" s="151">
        <v>0</v>
      </c>
      <c r="AI5016" s="151">
        <v>0</v>
      </c>
      <c r="AJ5016" s="152"/>
      <c r="AK5016" s="151">
        <v>0</v>
      </c>
      <c r="AL5016" s="151">
        <v>0</v>
      </c>
      <c r="AM5016" s="151">
        <v>0</v>
      </c>
      <c r="AN5016" s="151">
        <v>0</v>
      </c>
      <c r="AO5016" s="154">
        <v>0</v>
      </c>
      <c r="AP5016" s="156"/>
      <c r="AQ5016" s="452" t="s">
        <v>1463</v>
      </c>
      <c r="AR5016" s="97"/>
      <c r="AS5016" s="635"/>
      <c r="AT5016" s="636"/>
      <c r="AU5016" s="636"/>
      <c r="AV5016" s="636"/>
      <c r="AW5016" s="636"/>
      <c r="AX5016" s="8"/>
    </row>
    <row r="5017" spans="1:50" ht="14.1" hidden="1" customHeight="1" x14ac:dyDescent="0.35">
      <c r="A5017" s="130" t="e">
        <v>#N/A</v>
      </c>
      <c r="B5017" s="130"/>
      <c r="C5017" s="130" t="e">
        <v>#N/A</v>
      </c>
      <c r="D5017" s="131" t="s">
        <v>6</v>
      </c>
      <c r="E5017" s="132" t="s">
        <v>455</v>
      </c>
      <c r="F5017" s="526" t="e">
        <v>#VALUE!</v>
      </c>
      <c r="G5017" s="133">
        <v>0</v>
      </c>
      <c r="H5017" s="132">
        <v>0</v>
      </c>
      <c r="I5017" s="134" t="s">
        <v>315</v>
      </c>
      <c r="J5017" s="134" t="s">
        <v>455</v>
      </c>
      <c r="K5017" s="458" t="e">
        <v>#N/A</v>
      </c>
      <c r="L5017" s="158"/>
      <c r="M5017" s="159" t="s">
        <v>59</v>
      </c>
      <c r="N5017" s="161"/>
      <c r="O5017" s="161"/>
      <c r="P5017" s="162"/>
      <c r="Q5017" s="161"/>
      <c r="R5017" s="161"/>
      <c r="S5017" s="161"/>
      <c r="T5017" s="153">
        <v>0</v>
      </c>
      <c r="U5017" s="161"/>
      <c r="V5017" s="161"/>
      <c r="W5017" s="161"/>
      <c r="X5017" s="161"/>
      <c r="Y5017" s="161"/>
      <c r="Z5017" s="162"/>
      <c r="AA5017" s="161">
        <v>0</v>
      </c>
      <c r="AB5017" s="161">
        <v>0</v>
      </c>
      <c r="AC5017" s="161"/>
      <c r="AD5017" s="161"/>
      <c r="AE5017" s="153">
        <v>0</v>
      </c>
      <c r="AF5017" s="161">
        <v>0</v>
      </c>
      <c r="AG5017" s="161"/>
      <c r="AH5017" s="161"/>
      <c r="AI5017" s="161"/>
      <c r="AJ5017" s="162"/>
      <c r="AK5017" s="161"/>
      <c r="AL5017" s="161"/>
      <c r="AM5017" s="161"/>
      <c r="AN5017" s="161"/>
      <c r="AO5017" s="272"/>
      <c r="AP5017" s="153">
        <v>0</v>
      </c>
      <c r="AQ5017" s="186">
        <v>0</v>
      </c>
      <c r="AR5017" s="96">
        <v>0</v>
      </c>
      <c r="AS5017" s="635" t="e">
        <v>#N/A</v>
      </c>
      <c r="AT5017" s="636" t="e">
        <v>#N/A</v>
      </c>
      <c r="AU5017" s="636"/>
      <c r="AV5017" s="636"/>
      <c r="AW5017" s="636"/>
      <c r="AX5017" s="8"/>
    </row>
    <row r="5018" spans="1:50" ht="14.1" hidden="1" customHeight="1" x14ac:dyDescent="0.35">
      <c r="A5018" s="440" t="e">
        <v>#N/A</v>
      </c>
      <c r="B5018" s="440">
        <v>0</v>
      </c>
      <c r="C5018" s="440" t="e">
        <v>#N/A</v>
      </c>
      <c r="D5018" s="440" t="s">
        <v>6</v>
      </c>
      <c r="E5018" s="147"/>
      <c r="F5018" s="525"/>
      <c r="G5018" s="148"/>
      <c r="H5018" s="147"/>
      <c r="I5018" s="145"/>
      <c r="J5018" s="145"/>
      <c r="K5018" s="460"/>
      <c r="L5018" s="163"/>
      <c r="M5018" s="149" t="s">
        <v>134</v>
      </c>
      <c r="N5018" s="187"/>
      <c r="O5018" s="187"/>
      <c r="P5018" s="162"/>
      <c r="Q5018" s="187"/>
      <c r="R5018" s="187"/>
      <c r="S5018" s="187"/>
      <c r="T5018" s="165"/>
      <c r="U5018" s="164" t="b">
        <v>0</v>
      </c>
      <c r="V5018" s="164" t="b">
        <v>0</v>
      </c>
      <c r="W5018" s="164" t="b">
        <v>0</v>
      </c>
      <c r="X5018" s="164" t="b">
        <v>0</v>
      </c>
      <c r="Y5018" s="164" t="b">
        <v>0</v>
      </c>
      <c r="Z5018" s="162"/>
      <c r="AA5018" s="164" t="b">
        <v>0</v>
      </c>
      <c r="AB5018" s="164" t="b">
        <v>0</v>
      </c>
      <c r="AC5018" s="164" t="b">
        <v>0</v>
      </c>
      <c r="AD5018" s="164" t="b">
        <v>0</v>
      </c>
      <c r="AE5018" s="165"/>
      <c r="AF5018" s="164" t="b">
        <v>0</v>
      </c>
      <c r="AG5018" s="164" t="b">
        <v>0</v>
      </c>
      <c r="AH5018" s="164" t="b">
        <v>0</v>
      </c>
      <c r="AI5018" s="164" t="b">
        <v>0</v>
      </c>
      <c r="AJ5018" s="162"/>
      <c r="AK5018" s="164" t="b">
        <v>0</v>
      </c>
      <c r="AL5018" s="164" t="b">
        <v>0</v>
      </c>
      <c r="AM5018" s="164" t="b">
        <v>0</v>
      </c>
      <c r="AN5018" s="164" t="b">
        <v>0</v>
      </c>
      <c r="AO5018" s="191" t="b">
        <v>0</v>
      </c>
      <c r="AP5018" s="165"/>
      <c r="AQ5018" s="452" t="s">
        <v>1463</v>
      </c>
      <c r="AR5018" s="97"/>
      <c r="AS5018" s="635"/>
      <c r="AT5018" s="636"/>
      <c r="AU5018" s="636"/>
      <c r="AV5018" s="636"/>
      <c r="AW5018" s="636"/>
      <c r="AX5018" s="8"/>
    </row>
    <row r="5019" spans="1:50" ht="14.1" hidden="1" customHeight="1" thickBot="1" x14ac:dyDescent="0.4">
      <c r="A5019" s="441" t="e">
        <v>#N/A</v>
      </c>
      <c r="B5019" s="441">
        <v>0</v>
      </c>
      <c r="C5019" s="441" t="e">
        <v>#N/A</v>
      </c>
      <c r="D5019" s="441" t="s">
        <v>6</v>
      </c>
      <c r="E5019" s="168"/>
      <c r="F5019" s="527"/>
      <c r="G5019" s="169"/>
      <c r="H5019" s="168"/>
      <c r="I5019" s="166"/>
      <c r="J5019" s="166"/>
      <c r="K5019" s="461"/>
      <c r="L5019" s="170"/>
      <c r="M5019" s="171" t="s">
        <v>61</v>
      </c>
      <c r="N5019" s="173"/>
      <c r="O5019" s="173"/>
      <c r="P5019" s="174"/>
      <c r="Q5019" s="173"/>
      <c r="R5019" s="173"/>
      <c r="S5019" s="173"/>
      <c r="T5019" s="175"/>
      <c r="U5019" s="173">
        <v>0</v>
      </c>
      <c r="V5019" s="173">
        <v>0</v>
      </c>
      <c r="W5019" s="173">
        <v>0</v>
      </c>
      <c r="X5019" s="173">
        <v>0</v>
      </c>
      <c r="Y5019" s="173">
        <v>0</v>
      </c>
      <c r="Z5019" s="174"/>
      <c r="AA5019" s="173">
        <v>0</v>
      </c>
      <c r="AB5019" s="173">
        <v>0</v>
      </c>
      <c r="AC5019" s="173">
        <v>0</v>
      </c>
      <c r="AD5019" s="173">
        <v>0</v>
      </c>
      <c r="AE5019" s="175"/>
      <c r="AF5019" s="173">
        <v>0</v>
      </c>
      <c r="AG5019" s="173">
        <v>0</v>
      </c>
      <c r="AH5019" s="173">
        <v>0</v>
      </c>
      <c r="AI5019" s="173">
        <v>0</v>
      </c>
      <c r="AJ5019" s="174"/>
      <c r="AK5019" s="173">
        <v>0</v>
      </c>
      <c r="AL5019" s="173">
        <v>0</v>
      </c>
      <c r="AM5019" s="173">
        <v>0</v>
      </c>
      <c r="AN5019" s="173">
        <v>0</v>
      </c>
      <c r="AO5019" s="190">
        <v>0</v>
      </c>
      <c r="AP5019" s="175"/>
      <c r="AQ5019" s="452" t="s">
        <v>1463</v>
      </c>
      <c r="AR5019" s="97"/>
      <c r="AS5019" s="635"/>
      <c r="AT5019" s="636"/>
      <c r="AU5019" s="636"/>
      <c r="AV5019" s="636"/>
      <c r="AW5019" s="636"/>
      <c r="AX5019" s="8"/>
    </row>
    <row r="5020" spans="1:50" ht="14.1" hidden="1" customHeight="1" thickTop="1" x14ac:dyDescent="0.35">
      <c r="A5020" s="130" t="e">
        <v>#N/A</v>
      </c>
      <c r="B5020" s="130"/>
      <c r="C5020" s="130" t="e">
        <v>#N/A</v>
      </c>
      <c r="D5020" s="131" t="s">
        <v>6</v>
      </c>
      <c r="E5020" s="132" t="s">
        <v>455</v>
      </c>
      <c r="F5020" s="526" t="e">
        <v>#VALUE!</v>
      </c>
      <c r="G5020" s="133">
        <v>0</v>
      </c>
      <c r="H5020" s="132">
        <v>0</v>
      </c>
      <c r="I5020" s="134" t="s">
        <v>309</v>
      </c>
      <c r="J5020" s="134" t="s">
        <v>455</v>
      </c>
      <c r="K5020" s="458" t="e">
        <v>#N/A</v>
      </c>
      <c r="L5020" s="158"/>
      <c r="M5020" s="159" t="s">
        <v>59</v>
      </c>
      <c r="N5020" s="161"/>
      <c r="O5020" s="161"/>
      <c r="P5020" s="162"/>
      <c r="Q5020" s="161"/>
      <c r="R5020" s="161"/>
      <c r="S5020" s="161"/>
      <c r="T5020" s="153">
        <v>0</v>
      </c>
      <c r="U5020" s="161"/>
      <c r="V5020" s="161"/>
      <c r="W5020" s="161"/>
      <c r="X5020" s="161"/>
      <c r="Y5020" s="161"/>
      <c r="Z5020" s="162"/>
      <c r="AA5020" s="161"/>
      <c r="AB5020" s="161"/>
      <c r="AC5020" s="161"/>
      <c r="AD5020" s="161"/>
      <c r="AE5020" s="153">
        <v>0</v>
      </c>
      <c r="AF5020" s="161"/>
      <c r="AG5020" s="161"/>
      <c r="AH5020" s="161"/>
      <c r="AI5020" s="161"/>
      <c r="AJ5020" s="162"/>
      <c r="AK5020" s="161"/>
      <c r="AL5020" s="161"/>
      <c r="AM5020" s="161"/>
      <c r="AN5020" s="161"/>
      <c r="AO5020" s="161"/>
      <c r="AP5020" s="153">
        <v>0</v>
      </c>
      <c r="AQ5020" s="186">
        <v>0</v>
      </c>
      <c r="AR5020" s="96">
        <v>0</v>
      </c>
      <c r="AS5020" s="635" t="e">
        <v>#N/A</v>
      </c>
      <c r="AT5020" s="636" t="e">
        <v>#N/A</v>
      </c>
      <c r="AU5020" s="636"/>
      <c r="AV5020" s="636"/>
      <c r="AW5020" s="636"/>
      <c r="AX5020" s="8"/>
    </row>
    <row r="5021" spans="1:50" ht="14.1" hidden="1" customHeight="1" x14ac:dyDescent="0.35">
      <c r="A5021" s="440" t="e">
        <v>#N/A</v>
      </c>
      <c r="B5021" s="440">
        <v>0</v>
      </c>
      <c r="C5021" s="440" t="e">
        <v>#N/A</v>
      </c>
      <c r="D5021" s="440" t="s">
        <v>6</v>
      </c>
      <c r="E5021" s="147"/>
      <c r="F5021" s="525"/>
      <c r="G5021" s="148"/>
      <c r="H5021" s="147"/>
      <c r="I5021" s="145"/>
      <c r="J5021" s="145"/>
      <c r="K5021" s="460"/>
      <c r="L5021" s="163"/>
      <c r="M5021" s="149" t="s">
        <v>134</v>
      </c>
      <c r="N5021" s="187"/>
      <c r="O5021" s="187"/>
      <c r="P5021" s="162"/>
      <c r="Q5021" s="187"/>
      <c r="R5021" s="187"/>
      <c r="S5021" s="187"/>
      <c r="T5021" s="165"/>
      <c r="U5021" s="164" t="b">
        <v>0</v>
      </c>
      <c r="V5021" s="164" t="b">
        <v>0</v>
      </c>
      <c r="W5021" s="164" t="b">
        <v>0</v>
      </c>
      <c r="X5021" s="164" t="b">
        <v>0</v>
      </c>
      <c r="Y5021" s="164" t="b">
        <v>0</v>
      </c>
      <c r="Z5021" s="162"/>
      <c r="AA5021" s="164" t="b">
        <v>0</v>
      </c>
      <c r="AB5021" s="164" t="b">
        <v>0</v>
      </c>
      <c r="AC5021" s="164" t="b">
        <v>0</v>
      </c>
      <c r="AD5021" s="164" t="b">
        <v>0</v>
      </c>
      <c r="AE5021" s="165"/>
      <c r="AF5021" s="164" t="b">
        <v>0</v>
      </c>
      <c r="AG5021" s="164" t="b">
        <v>0</v>
      </c>
      <c r="AH5021" s="164" t="b">
        <v>0</v>
      </c>
      <c r="AI5021" s="164" t="b">
        <v>0</v>
      </c>
      <c r="AJ5021" s="162"/>
      <c r="AK5021" s="164" t="b">
        <v>0</v>
      </c>
      <c r="AL5021" s="164" t="b">
        <v>0</v>
      </c>
      <c r="AM5021" s="164" t="b">
        <v>0</v>
      </c>
      <c r="AN5021" s="164" t="b">
        <v>0</v>
      </c>
      <c r="AO5021" s="191" t="b">
        <v>0</v>
      </c>
      <c r="AP5021" s="165"/>
      <c r="AQ5021" s="452" t="s">
        <v>1463</v>
      </c>
      <c r="AR5021" s="97"/>
      <c r="AS5021" s="635"/>
      <c r="AT5021" s="636"/>
      <c r="AU5021" s="636"/>
      <c r="AV5021" s="636"/>
      <c r="AW5021" s="636"/>
      <c r="AX5021" s="8"/>
    </row>
    <row r="5022" spans="1:50" ht="14.1" hidden="1" customHeight="1" thickBot="1" x14ac:dyDescent="0.4">
      <c r="A5022" s="441" t="e">
        <v>#N/A</v>
      </c>
      <c r="B5022" s="441">
        <v>0</v>
      </c>
      <c r="C5022" s="441" t="e">
        <v>#N/A</v>
      </c>
      <c r="D5022" s="441" t="s">
        <v>6</v>
      </c>
      <c r="E5022" s="168"/>
      <c r="F5022" s="527"/>
      <c r="G5022" s="169"/>
      <c r="H5022" s="168"/>
      <c r="I5022" s="166"/>
      <c r="J5022" s="166"/>
      <c r="K5022" s="461"/>
      <c r="L5022" s="170"/>
      <c r="M5022" s="189" t="s">
        <v>61</v>
      </c>
      <c r="N5022" s="213"/>
      <c r="O5022" s="213"/>
      <c r="P5022" s="214"/>
      <c r="Q5022" s="213"/>
      <c r="R5022" s="213"/>
      <c r="S5022" s="213"/>
      <c r="T5022" s="215"/>
      <c r="U5022" s="213">
        <v>0</v>
      </c>
      <c r="V5022" s="213">
        <v>0</v>
      </c>
      <c r="W5022" s="213">
        <v>0</v>
      </c>
      <c r="X5022" s="213">
        <v>0</v>
      </c>
      <c r="Y5022" s="213">
        <v>0</v>
      </c>
      <c r="Z5022" s="214"/>
      <c r="AA5022" s="213">
        <v>0</v>
      </c>
      <c r="AB5022" s="213">
        <v>0</v>
      </c>
      <c r="AC5022" s="213">
        <v>0</v>
      </c>
      <c r="AD5022" s="213">
        <v>0</v>
      </c>
      <c r="AE5022" s="215"/>
      <c r="AF5022" s="213">
        <v>0</v>
      </c>
      <c r="AG5022" s="213">
        <v>0</v>
      </c>
      <c r="AH5022" s="213">
        <v>0</v>
      </c>
      <c r="AI5022" s="213">
        <v>0</v>
      </c>
      <c r="AJ5022" s="214"/>
      <c r="AK5022" s="213">
        <v>0</v>
      </c>
      <c r="AL5022" s="213">
        <v>0</v>
      </c>
      <c r="AM5022" s="213">
        <v>0</v>
      </c>
      <c r="AN5022" s="213">
        <v>0</v>
      </c>
      <c r="AO5022" s="216">
        <v>0</v>
      </c>
      <c r="AP5022" s="215"/>
      <c r="AQ5022" s="452" t="s">
        <v>1463</v>
      </c>
      <c r="AR5022" s="97"/>
      <c r="AS5022" s="635"/>
      <c r="AT5022" s="636"/>
      <c r="AU5022" s="636"/>
      <c r="AV5022" s="636"/>
      <c r="AW5022" s="636"/>
      <c r="AX5022" s="8"/>
    </row>
    <row r="5023" spans="1:50" ht="14.1" hidden="1" customHeight="1" thickTop="1" x14ac:dyDescent="0.35">
      <c r="A5023" s="130" t="e">
        <v>#N/A</v>
      </c>
      <c r="B5023" s="130"/>
      <c r="C5023" s="130" t="e">
        <v>#N/A</v>
      </c>
      <c r="D5023" s="131" t="s">
        <v>6</v>
      </c>
      <c r="E5023" s="132" t="s">
        <v>455</v>
      </c>
      <c r="F5023" s="526" t="e">
        <v>#VALUE!</v>
      </c>
      <c r="G5023" s="133">
        <v>0</v>
      </c>
      <c r="H5023" s="132">
        <v>0</v>
      </c>
      <c r="I5023" s="134" t="s">
        <v>307</v>
      </c>
      <c r="J5023" s="134" t="s">
        <v>455</v>
      </c>
      <c r="K5023" s="458" t="e">
        <v>#N/A</v>
      </c>
      <c r="L5023" s="158"/>
      <c r="M5023" s="159" t="s">
        <v>59</v>
      </c>
      <c r="N5023" s="161"/>
      <c r="O5023" s="161"/>
      <c r="P5023" s="162"/>
      <c r="Q5023" s="161"/>
      <c r="R5023" s="161"/>
      <c r="S5023" s="161"/>
      <c r="T5023" s="153">
        <v>0</v>
      </c>
      <c r="U5023" s="161"/>
      <c r="V5023" s="161"/>
      <c r="W5023" s="161"/>
      <c r="X5023" s="161"/>
      <c r="Y5023" s="161"/>
      <c r="Z5023" s="162"/>
      <c r="AA5023" s="161"/>
      <c r="AB5023" s="161"/>
      <c r="AC5023" s="161"/>
      <c r="AD5023" s="161"/>
      <c r="AE5023" s="153">
        <v>0</v>
      </c>
      <c r="AF5023" s="161"/>
      <c r="AG5023" s="161"/>
      <c r="AH5023" s="161"/>
      <c r="AI5023" s="161"/>
      <c r="AJ5023" s="162"/>
      <c r="AK5023" s="161"/>
      <c r="AL5023" s="161"/>
      <c r="AM5023" s="161"/>
      <c r="AN5023" s="161"/>
      <c r="AO5023" s="161"/>
      <c r="AP5023" s="153">
        <v>0</v>
      </c>
      <c r="AQ5023" s="186">
        <v>0</v>
      </c>
      <c r="AR5023" s="96">
        <v>0</v>
      </c>
      <c r="AS5023" s="635" t="e">
        <v>#N/A</v>
      </c>
      <c r="AT5023" s="636" t="e">
        <v>#N/A</v>
      </c>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134</v>
      </c>
      <c r="N5024" s="187"/>
      <c r="O5024" s="187"/>
      <c r="P5024" s="162"/>
      <c r="Q5024" s="187"/>
      <c r="R5024" s="187"/>
      <c r="S5024" s="187"/>
      <c r="T5024" s="165"/>
      <c r="U5024" s="164" t="b">
        <v>0</v>
      </c>
      <c r="V5024" s="164" t="b">
        <v>0</v>
      </c>
      <c r="W5024" s="164" t="b">
        <v>0</v>
      </c>
      <c r="X5024" s="164" t="b">
        <v>0</v>
      </c>
      <c r="Y5024" s="164" t="b">
        <v>0</v>
      </c>
      <c r="Z5024" s="162"/>
      <c r="AA5024" s="164" t="b">
        <v>0</v>
      </c>
      <c r="AB5024" s="164" t="b">
        <v>0</v>
      </c>
      <c r="AC5024" s="164" t="b">
        <v>0</v>
      </c>
      <c r="AD5024" s="164" t="b">
        <v>0</v>
      </c>
      <c r="AE5024" s="165"/>
      <c r="AF5024" s="164" t="b">
        <v>0</v>
      </c>
      <c r="AG5024" s="164" t="b">
        <v>0</v>
      </c>
      <c r="AH5024" s="164" t="b">
        <v>0</v>
      </c>
      <c r="AI5024" s="164" t="b">
        <v>0</v>
      </c>
      <c r="AJ5024" s="162"/>
      <c r="AK5024" s="164" t="b">
        <v>0</v>
      </c>
      <c r="AL5024" s="164" t="b">
        <v>0</v>
      </c>
      <c r="AM5024" s="164" t="b">
        <v>0</v>
      </c>
      <c r="AN5024" s="164" t="b">
        <v>0</v>
      </c>
      <c r="AO5024" s="191" t="b">
        <v>0</v>
      </c>
      <c r="AP5024" s="165"/>
      <c r="AQ5024" s="452" t="s">
        <v>1463</v>
      </c>
      <c r="AR5024" s="97"/>
      <c r="AS5024" s="635"/>
      <c r="AT5024" s="636"/>
      <c r="AU5024" s="636"/>
      <c r="AV5024" s="636"/>
      <c r="AW5024" s="636"/>
      <c r="AX5024" s="8"/>
    </row>
    <row r="5025" spans="1:50" ht="14.1" hidden="1" customHeight="1" thickBot="1" x14ac:dyDescent="0.4">
      <c r="A5025" s="441" t="e">
        <v>#N/A</v>
      </c>
      <c r="B5025" s="441">
        <v>0</v>
      </c>
      <c r="C5025" s="441" t="e">
        <v>#N/A</v>
      </c>
      <c r="D5025" s="441" t="s">
        <v>6</v>
      </c>
      <c r="E5025" s="168"/>
      <c r="F5025" s="527"/>
      <c r="G5025" s="169"/>
      <c r="H5025" s="168"/>
      <c r="I5025" s="166"/>
      <c r="J5025" s="166"/>
      <c r="K5025" s="461"/>
      <c r="L5025" s="170"/>
      <c r="M5025" s="189" t="s">
        <v>61</v>
      </c>
      <c r="N5025" s="213"/>
      <c r="O5025" s="213"/>
      <c r="P5025" s="214"/>
      <c r="Q5025" s="213"/>
      <c r="R5025" s="213"/>
      <c r="S5025" s="213"/>
      <c r="T5025" s="215"/>
      <c r="U5025" s="213">
        <v>0</v>
      </c>
      <c r="V5025" s="213">
        <v>0</v>
      </c>
      <c r="W5025" s="213">
        <v>0</v>
      </c>
      <c r="X5025" s="213">
        <v>0</v>
      </c>
      <c r="Y5025" s="213">
        <v>0</v>
      </c>
      <c r="Z5025" s="214"/>
      <c r="AA5025" s="213">
        <v>0</v>
      </c>
      <c r="AB5025" s="213">
        <v>0</v>
      </c>
      <c r="AC5025" s="213">
        <v>0</v>
      </c>
      <c r="AD5025" s="213">
        <v>0</v>
      </c>
      <c r="AE5025" s="215"/>
      <c r="AF5025" s="213">
        <v>0</v>
      </c>
      <c r="AG5025" s="213">
        <v>0</v>
      </c>
      <c r="AH5025" s="213">
        <v>0</v>
      </c>
      <c r="AI5025" s="213">
        <v>0</v>
      </c>
      <c r="AJ5025" s="214"/>
      <c r="AK5025" s="213">
        <v>0</v>
      </c>
      <c r="AL5025" s="213">
        <v>0</v>
      </c>
      <c r="AM5025" s="213">
        <v>0</v>
      </c>
      <c r="AN5025" s="213">
        <v>0</v>
      </c>
      <c r="AO5025" s="216">
        <v>0</v>
      </c>
      <c r="AP5025" s="215"/>
      <c r="AQ5025" s="452" t="s">
        <v>1463</v>
      </c>
      <c r="AR5025" s="97"/>
      <c r="AS5025" s="635"/>
      <c r="AT5025" s="636"/>
      <c r="AU5025" s="636"/>
      <c r="AV5025" s="636"/>
      <c r="AW5025" s="636"/>
      <c r="AX5025" s="8"/>
    </row>
    <row r="5026" spans="1:50" ht="14.1" hidden="1" customHeight="1" thickTop="1" x14ac:dyDescent="0.35">
      <c r="A5026" s="130" t="e">
        <v>#N/A</v>
      </c>
      <c r="B5026" s="130"/>
      <c r="C5026" s="130" t="e">
        <v>#N/A</v>
      </c>
      <c r="D5026" s="131" t="s">
        <v>6</v>
      </c>
      <c r="E5026" s="132" t="s">
        <v>455</v>
      </c>
      <c r="F5026" s="526" t="e">
        <v>#VALUE!</v>
      </c>
      <c r="G5026" s="133">
        <v>0</v>
      </c>
      <c r="H5026" s="132">
        <v>0</v>
      </c>
      <c r="I5026" s="134" t="s">
        <v>314</v>
      </c>
      <c r="J5026" s="134" t="s">
        <v>455</v>
      </c>
      <c r="K5026" s="458" t="e">
        <v>#N/A</v>
      </c>
      <c r="L5026" s="158"/>
      <c r="M5026" s="159" t="s">
        <v>59</v>
      </c>
      <c r="N5026" s="161"/>
      <c r="O5026" s="161"/>
      <c r="P5026" s="162"/>
      <c r="Q5026" s="161"/>
      <c r="R5026" s="161"/>
      <c r="S5026" s="161"/>
      <c r="T5026" s="153">
        <v>0</v>
      </c>
      <c r="U5026" s="161"/>
      <c r="V5026" s="161"/>
      <c r="W5026" s="161"/>
      <c r="X5026" s="161"/>
      <c r="Y5026" s="161"/>
      <c r="Z5026" s="162"/>
      <c r="AA5026" s="161"/>
      <c r="AB5026" s="161"/>
      <c r="AC5026" s="161"/>
      <c r="AD5026" s="161"/>
      <c r="AE5026" s="153">
        <v>0</v>
      </c>
      <c r="AF5026" s="161"/>
      <c r="AG5026" s="161"/>
      <c r="AH5026" s="161"/>
      <c r="AI5026" s="161"/>
      <c r="AJ5026" s="162"/>
      <c r="AK5026" s="161"/>
      <c r="AL5026" s="161"/>
      <c r="AM5026" s="161"/>
      <c r="AN5026" s="161"/>
      <c r="AO5026" s="161"/>
      <c r="AP5026" s="153">
        <v>0</v>
      </c>
      <c r="AQ5026" s="186">
        <v>0</v>
      </c>
      <c r="AR5026" s="96">
        <v>0</v>
      </c>
      <c r="AS5026" s="635" t="e">
        <v>#N/A</v>
      </c>
      <c r="AT5026" s="636" t="e">
        <v>#N/A</v>
      </c>
      <c r="AU5026" s="636"/>
      <c r="AV5026" s="636"/>
      <c r="AW5026" s="636"/>
      <c r="AX5026" s="8"/>
    </row>
    <row r="5027" spans="1:50" ht="14.1" hidden="1" customHeight="1" x14ac:dyDescent="0.35">
      <c r="A5027" s="440" t="e">
        <v>#N/A</v>
      </c>
      <c r="B5027" s="440">
        <v>0</v>
      </c>
      <c r="C5027" s="440" t="e">
        <v>#N/A</v>
      </c>
      <c r="D5027" s="440" t="s">
        <v>6</v>
      </c>
      <c r="E5027" s="147"/>
      <c r="F5027" s="525"/>
      <c r="G5027" s="148"/>
      <c r="H5027" s="147"/>
      <c r="I5027" s="145"/>
      <c r="J5027" s="145"/>
      <c r="K5027" s="460"/>
      <c r="L5027" s="163"/>
      <c r="M5027" s="149" t="s">
        <v>134</v>
      </c>
      <c r="N5027" s="187"/>
      <c r="O5027" s="187"/>
      <c r="P5027" s="162"/>
      <c r="Q5027" s="187"/>
      <c r="R5027" s="187"/>
      <c r="S5027" s="187"/>
      <c r="T5027" s="165"/>
      <c r="U5027" s="164" t="b">
        <v>0</v>
      </c>
      <c r="V5027" s="164" t="b">
        <v>0</v>
      </c>
      <c r="W5027" s="164" t="b">
        <v>0</v>
      </c>
      <c r="X5027" s="164" t="b">
        <v>0</v>
      </c>
      <c r="Y5027" s="164" t="b">
        <v>0</v>
      </c>
      <c r="Z5027" s="162"/>
      <c r="AA5027" s="164" t="b">
        <v>0</v>
      </c>
      <c r="AB5027" s="164" t="b">
        <v>0</v>
      </c>
      <c r="AC5027" s="164" t="b">
        <v>0</v>
      </c>
      <c r="AD5027" s="164" t="b">
        <v>0</v>
      </c>
      <c r="AE5027" s="165"/>
      <c r="AF5027" s="164" t="b">
        <v>0</v>
      </c>
      <c r="AG5027" s="164" t="b">
        <v>0</v>
      </c>
      <c r="AH5027" s="164" t="b">
        <v>0</v>
      </c>
      <c r="AI5027" s="164" t="b">
        <v>0</v>
      </c>
      <c r="AJ5027" s="162"/>
      <c r="AK5027" s="164" t="b">
        <v>0</v>
      </c>
      <c r="AL5027" s="164" t="b">
        <v>0</v>
      </c>
      <c r="AM5027" s="164" t="b">
        <v>0</v>
      </c>
      <c r="AN5027" s="164" t="b">
        <v>0</v>
      </c>
      <c r="AO5027" s="191" t="b">
        <v>0</v>
      </c>
      <c r="AP5027" s="165"/>
      <c r="AQ5027" s="452" t="s">
        <v>1463</v>
      </c>
      <c r="AR5027" s="97"/>
      <c r="AS5027" s="635"/>
      <c r="AT5027" s="636"/>
      <c r="AU5027" s="636"/>
      <c r="AV5027" s="636"/>
      <c r="AW5027" s="636"/>
      <c r="AX5027" s="8"/>
    </row>
    <row r="5028" spans="1:50" ht="14.1" hidden="1" customHeight="1" thickBot="1" x14ac:dyDescent="0.4">
      <c r="A5028" s="441" t="e">
        <v>#N/A</v>
      </c>
      <c r="B5028" s="441">
        <v>0</v>
      </c>
      <c r="C5028" s="441" t="e">
        <v>#N/A</v>
      </c>
      <c r="D5028" s="441" t="s">
        <v>6</v>
      </c>
      <c r="E5028" s="168"/>
      <c r="F5028" s="527"/>
      <c r="G5028" s="169"/>
      <c r="H5028" s="168"/>
      <c r="I5028" s="166"/>
      <c r="J5028" s="166"/>
      <c r="K5028" s="461"/>
      <c r="L5028" s="170"/>
      <c r="M5028" s="189" t="s">
        <v>61</v>
      </c>
      <c r="N5028" s="213"/>
      <c r="O5028" s="213"/>
      <c r="P5028" s="214"/>
      <c r="Q5028" s="213"/>
      <c r="R5028" s="213"/>
      <c r="S5028" s="213"/>
      <c r="T5028" s="215"/>
      <c r="U5028" s="213">
        <v>0</v>
      </c>
      <c r="V5028" s="213">
        <v>0</v>
      </c>
      <c r="W5028" s="213">
        <v>0</v>
      </c>
      <c r="X5028" s="213">
        <v>0</v>
      </c>
      <c r="Y5028" s="213">
        <v>0</v>
      </c>
      <c r="Z5028" s="214"/>
      <c r="AA5028" s="213">
        <v>0</v>
      </c>
      <c r="AB5028" s="213">
        <v>0</v>
      </c>
      <c r="AC5028" s="213">
        <v>0</v>
      </c>
      <c r="AD5028" s="213">
        <v>0</v>
      </c>
      <c r="AE5028" s="215"/>
      <c r="AF5028" s="213">
        <v>0</v>
      </c>
      <c r="AG5028" s="213">
        <v>0</v>
      </c>
      <c r="AH5028" s="213">
        <v>0</v>
      </c>
      <c r="AI5028" s="213">
        <v>0</v>
      </c>
      <c r="AJ5028" s="214"/>
      <c r="AK5028" s="213">
        <v>0</v>
      </c>
      <c r="AL5028" s="213">
        <v>0</v>
      </c>
      <c r="AM5028" s="213">
        <v>0</v>
      </c>
      <c r="AN5028" s="213">
        <v>0</v>
      </c>
      <c r="AO5028" s="216">
        <v>0</v>
      </c>
      <c r="AP5028" s="215"/>
      <c r="AQ5028" s="452" t="s">
        <v>1463</v>
      </c>
      <c r="AR5028" s="97"/>
      <c r="AS5028" s="635"/>
      <c r="AT5028" s="636"/>
      <c r="AU5028" s="636"/>
      <c r="AV5028" s="636"/>
      <c r="AW5028" s="636"/>
      <c r="AX5028" s="8"/>
    </row>
    <row r="5029" spans="1:50" ht="14.1" hidden="1" customHeight="1" thickTop="1" x14ac:dyDescent="0.35">
      <c r="A5029" s="230" t="s">
        <v>292</v>
      </c>
      <c r="B5029" s="230" t="s">
        <v>1453</v>
      </c>
      <c r="C5029" s="230" t="s">
        <v>1454</v>
      </c>
      <c r="D5029" s="230" t="s">
        <v>22</v>
      </c>
      <c r="E5029" s="231">
        <v>100</v>
      </c>
      <c r="F5029" s="532">
        <v>1.6666666666666667</v>
      </c>
      <c r="G5029" s="226">
        <v>0</v>
      </c>
      <c r="H5029" s="232">
        <v>0</v>
      </c>
      <c r="I5029" s="176" t="s">
        <v>165</v>
      </c>
      <c r="J5029" s="212" t="s">
        <v>455</v>
      </c>
      <c r="K5029" s="466"/>
      <c r="L5029" s="233"/>
      <c r="M5029" s="234" t="s">
        <v>59</v>
      </c>
      <c r="N5029" s="235"/>
      <c r="O5029" s="235"/>
      <c r="P5029" s="162"/>
      <c r="Q5029" s="235"/>
      <c r="R5029" s="235"/>
      <c r="S5029" s="235"/>
      <c r="T5029" s="144">
        <v>0</v>
      </c>
      <c r="U5029" s="235"/>
      <c r="V5029" s="235"/>
      <c r="W5029" s="235"/>
      <c r="X5029" s="235">
        <v>0</v>
      </c>
      <c r="Y5029" s="235"/>
      <c r="Z5029" s="162"/>
      <c r="AA5029" s="235"/>
      <c r="AB5029" s="235"/>
      <c r="AC5029" s="235"/>
      <c r="AD5029" s="235"/>
      <c r="AE5029" s="144">
        <v>0</v>
      </c>
      <c r="AF5029" s="235"/>
      <c r="AG5029" s="235"/>
      <c r="AH5029" s="235"/>
      <c r="AI5029" s="235"/>
      <c r="AJ5029" s="162"/>
      <c r="AK5029" s="235"/>
      <c r="AL5029" s="235"/>
      <c r="AM5029" s="235"/>
      <c r="AN5029" s="235"/>
      <c r="AO5029" s="235"/>
      <c r="AP5029" s="144">
        <v>0</v>
      </c>
      <c r="AQ5029" s="186">
        <v>0</v>
      </c>
      <c r="AR5029" s="96">
        <v>1</v>
      </c>
      <c r="AS5029" s="635"/>
      <c r="AT5029" s="636"/>
      <c r="AU5029" s="636">
        <v>0</v>
      </c>
      <c r="AV5029" s="636">
        <v>0</v>
      </c>
      <c r="AW5029" s="636"/>
      <c r="AX5029" s="8"/>
    </row>
    <row r="5030" spans="1:50" ht="14.1" hidden="1" customHeight="1" x14ac:dyDescent="0.35">
      <c r="A5030" s="440" t="s">
        <v>292</v>
      </c>
      <c r="B5030" s="440" t="s">
        <v>1453</v>
      </c>
      <c r="C5030" s="440" t="s">
        <v>1454</v>
      </c>
      <c r="D5030" s="440" t="s">
        <v>22</v>
      </c>
      <c r="E5030" s="146"/>
      <c r="F5030" s="525"/>
      <c r="G5030" s="148"/>
      <c r="H5030" s="147"/>
      <c r="I5030" s="479"/>
      <c r="J5030" s="145"/>
      <c r="K5030" s="460"/>
      <c r="L5030" s="163"/>
      <c r="M5030" s="149" t="s">
        <v>60</v>
      </c>
      <c r="N5030" s="187"/>
      <c r="O5030" s="187"/>
      <c r="P5030" s="162"/>
      <c r="Q5030" s="187"/>
      <c r="R5030" s="187"/>
      <c r="S5030" s="187"/>
      <c r="T5030" s="153"/>
      <c r="U5030" s="187"/>
      <c r="V5030" s="187"/>
      <c r="W5030" s="187"/>
      <c r="X5030" s="187"/>
      <c r="Y5030" s="187"/>
      <c r="Z5030" s="162"/>
      <c r="AA5030" s="187"/>
      <c r="AB5030" s="187"/>
      <c r="AC5030" s="187"/>
      <c r="AD5030" s="187"/>
      <c r="AE5030" s="153"/>
      <c r="AF5030" s="187"/>
      <c r="AG5030" s="187"/>
      <c r="AH5030" s="187"/>
      <c r="AI5030" s="187"/>
      <c r="AJ5030" s="162"/>
      <c r="AK5030" s="187"/>
      <c r="AL5030" s="187"/>
      <c r="AM5030" s="187"/>
      <c r="AN5030" s="187"/>
      <c r="AO5030" s="192"/>
      <c r="AP5030" s="153"/>
      <c r="AQ5030" s="451"/>
      <c r="AR5030" s="97"/>
      <c r="AS5030" s="635"/>
      <c r="AT5030" s="636"/>
      <c r="AU5030" s="636"/>
      <c r="AV5030" s="636"/>
      <c r="AW5030" s="636"/>
      <c r="AX5030" s="8"/>
    </row>
    <row r="5031" spans="1:50" ht="14.1" hidden="1" customHeight="1" x14ac:dyDescent="0.35">
      <c r="A5031" s="440" t="s">
        <v>292</v>
      </c>
      <c r="B5031" s="440" t="s">
        <v>1453</v>
      </c>
      <c r="C5031" s="440" t="s">
        <v>1454</v>
      </c>
      <c r="D5031" s="440" t="s">
        <v>22</v>
      </c>
      <c r="E5031" s="146"/>
      <c r="F5031" s="525"/>
      <c r="G5031" s="148"/>
      <c r="H5031" s="147"/>
      <c r="I5031" s="479"/>
      <c r="J5031" s="145"/>
      <c r="K5031" s="460"/>
      <c r="L5031" s="163"/>
      <c r="M5031" s="188" t="s">
        <v>61</v>
      </c>
      <c r="N5031" s="151"/>
      <c r="O5031" s="151"/>
      <c r="P5031" s="152"/>
      <c r="Q5031" s="151"/>
      <c r="R5031" s="151"/>
      <c r="S5031" s="151"/>
      <c r="T5031" s="153"/>
      <c r="U5031" s="151">
        <v>0</v>
      </c>
      <c r="V5031" s="151">
        <v>0</v>
      </c>
      <c r="W5031" s="151">
        <v>0</v>
      </c>
      <c r="X5031" s="151">
        <v>0</v>
      </c>
      <c r="Y5031" s="151">
        <v>0</v>
      </c>
      <c r="Z5031" s="152"/>
      <c r="AA5031" s="151">
        <v>0</v>
      </c>
      <c r="AB5031" s="151">
        <v>0</v>
      </c>
      <c r="AC5031" s="151">
        <v>0</v>
      </c>
      <c r="AD5031" s="151">
        <v>0</v>
      </c>
      <c r="AE5031" s="153"/>
      <c r="AF5031" s="151">
        <v>0</v>
      </c>
      <c r="AG5031" s="151">
        <v>0</v>
      </c>
      <c r="AH5031" s="151">
        <v>0</v>
      </c>
      <c r="AI5031" s="151">
        <v>0</v>
      </c>
      <c r="AJ5031" s="152"/>
      <c r="AK5031" s="151">
        <v>0</v>
      </c>
      <c r="AL5031" s="151">
        <v>0</v>
      </c>
      <c r="AM5031" s="151">
        <v>0</v>
      </c>
      <c r="AN5031" s="151">
        <v>0</v>
      </c>
      <c r="AO5031" s="154">
        <v>0</v>
      </c>
      <c r="AP5031" s="153"/>
      <c r="AQ5031" s="452" t="s">
        <v>1463</v>
      </c>
      <c r="AR5031" s="97"/>
      <c r="AS5031" s="635"/>
      <c r="AT5031" s="636"/>
      <c r="AU5031" s="636"/>
      <c r="AV5031" s="636"/>
      <c r="AW5031" s="636"/>
      <c r="AX5031" s="8"/>
    </row>
    <row r="5032" spans="1:50" ht="14.1" hidden="1" customHeight="1" x14ac:dyDescent="0.35">
      <c r="A5032" s="130" t="s">
        <v>292</v>
      </c>
      <c r="B5032" s="130" t="s">
        <v>1453</v>
      </c>
      <c r="C5032" s="130" t="s">
        <v>1454</v>
      </c>
      <c r="D5032" s="131" t="s">
        <v>6</v>
      </c>
      <c r="E5032" s="132">
        <v>5</v>
      </c>
      <c r="F5032" s="526">
        <v>8.3333333333333329E-2</v>
      </c>
      <c r="G5032" s="133">
        <v>0</v>
      </c>
      <c r="H5032" s="132">
        <v>0</v>
      </c>
      <c r="I5032" s="134" t="s">
        <v>312</v>
      </c>
      <c r="J5032" s="134" t="s">
        <v>1473</v>
      </c>
      <c r="K5032" s="458" t="s">
        <v>794</v>
      </c>
      <c r="L5032" s="158"/>
      <c r="M5032" s="159" t="s">
        <v>59</v>
      </c>
      <c r="N5032" s="161"/>
      <c r="O5032" s="161"/>
      <c r="P5032" s="162"/>
      <c r="Q5032" s="161"/>
      <c r="R5032" s="161"/>
      <c r="S5032" s="161"/>
      <c r="T5032" s="153">
        <v>0</v>
      </c>
      <c r="U5032" s="161"/>
      <c r="V5032" s="161"/>
      <c r="W5032" s="161"/>
      <c r="X5032" s="161"/>
      <c r="Y5032" s="161">
        <v>0</v>
      </c>
      <c r="Z5032" s="162"/>
      <c r="AA5032" s="161">
        <v>0</v>
      </c>
      <c r="AB5032" s="161">
        <v>0</v>
      </c>
      <c r="AC5032" s="161">
        <v>0</v>
      </c>
      <c r="AD5032" s="161">
        <v>0</v>
      </c>
      <c r="AE5032" s="153">
        <v>0</v>
      </c>
      <c r="AF5032" s="161"/>
      <c r="AG5032" s="161"/>
      <c r="AH5032" s="161"/>
      <c r="AI5032" s="161"/>
      <c r="AJ5032" s="162"/>
      <c r="AK5032" s="161"/>
      <c r="AL5032" s="161"/>
      <c r="AM5032" s="161"/>
      <c r="AN5032" s="161"/>
      <c r="AO5032" s="161"/>
      <c r="AP5032" s="153">
        <v>0</v>
      </c>
      <c r="AQ5032" s="186">
        <v>0</v>
      </c>
      <c r="AR5032" s="96">
        <v>1</v>
      </c>
      <c r="AS5032" s="635">
        <v>45</v>
      </c>
      <c r="AT5032" s="636">
        <v>20</v>
      </c>
      <c r="AU5032" s="636"/>
      <c r="AV5032" s="636"/>
      <c r="AW5032" s="636"/>
      <c r="AX5032" s="8"/>
    </row>
    <row r="5033" spans="1:50" ht="14.1" hidden="1" customHeight="1" x14ac:dyDescent="0.35">
      <c r="A5033" s="440" t="s">
        <v>292</v>
      </c>
      <c r="B5033" s="440" t="s">
        <v>1453</v>
      </c>
      <c r="C5033" s="440" t="s">
        <v>1454</v>
      </c>
      <c r="D5033" s="440" t="s">
        <v>6</v>
      </c>
      <c r="E5033" s="146"/>
      <c r="F5033" s="525"/>
      <c r="G5033" s="148"/>
      <c r="H5033" s="147"/>
      <c r="I5033" s="479"/>
      <c r="J5033" s="145"/>
      <c r="K5033" s="460"/>
      <c r="L5033" s="163"/>
      <c r="M5033" s="149" t="s">
        <v>134</v>
      </c>
      <c r="N5033" s="187"/>
      <c r="O5033" s="187"/>
      <c r="P5033" s="162"/>
      <c r="Q5033" s="187"/>
      <c r="R5033" s="187"/>
      <c r="S5033" s="187"/>
      <c r="T5033" s="165"/>
      <c r="U5033" s="164" t="b">
        <v>0</v>
      </c>
      <c r="V5033" s="164" t="b">
        <v>0</v>
      </c>
      <c r="W5033" s="164" t="b">
        <v>0</v>
      </c>
      <c r="X5033" s="164" t="b">
        <v>0</v>
      </c>
      <c r="Y5033" s="164" t="b">
        <v>0</v>
      </c>
      <c r="Z5033" s="162"/>
      <c r="AA5033" s="164" t="b">
        <v>0</v>
      </c>
      <c r="AB5033" s="164" t="b">
        <v>0</v>
      </c>
      <c r="AC5033" s="164" t="b">
        <v>0</v>
      </c>
      <c r="AD5033" s="164" t="b">
        <v>0</v>
      </c>
      <c r="AE5033" s="165"/>
      <c r="AF5033" s="164" t="b">
        <v>0</v>
      </c>
      <c r="AG5033" s="164" t="b">
        <v>0</v>
      </c>
      <c r="AH5033" s="164" t="b">
        <v>0</v>
      </c>
      <c r="AI5033" s="164" t="b">
        <v>0</v>
      </c>
      <c r="AJ5033" s="162"/>
      <c r="AK5033" s="164" t="b">
        <v>0</v>
      </c>
      <c r="AL5033" s="164" t="b">
        <v>0</v>
      </c>
      <c r="AM5033" s="164" t="b">
        <v>0</v>
      </c>
      <c r="AN5033" s="164" t="b">
        <v>0</v>
      </c>
      <c r="AO5033" s="191" t="b">
        <v>0</v>
      </c>
      <c r="AP5033" s="165"/>
      <c r="AQ5033" s="452" t="s">
        <v>1463</v>
      </c>
      <c r="AR5033" s="97"/>
      <c r="AS5033" s="635"/>
      <c r="AT5033" s="636"/>
      <c r="AU5033" s="636"/>
      <c r="AV5033" s="636"/>
      <c r="AW5033" s="636"/>
      <c r="AX5033" s="8"/>
    </row>
    <row r="5034" spans="1:50" ht="14.1" hidden="1" customHeight="1" thickBot="1" x14ac:dyDescent="0.4">
      <c r="A5034" s="441" t="s">
        <v>292</v>
      </c>
      <c r="B5034" s="441" t="s">
        <v>1453</v>
      </c>
      <c r="C5034" s="441" t="s">
        <v>1454</v>
      </c>
      <c r="D5034" s="441" t="s">
        <v>6</v>
      </c>
      <c r="E5034" s="236"/>
      <c r="F5034" s="534"/>
      <c r="G5034" s="238"/>
      <c r="H5034" s="237"/>
      <c r="I5034" s="173"/>
      <c r="J5034" s="166"/>
      <c r="K5034" s="461"/>
      <c r="L5034" s="170"/>
      <c r="M5034" s="189" t="s">
        <v>61</v>
      </c>
      <c r="N5034" s="173"/>
      <c r="O5034" s="173"/>
      <c r="P5034" s="174"/>
      <c r="Q5034" s="173"/>
      <c r="R5034" s="173"/>
      <c r="S5034" s="173"/>
      <c r="T5034" s="175"/>
      <c r="U5034" s="173">
        <v>0</v>
      </c>
      <c r="V5034" s="173">
        <v>0</v>
      </c>
      <c r="W5034" s="173">
        <v>0</v>
      </c>
      <c r="X5034" s="173">
        <v>0</v>
      </c>
      <c r="Y5034" s="173">
        <v>0</v>
      </c>
      <c r="Z5034" s="174"/>
      <c r="AA5034" s="173">
        <v>0</v>
      </c>
      <c r="AB5034" s="173">
        <v>0</v>
      </c>
      <c r="AC5034" s="173">
        <v>0</v>
      </c>
      <c r="AD5034" s="173">
        <v>0</v>
      </c>
      <c r="AE5034" s="175"/>
      <c r="AF5034" s="173">
        <v>0</v>
      </c>
      <c r="AG5034" s="173">
        <v>0</v>
      </c>
      <c r="AH5034" s="173">
        <v>0</v>
      </c>
      <c r="AI5034" s="173">
        <v>0</v>
      </c>
      <c r="AJ5034" s="174"/>
      <c r="AK5034" s="173">
        <v>0</v>
      </c>
      <c r="AL5034" s="173">
        <v>0</v>
      </c>
      <c r="AM5034" s="173">
        <v>0</v>
      </c>
      <c r="AN5034" s="173">
        <v>0</v>
      </c>
      <c r="AO5034" s="190">
        <v>0</v>
      </c>
      <c r="AP5034" s="175"/>
      <c r="AQ5034" s="452" t="s">
        <v>1463</v>
      </c>
      <c r="AR5034" s="97"/>
      <c r="AS5034" s="635"/>
      <c r="AT5034" s="636"/>
      <c r="AU5034" s="636"/>
      <c r="AV5034" s="636"/>
      <c r="AW5034" s="636"/>
      <c r="AX5034" s="8"/>
    </row>
    <row r="5035" spans="1:50" ht="14.1" hidden="1" customHeight="1" thickTop="1" x14ac:dyDescent="0.35">
      <c r="A5035" s="230" t="e">
        <v>#N/A</v>
      </c>
      <c r="B5035" s="230"/>
      <c r="C5035" s="230" t="e">
        <v>#N/A</v>
      </c>
      <c r="D5035" s="230" t="s">
        <v>22</v>
      </c>
      <c r="E5035" s="231" t="s">
        <v>455</v>
      </c>
      <c r="F5035" s="532" t="e">
        <v>#VALUE!</v>
      </c>
      <c r="G5035" s="226">
        <v>0</v>
      </c>
      <c r="H5035" s="232">
        <v>0</v>
      </c>
      <c r="I5035" s="230" t="s">
        <v>582</v>
      </c>
      <c r="J5035" s="212" t="s">
        <v>455</v>
      </c>
      <c r="K5035" s="466"/>
      <c r="L5035" s="233"/>
      <c r="M5035" s="234" t="s">
        <v>59</v>
      </c>
      <c r="N5035" s="235"/>
      <c r="O5035" s="235"/>
      <c r="P5035" s="162"/>
      <c r="Q5035" s="235"/>
      <c r="R5035" s="235"/>
      <c r="S5035" s="235"/>
      <c r="T5035" s="144">
        <v>0</v>
      </c>
      <c r="U5035" s="235">
        <v>0</v>
      </c>
      <c r="V5035" s="235"/>
      <c r="W5035" s="235"/>
      <c r="X5035" s="235"/>
      <c r="Y5035" s="235"/>
      <c r="Z5035" s="162"/>
      <c r="AA5035" s="235"/>
      <c r="AB5035" s="235"/>
      <c r="AC5035" s="235"/>
      <c r="AD5035" s="235"/>
      <c r="AE5035" s="144">
        <v>0</v>
      </c>
      <c r="AF5035" s="235"/>
      <c r="AG5035" s="235"/>
      <c r="AH5035" s="235"/>
      <c r="AI5035" s="235"/>
      <c r="AJ5035" s="162"/>
      <c r="AK5035" s="235"/>
      <c r="AL5035" s="235"/>
      <c r="AM5035" s="235"/>
      <c r="AN5035" s="235"/>
      <c r="AO5035" s="261"/>
      <c r="AP5035" s="144">
        <v>0</v>
      </c>
      <c r="AQ5035" s="186">
        <v>0</v>
      </c>
      <c r="AR5035" s="96">
        <v>0</v>
      </c>
      <c r="AS5035" s="635"/>
      <c r="AT5035" s="636"/>
      <c r="AU5035" s="636" t="e">
        <v>#N/A</v>
      </c>
      <c r="AV5035" s="636" t="e">
        <v>#N/A</v>
      </c>
      <c r="AW5035" s="636"/>
      <c r="AX5035" s="8"/>
    </row>
    <row r="5036" spans="1:50" ht="14.1" hidden="1" customHeight="1" x14ac:dyDescent="0.35">
      <c r="A5036" s="440" t="e">
        <v>#N/A</v>
      </c>
      <c r="B5036" s="440">
        <v>0</v>
      </c>
      <c r="C5036" s="440" t="e">
        <v>#N/A</v>
      </c>
      <c r="D5036" s="440" t="s">
        <v>22</v>
      </c>
      <c r="E5036" s="147"/>
      <c r="F5036" s="525"/>
      <c r="G5036" s="148"/>
      <c r="H5036" s="147"/>
      <c r="I5036" s="145"/>
      <c r="J5036" s="145"/>
      <c r="K5036" s="460"/>
      <c r="L5036" s="163"/>
      <c r="M5036" s="149" t="s">
        <v>60</v>
      </c>
      <c r="N5036" s="187"/>
      <c r="O5036" s="187"/>
      <c r="P5036" s="162"/>
      <c r="Q5036" s="187"/>
      <c r="R5036" s="187"/>
      <c r="S5036" s="187"/>
      <c r="T5036" s="153"/>
      <c r="U5036" s="187"/>
      <c r="V5036" s="187"/>
      <c r="W5036" s="187"/>
      <c r="X5036" s="187"/>
      <c r="Y5036" s="187"/>
      <c r="Z5036" s="162"/>
      <c r="AA5036" s="187"/>
      <c r="AB5036" s="187"/>
      <c r="AC5036" s="187"/>
      <c r="AD5036" s="187"/>
      <c r="AE5036" s="153"/>
      <c r="AF5036" s="187"/>
      <c r="AG5036" s="187"/>
      <c r="AH5036" s="187"/>
      <c r="AI5036" s="187"/>
      <c r="AJ5036" s="162"/>
      <c r="AK5036" s="187"/>
      <c r="AL5036" s="187"/>
      <c r="AM5036" s="187"/>
      <c r="AN5036" s="187"/>
      <c r="AO5036" s="192"/>
      <c r="AP5036" s="153"/>
      <c r="AQ5036" s="451"/>
      <c r="AR5036" s="97"/>
      <c r="AS5036" s="635"/>
      <c r="AT5036" s="636"/>
      <c r="AU5036" s="636"/>
      <c r="AV5036" s="636"/>
      <c r="AW5036" s="636"/>
      <c r="AX5036" s="8"/>
    </row>
    <row r="5037" spans="1:50" ht="14.1" hidden="1" customHeight="1" x14ac:dyDescent="0.35">
      <c r="A5037" s="440" t="e">
        <v>#N/A</v>
      </c>
      <c r="B5037" s="440">
        <v>0</v>
      </c>
      <c r="C5037" s="440" t="e">
        <v>#N/A</v>
      </c>
      <c r="D5037" s="440" t="s">
        <v>22</v>
      </c>
      <c r="E5037" s="147"/>
      <c r="F5037" s="525"/>
      <c r="G5037" s="148"/>
      <c r="H5037" s="147"/>
      <c r="I5037" s="145"/>
      <c r="J5037" s="145"/>
      <c r="K5037" s="460"/>
      <c r="L5037" s="163"/>
      <c r="M5037" s="188" t="s">
        <v>61</v>
      </c>
      <c r="N5037" s="151"/>
      <c r="O5037" s="151"/>
      <c r="P5037" s="152"/>
      <c r="Q5037" s="151"/>
      <c r="R5037" s="151"/>
      <c r="S5037" s="151"/>
      <c r="T5037" s="153"/>
      <c r="U5037" s="151">
        <v>0</v>
      </c>
      <c r="V5037" s="151">
        <v>0</v>
      </c>
      <c r="W5037" s="151">
        <v>0</v>
      </c>
      <c r="X5037" s="151">
        <v>0</v>
      </c>
      <c r="Y5037" s="151">
        <v>0</v>
      </c>
      <c r="Z5037" s="152"/>
      <c r="AA5037" s="151">
        <v>0</v>
      </c>
      <c r="AB5037" s="151">
        <v>0</v>
      </c>
      <c r="AC5037" s="151">
        <v>0</v>
      </c>
      <c r="AD5037" s="151">
        <v>0</v>
      </c>
      <c r="AE5037" s="153"/>
      <c r="AF5037" s="151">
        <v>0</v>
      </c>
      <c r="AG5037" s="151">
        <v>0</v>
      </c>
      <c r="AH5037" s="151">
        <v>0</v>
      </c>
      <c r="AI5037" s="151">
        <v>0</v>
      </c>
      <c r="AJ5037" s="152"/>
      <c r="AK5037" s="151">
        <v>0</v>
      </c>
      <c r="AL5037" s="151">
        <v>0</v>
      </c>
      <c r="AM5037" s="151">
        <v>0</v>
      </c>
      <c r="AN5037" s="151">
        <v>0</v>
      </c>
      <c r="AO5037" s="154">
        <v>0</v>
      </c>
      <c r="AP5037" s="153"/>
      <c r="AQ5037" s="452" t="s">
        <v>1463</v>
      </c>
      <c r="AR5037" s="97"/>
      <c r="AS5037" s="635"/>
      <c r="AT5037" s="636"/>
      <c r="AU5037" s="636"/>
      <c r="AV5037" s="636"/>
      <c r="AW5037" s="636"/>
      <c r="AX5037" s="8"/>
    </row>
    <row r="5038" spans="1:50" ht="14.1" hidden="1" customHeight="1" x14ac:dyDescent="0.35">
      <c r="A5038" s="250" t="e">
        <v>#N/A</v>
      </c>
      <c r="B5038" s="250"/>
      <c r="C5038" s="250" t="e">
        <v>#N/A</v>
      </c>
      <c r="D5038" s="251" t="s">
        <v>4</v>
      </c>
      <c r="E5038" s="252" t="s">
        <v>455</v>
      </c>
      <c r="F5038" s="537" t="e">
        <v>#VALUE!</v>
      </c>
      <c r="G5038" s="133">
        <v>0</v>
      </c>
      <c r="H5038" s="252">
        <v>0</v>
      </c>
      <c r="I5038" s="253" t="s">
        <v>455</v>
      </c>
      <c r="J5038" s="253" t="s">
        <v>455</v>
      </c>
      <c r="K5038" s="469"/>
      <c r="L5038" s="254" t="s">
        <v>1375</v>
      </c>
      <c r="M5038" s="255" t="s">
        <v>59</v>
      </c>
      <c r="N5038" s="256"/>
      <c r="O5038" s="256"/>
      <c r="P5038" s="257"/>
      <c r="Q5038" s="256"/>
      <c r="R5038" s="256"/>
      <c r="S5038" s="256"/>
      <c r="T5038" s="153">
        <v>0</v>
      </c>
      <c r="U5038" s="256">
        <v>0</v>
      </c>
      <c r="V5038" s="256"/>
      <c r="W5038" s="256"/>
      <c r="X5038" s="256"/>
      <c r="Y5038" s="256"/>
      <c r="Z5038" s="257"/>
      <c r="AA5038" s="256"/>
      <c r="AB5038" s="256"/>
      <c r="AC5038" s="256"/>
      <c r="AD5038" s="256"/>
      <c r="AE5038" s="153">
        <v>0</v>
      </c>
      <c r="AF5038" s="256"/>
      <c r="AG5038" s="256"/>
      <c r="AH5038" s="256"/>
      <c r="AI5038" s="256"/>
      <c r="AJ5038" s="257"/>
      <c r="AK5038" s="256"/>
      <c r="AL5038" s="256"/>
      <c r="AM5038" s="256"/>
      <c r="AN5038" s="256"/>
      <c r="AO5038" s="256"/>
      <c r="AP5038" s="153">
        <v>0</v>
      </c>
      <c r="AQ5038" s="186">
        <v>0</v>
      </c>
      <c r="AR5038" s="96">
        <v>0</v>
      </c>
      <c r="AS5038" s="635"/>
      <c r="AT5038" s="636"/>
      <c r="AU5038" s="636"/>
      <c r="AV5038" s="636"/>
      <c r="AW5038" s="636"/>
      <c r="AX5038" s="8"/>
    </row>
    <row r="5039" spans="1:50" ht="14.1" hidden="1" customHeight="1" x14ac:dyDescent="0.35">
      <c r="A5039" s="440" t="e">
        <v>#N/A</v>
      </c>
      <c r="B5039" s="440">
        <v>0</v>
      </c>
      <c r="C5039" s="440" t="e">
        <v>#N/A</v>
      </c>
      <c r="D5039" s="440" t="s">
        <v>4</v>
      </c>
      <c r="E5039" s="147"/>
      <c r="F5039" s="525"/>
      <c r="G5039" s="148"/>
      <c r="H5039" s="147"/>
      <c r="I5039" s="145"/>
      <c r="J5039" s="145"/>
      <c r="K5039" s="460"/>
      <c r="L5039" s="146" t="s">
        <v>455</v>
      </c>
      <c r="M5039" s="149" t="s">
        <v>20</v>
      </c>
      <c r="N5039" s="187"/>
      <c r="O5039" s="187"/>
      <c r="P5039" s="162"/>
      <c r="Q5039" s="187"/>
      <c r="R5039" s="187"/>
      <c r="S5039" s="187"/>
      <c r="T5039" s="153"/>
      <c r="U5039" s="187">
        <v>0</v>
      </c>
      <c r="V5039" s="187">
        <v>0</v>
      </c>
      <c r="W5039" s="187">
        <v>0</v>
      </c>
      <c r="X5039" s="151">
        <v>0</v>
      </c>
      <c r="Y5039" s="151">
        <v>0</v>
      </c>
      <c r="Z5039" s="162"/>
      <c r="AA5039" s="151">
        <v>0</v>
      </c>
      <c r="AB5039" s="151">
        <v>0</v>
      </c>
      <c r="AC5039" s="151">
        <v>0</v>
      </c>
      <c r="AD5039" s="151">
        <v>0</v>
      </c>
      <c r="AE5039" s="153"/>
      <c r="AF5039" s="151">
        <v>0</v>
      </c>
      <c r="AG5039" s="151">
        <v>0</v>
      </c>
      <c r="AH5039" s="151">
        <v>0</v>
      </c>
      <c r="AI5039" s="187">
        <v>0</v>
      </c>
      <c r="AJ5039" s="162"/>
      <c r="AK5039" s="187">
        <v>0</v>
      </c>
      <c r="AL5039" s="187">
        <v>0</v>
      </c>
      <c r="AM5039" s="187">
        <v>0</v>
      </c>
      <c r="AN5039" s="187">
        <v>0</v>
      </c>
      <c r="AO5039" s="192">
        <v>0</v>
      </c>
      <c r="AP5039" s="153"/>
      <c r="AQ5039" s="451"/>
      <c r="AR5039" s="97"/>
      <c r="AS5039" s="635"/>
      <c r="AT5039" s="636"/>
      <c r="AU5039" s="636"/>
      <c r="AV5039" s="636"/>
      <c r="AW5039" s="636"/>
      <c r="AX5039" s="8"/>
    </row>
    <row r="5040" spans="1:50" ht="14.1" hidden="1" customHeight="1" x14ac:dyDescent="0.35">
      <c r="A5040" s="440" t="e">
        <v>#N/A</v>
      </c>
      <c r="B5040" s="440">
        <v>0</v>
      </c>
      <c r="C5040" s="440" t="e">
        <v>#N/A</v>
      </c>
      <c r="D5040" s="440" t="s">
        <v>4</v>
      </c>
      <c r="E5040" s="147"/>
      <c r="F5040" s="525"/>
      <c r="G5040" s="148"/>
      <c r="H5040" s="147"/>
      <c r="I5040" s="145"/>
      <c r="J5040" s="145"/>
      <c r="K5040" s="460"/>
      <c r="L5040" s="155" t="s">
        <v>1375</v>
      </c>
      <c r="M5040" s="188" t="s">
        <v>61</v>
      </c>
      <c r="N5040" s="151"/>
      <c r="O5040" s="151"/>
      <c r="P5040" s="152"/>
      <c r="Q5040" s="151"/>
      <c r="R5040" s="151"/>
      <c r="S5040" s="151"/>
      <c r="T5040" s="156"/>
      <c r="U5040" s="151">
        <v>0</v>
      </c>
      <c r="V5040" s="151">
        <v>0</v>
      </c>
      <c r="W5040" s="151">
        <v>0</v>
      </c>
      <c r="X5040" s="151">
        <v>0</v>
      </c>
      <c r="Y5040" s="151">
        <v>0</v>
      </c>
      <c r="Z5040" s="152"/>
      <c r="AA5040" s="151">
        <v>0</v>
      </c>
      <c r="AB5040" s="151">
        <v>0</v>
      </c>
      <c r="AC5040" s="151">
        <v>0</v>
      </c>
      <c r="AD5040" s="151">
        <v>0</v>
      </c>
      <c r="AE5040" s="156"/>
      <c r="AF5040" s="151">
        <v>0</v>
      </c>
      <c r="AG5040" s="151">
        <v>0</v>
      </c>
      <c r="AH5040" s="151">
        <v>0</v>
      </c>
      <c r="AI5040" s="151">
        <v>0</v>
      </c>
      <c r="AJ5040" s="152"/>
      <c r="AK5040" s="151">
        <v>0</v>
      </c>
      <c r="AL5040" s="151">
        <v>0</v>
      </c>
      <c r="AM5040" s="151">
        <v>0</v>
      </c>
      <c r="AN5040" s="151">
        <v>0</v>
      </c>
      <c r="AO5040" s="154">
        <v>0</v>
      </c>
      <c r="AP5040" s="156"/>
      <c r="AQ5040" s="452" t="s">
        <v>1463</v>
      </c>
      <c r="AR5040" s="97"/>
      <c r="AS5040" s="635"/>
      <c r="AT5040" s="636"/>
      <c r="AU5040" s="636"/>
      <c r="AV5040" s="636"/>
      <c r="AW5040" s="636"/>
      <c r="AX5040" s="8"/>
    </row>
    <row r="5041" spans="1:50" ht="14.1" hidden="1" customHeight="1" x14ac:dyDescent="0.35">
      <c r="A5041" s="130" t="e">
        <v>#N/A</v>
      </c>
      <c r="B5041" s="130"/>
      <c r="C5041" s="130" t="e">
        <v>#N/A</v>
      </c>
      <c r="D5041" s="131" t="s">
        <v>6</v>
      </c>
      <c r="E5041" s="132" t="s">
        <v>455</v>
      </c>
      <c r="F5041" s="526" t="e">
        <v>#VALUE!</v>
      </c>
      <c r="G5041" s="133">
        <v>0</v>
      </c>
      <c r="H5041" s="132">
        <v>0</v>
      </c>
      <c r="I5041" s="134" t="s">
        <v>331</v>
      </c>
      <c r="J5041" s="134" t="s">
        <v>455</v>
      </c>
      <c r="K5041" s="458" t="e">
        <v>#N/A</v>
      </c>
      <c r="L5041" s="158"/>
      <c r="M5041" s="159" t="s">
        <v>59</v>
      </c>
      <c r="N5041" s="161"/>
      <c r="O5041" s="161"/>
      <c r="P5041" s="162"/>
      <c r="Q5041" s="161"/>
      <c r="R5041" s="161"/>
      <c r="S5041" s="161"/>
      <c r="T5041" s="153">
        <v>0</v>
      </c>
      <c r="U5041" s="161"/>
      <c r="V5041" s="161"/>
      <c r="W5041" s="161"/>
      <c r="X5041" s="161"/>
      <c r="Y5041" s="161"/>
      <c r="Z5041" s="162"/>
      <c r="AA5041" s="161"/>
      <c r="AB5041" s="161"/>
      <c r="AC5041" s="161"/>
      <c r="AD5041" s="161">
        <v>0</v>
      </c>
      <c r="AE5041" s="153">
        <v>0</v>
      </c>
      <c r="AF5041" s="161"/>
      <c r="AG5041" s="161"/>
      <c r="AH5041" s="161"/>
      <c r="AI5041" s="161"/>
      <c r="AJ5041" s="162"/>
      <c r="AK5041" s="161"/>
      <c r="AL5041" s="161"/>
      <c r="AM5041" s="161"/>
      <c r="AN5041" s="161"/>
      <c r="AO5041" s="161"/>
      <c r="AP5041" s="153">
        <v>0</v>
      </c>
      <c r="AQ5041" s="186">
        <v>0</v>
      </c>
      <c r="AR5041" s="96">
        <v>0</v>
      </c>
      <c r="AS5041" s="635" t="e">
        <v>#N/A</v>
      </c>
      <c r="AT5041" s="636" t="e">
        <v>#N/A</v>
      </c>
      <c r="AU5041" s="636"/>
      <c r="AV5041" s="636"/>
      <c r="AW5041" s="636"/>
      <c r="AX5041" s="8"/>
    </row>
    <row r="5042" spans="1:50" ht="14.1" hidden="1" customHeight="1" x14ac:dyDescent="0.35">
      <c r="A5042" s="440" t="e">
        <v>#N/A</v>
      </c>
      <c r="B5042" s="440">
        <v>0</v>
      </c>
      <c r="C5042" s="440" t="e">
        <v>#N/A</v>
      </c>
      <c r="D5042" s="440" t="s">
        <v>6</v>
      </c>
      <c r="E5042" s="147"/>
      <c r="F5042" s="525"/>
      <c r="G5042" s="148"/>
      <c r="H5042" s="147"/>
      <c r="I5042" s="145"/>
      <c r="J5042" s="145"/>
      <c r="K5042" s="460"/>
      <c r="L5042" s="163"/>
      <c r="M5042" s="149" t="s">
        <v>134</v>
      </c>
      <c r="N5042" s="187"/>
      <c r="O5042" s="187"/>
      <c r="P5042" s="162"/>
      <c r="Q5042" s="187"/>
      <c r="R5042" s="187"/>
      <c r="S5042" s="187"/>
      <c r="T5042" s="165"/>
      <c r="U5042" s="164" t="b">
        <v>0</v>
      </c>
      <c r="V5042" s="164" t="b">
        <v>0</v>
      </c>
      <c r="W5042" s="164" t="b">
        <v>0</v>
      </c>
      <c r="X5042" s="164" t="b">
        <v>0</v>
      </c>
      <c r="Y5042" s="164" t="b">
        <v>0</v>
      </c>
      <c r="Z5042" s="162"/>
      <c r="AA5042" s="164" t="b">
        <v>0</v>
      </c>
      <c r="AB5042" s="164" t="b">
        <v>0</v>
      </c>
      <c r="AC5042" s="164" t="b">
        <v>0</v>
      </c>
      <c r="AD5042" s="164" t="b">
        <v>0</v>
      </c>
      <c r="AE5042" s="165"/>
      <c r="AF5042" s="164" t="b">
        <v>0</v>
      </c>
      <c r="AG5042" s="164" t="b">
        <v>0</v>
      </c>
      <c r="AH5042" s="164" t="b">
        <v>0</v>
      </c>
      <c r="AI5042" s="164" t="b">
        <v>0</v>
      </c>
      <c r="AJ5042" s="162"/>
      <c r="AK5042" s="164" t="b">
        <v>0</v>
      </c>
      <c r="AL5042" s="164" t="b">
        <v>0</v>
      </c>
      <c r="AM5042" s="164" t="b">
        <v>0</v>
      </c>
      <c r="AN5042" s="164" t="b">
        <v>0</v>
      </c>
      <c r="AO5042" s="191" t="b">
        <v>0</v>
      </c>
      <c r="AP5042" s="165"/>
      <c r="AQ5042" s="452" t="s">
        <v>1463</v>
      </c>
      <c r="AR5042" s="97"/>
      <c r="AS5042" s="635"/>
      <c r="AT5042" s="636"/>
      <c r="AU5042" s="636"/>
      <c r="AV5042" s="636"/>
      <c r="AW5042" s="636"/>
      <c r="AX5042" s="8"/>
    </row>
    <row r="5043" spans="1:50" ht="14.1" hidden="1" customHeight="1" x14ac:dyDescent="0.35">
      <c r="A5043" s="440" t="e">
        <v>#N/A</v>
      </c>
      <c r="B5043" s="440">
        <v>0</v>
      </c>
      <c r="C5043" s="440" t="e">
        <v>#N/A</v>
      </c>
      <c r="D5043" s="440" t="s">
        <v>6</v>
      </c>
      <c r="E5043" s="147"/>
      <c r="F5043" s="525"/>
      <c r="G5043" s="148"/>
      <c r="H5043" s="147"/>
      <c r="I5043" s="145"/>
      <c r="J5043" s="145"/>
      <c r="K5043" s="460"/>
      <c r="L5043" s="163"/>
      <c r="M5043" s="188" t="s">
        <v>61</v>
      </c>
      <c r="N5043" s="328"/>
      <c r="O5043" s="328"/>
      <c r="P5043" s="162"/>
      <c r="Q5043" s="328"/>
      <c r="R5043" s="328"/>
      <c r="S5043" s="328"/>
      <c r="T5043" s="299"/>
      <c r="U5043" s="328">
        <v>0</v>
      </c>
      <c r="V5043" s="328">
        <v>0</v>
      </c>
      <c r="W5043" s="328">
        <v>0</v>
      </c>
      <c r="X5043" s="328">
        <v>0</v>
      </c>
      <c r="Y5043" s="328">
        <v>0</v>
      </c>
      <c r="Z5043" s="162"/>
      <c r="AA5043" s="328">
        <v>0</v>
      </c>
      <c r="AB5043" s="328">
        <v>0</v>
      </c>
      <c r="AC5043" s="328">
        <v>0</v>
      </c>
      <c r="AD5043" s="328">
        <v>0</v>
      </c>
      <c r="AE5043" s="299"/>
      <c r="AF5043" s="328">
        <v>0</v>
      </c>
      <c r="AG5043" s="328">
        <v>0</v>
      </c>
      <c r="AH5043" s="328">
        <v>0</v>
      </c>
      <c r="AI5043" s="328">
        <v>0</v>
      </c>
      <c r="AJ5043" s="162"/>
      <c r="AK5043" s="328">
        <v>0</v>
      </c>
      <c r="AL5043" s="328">
        <v>0</v>
      </c>
      <c r="AM5043" s="328">
        <v>0</v>
      </c>
      <c r="AN5043" s="328">
        <v>0</v>
      </c>
      <c r="AO5043" s="328">
        <v>0</v>
      </c>
      <c r="AP5043" s="299"/>
      <c r="AQ5043" s="452" t="s">
        <v>1463</v>
      </c>
      <c r="AR5043" s="97"/>
      <c r="AS5043" s="635"/>
      <c r="AT5043" s="636"/>
      <c r="AU5043" s="636"/>
      <c r="AV5043" s="636"/>
      <c r="AW5043" s="636"/>
      <c r="AX5043" s="8"/>
    </row>
    <row r="5044" spans="1:50" ht="14.1" hidden="1" customHeight="1" x14ac:dyDescent="0.35">
      <c r="A5044" s="130" t="e">
        <v>#N/A</v>
      </c>
      <c r="B5044" s="130"/>
      <c r="C5044" s="130" t="e">
        <v>#N/A</v>
      </c>
      <c r="D5044" s="131" t="s">
        <v>6</v>
      </c>
      <c r="E5044" s="132" t="s">
        <v>455</v>
      </c>
      <c r="F5044" s="526" t="e">
        <v>#VALUE!</v>
      </c>
      <c r="G5044" s="133">
        <v>0</v>
      </c>
      <c r="H5044" s="132">
        <v>0</v>
      </c>
      <c r="I5044" s="134" t="s">
        <v>331</v>
      </c>
      <c r="J5044" s="134" t="s">
        <v>455</v>
      </c>
      <c r="K5044" s="458" t="e">
        <v>#N/A</v>
      </c>
      <c r="L5044" s="158"/>
      <c r="M5044" s="159" t="s">
        <v>59</v>
      </c>
      <c r="N5044" s="161"/>
      <c r="O5044" s="161"/>
      <c r="P5044" s="162"/>
      <c r="Q5044" s="161"/>
      <c r="R5044" s="161"/>
      <c r="S5044" s="161"/>
      <c r="T5044" s="153">
        <v>0</v>
      </c>
      <c r="U5044" s="161"/>
      <c r="V5044" s="161"/>
      <c r="W5044" s="161"/>
      <c r="X5044" s="161"/>
      <c r="Y5044" s="161"/>
      <c r="Z5044" s="162"/>
      <c r="AA5044" s="161"/>
      <c r="AB5044" s="161"/>
      <c r="AC5044" s="161"/>
      <c r="AD5044" s="161">
        <v>0</v>
      </c>
      <c r="AE5044" s="153">
        <v>0</v>
      </c>
      <c r="AF5044" s="161"/>
      <c r="AG5044" s="161"/>
      <c r="AH5044" s="161"/>
      <c r="AI5044" s="161"/>
      <c r="AJ5044" s="162"/>
      <c r="AK5044" s="161"/>
      <c r="AL5044" s="161"/>
      <c r="AM5044" s="161"/>
      <c r="AN5044" s="161"/>
      <c r="AO5044" s="161"/>
      <c r="AP5044" s="153">
        <v>0</v>
      </c>
      <c r="AQ5044" s="186">
        <v>0</v>
      </c>
      <c r="AR5044" s="96">
        <v>0</v>
      </c>
      <c r="AS5044" s="635" t="e">
        <v>#N/A</v>
      </c>
      <c r="AT5044" s="636" t="e">
        <v>#N/A</v>
      </c>
      <c r="AU5044" s="636"/>
      <c r="AV5044" s="636"/>
      <c r="AW5044" s="636"/>
      <c r="AX5044" s="8"/>
    </row>
    <row r="5045" spans="1:50" ht="14.1" hidden="1" customHeight="1" x14ac:dyDescent="0.35">
      <c r="A5045" s="440" t="e">
        <v>#N/A</v>
      </c>
      <c r="B5045" s="440">
        <v>0</v>
      </c>
      <c r="C5045" s="440" t="e">
        <v>#N/A</v>
      </c>
      <c r="D5045" s="440" t="s">
        <v>6</v>
      </c>
      <c r="E5045" s="147"/>
      <c r="F5045" s="525"/>
      <c r="G5045" s="148"/>
      <c r="H5045" s="147"/>
      <c r="I5045" s="145"/>
      <c r="J5045" s="145"/>
      <c r="K5045" s="460"/>
      <c r="L5045" s="163"/>
      <c r="M5045" s="149" t="s">
        <v>134</v>
      </c>
      <c r="N5045" s="187"/>
      <c r="O5045" s="187"/>
      <c r="P5045" s="162"/>
      <c r="Q5045" s="187"/>
      <c r="R5045" s="187"/>
      <c r="S5045" s="187"/>
      <c r="T5045" s="165"/>
      <c r="U5045" s="164" t="b">
        <v>0</v>
      </c>
      <c r="V5045" s="164" t="b">
        <v>0</v>
      </c>
      <c r="W5045" s="164" t="b">
        <v>0</v>
      </c>
      <c r="X5045" s="164" t="b">
        <v>0</v>
      </c>
      <c r="Y5045" s="164" t="b">
        <v>0</v>
      </c>
      <c r="Z5045" s="162"/>
      <c r="AA5045" s="164" t="b">
        <v>0</v>
      </c>
      <c r="AB5045" s="164" t="b">
        <v>0</v>
      </c>
      <c r="AC5045" s="164" t="b">
        <v>0</v>
      </c>
      <c r="AD5045" s="164" t="b">
        <v>0</v>
      </c>
      <c r="AE5045" s="165"/>
      <c r="AF5045" s="164" t="b">
        <v>0</v>
      </c>
      <c r="AG5045" s="164" t="b">
        <v>0</v>
      </c>
      <c r="AH5045" s="164" t="b">
        <v>0</v>
      </c>
      <c r="AI5045" s="164" t="b">
        <v>0</v>
      </c>
      <c r="AJ5045" s="162"/>
      <c r="AK5045" s="164" t="b">
        <v>0</v>
      </c>
      <c r="AL5045" s="164" t="b">
        <v>0</v>
      </c>
      <c r="AM5045" s="164" t="b">
        <v>0</v>
      </c>
      <c r="AN5045" s="164" t="b">
        <v>0</v>
      </c>
      <c r="AO5045" s="191" t="b">
        <v>0</v>
      </c>
      <c r="AP5045" s="165"/>
      <c r="AQ5045" s="452" t="s">
        <v>1463</v>
      </c>
      <c r="AR5045" s="97"/>
      <c r="AS5045" s="635"/>
      <c r="AT5045" s="636"/>
      <c r="AU5045" s="636"/>
      <c r="AV5045" s="636"/>
      <c r="AW5045" s="636"/>
      <c r="AX5045" s="8"/>
    </row>
    <row r="5046" spans="1:50" ht="14.1" hidden="1" customHeight="1" x14ac:dyDescent="0.35">
      <c r="A5046" s="440" t="e">
        <v>#N/A</v>
      </c>
      <c r="B5046" s="440">
        <v>0</v>
      </c>
      <c r="C5046" s="440" t="e">
        <v>#N/A</v>
      </c>
      <c r="D5046" s="440" t="s">
        <v>6</v>
      </c>
      <c r="E5046" s="147"/>
      <c r="F5046" s="525"/>
      <c r="G5046" s="148"/>
      <c r="H5046" s="147"/>
      <c r="I5046" s="145"/>
      <c r="J5046" s="145"/>
      <c r="K5046" s="460"/>
      <c r="L5046" s="163"/>
      <c r="M5046" s="188" t="s">
        <v>61</v>
      </c>
      <c r="N5046" s="328"/>
      <c r="O5046" s="328"/>
      <c r="P5046" s="162"/>
      <c r="Q5046" s="328"/>
      <c r="R5046" s="328"/>
      <c r="S5046" s="328"/>
      <c r="T5046" s="299"/>
      <c r="U5046" s="328">
        <v>0</v>
      </c>
      <c r="V5046" s="328">
        <v>0</v>
      </c>
      <c r="W5046" s="328">
        <v>0</v>
      </c>
      <c r="X5046" s="328">
        <v>0</v>
      </c>
      <c r="Y5046" s="328">
        <v>0</v>
      </c>
      <c r="Z5046" s="162"/>
      <c r="AA5046" s="328">
        <v>0</v>
      </c>
      <c r="AB5046" s="328">
        <v>0</v>
      </c>
      <c r="AC5046" s="328">
        <v>0</v>
      </c>
      <c r="AD5046" s="328">
        <v>0</v>
      </c>
      <c r="AE5046" s="299"/>
      <c r="AF5046" s="328">
        <v>0</v>
      </c>
      <c r="AG5046" s="328">
        <v>0</v>
      </c>
      <c r="AH5046" s="328">
        <v>0</v>
      </c>
      <c r="AI5046" s="328">
        <v>0</v>
      </c>
      <c r="AJ5046" s="162"/>
      <c r="AK5046" s="328">
        <v>0</v>
      </c>
      <c r="AL5046" s="328">
        <v>0</v>
      </c>
      <c r="AM5046" s="328">
        <v>0</v>
      </c>
      <c r="AN5046" s="328">
        <v>0</v>
      </c>
      <c r="AO5046" s="328">
        <v>0</v>
      </c>
      <c r="AP5046" s="299"/>
      <c r="AQ5046" s="452" t="s">
        <v>1463</v>
      </c>
      <c r="AR5046" s="97"/>
      <c r="AS5046" s="635"/>
      <c r="AT5046" s="636"/>
      <c r="AU5046" s="636"/>
      <c r="AV5046" s="636"/>
      <c r="AW5046" s="636"/>
      <c r="AX5046" s="8"/>
    </row>
    <row r="5047" spans="1:50" ht="14.1" hidden="1" customHeight="1" x14ac:dyDescent="0.35">
      <c r="A5047" s="130" t="e">
        <v>#N/A</v>
      </c>
      <c r="B5047" s="130"/>
      <c r="C5047" s="130" t="e">
        <v>#N/A</v>
      </c>
      <c r="D5047" s="131" t="s">
        <v>6</v>
      </c>
      <c r="E5047" s="132" t="s">
        <v>455</v>
      </c>
      <c r="F5047" s="526" t="e">
        <v>#VALUE!</v>
      </c>
      <c r="G5047" s="133">
        <v>0</v>
      </c>
      <c r="H5047" s="132">
        <v>0</v>
      </c>
      <c r="I5047" s="134" t="s">
        <v>331</v>
      </c>
      <c r="J5047" s="134" t="s">
        <v>455</v>
      </c>
      <c r="K5047" s="458" t="e">
        <v>#N/A</v>
      </c>
      <c r="L5047" s="158"/>
      <c r="M5047" s="159" t="s">
        <v>59</v>
      </c>
      <c r="N5047" s="161"/>
      <c r="O5047" s="161"/>
      <c r="P5047" s="162"/>
      <c r="Q5047" s="161"/>
      <c r="R5047" s="161"/>
      <c r="S5047" s="161"/>
      <c r="T5047" s="153">
        <v>0</v>
      </c>
      <c r="U5047" s="161"/>
      <c r="V5047" s="161"/>
      <c r="W5047" s="161"/>
      <c r="X5047" s="161"/>
      <c r="Y5047" s="161"/>
      <c r="Z5047" s="162"/>
      <c r="AA5047" s="161"/>
      <c r="AB5047" s="161"/>
      <c r="AC5047" s="161"/>
      <c r="AD5047" s="161">
        <v>0</v>
      </c>
      <c r="AE5047" s="153">
        <v>0</v>
      </c>
      <c r="AF5047" s="161"/>
      <c r="AG5047" s="161"/>
      <c r="AH5047" s="161"/>
      <c r="AI5047" s="161"/>
      <c r="AJ5047" s="162"/>
      <c r="AK5047" s="161"/>
      <c r="AL5047" s="161"/>
      <c r="AM5047" s="161"/>
      <c r="AN5047" s="161"/>
      <c r="AO5047" s="161"/>
      <c r="AP5047" s="153">
        <v>0</v>
      </c>
      <c r="AQ5047" s="186">
        <v>0</v>
      </c>
      <c r="AR5047" s="96">
        <v>0</v>
      </c>
      <c r="AS5047" s="635" t="e">
        <v>#N/A</v>
      </c>
      <c r="AT5047" s="636" t="e">
        <v>#N/A</v>
      </c>
      <c r="AU5047" s="636"/>
      <c r="AV5047" s="636"/>
      <c r="AW5047" s="636"/>
      <c r="AX5047" s="8"/>
    </row>
    <row r="5048" spans="1:50" ht="14.1" hidden="1" customHeight="1" x14ac:dyDescent="0.35">
      <c r="A5048" s="440" t="e">
        <v>#N/A</v>
      </c>
      <c r="B5048" s="440">
        <v>0</v>
      </c>
      <c r="C5048" s="440" t="e">
        <v>#N/A</v>
      </c>
      <c r="D5048" s="440" t="s">
        <v>6</v>
      </c>
      <c r="E5048" s="147"/>
      <c r="F5048" s="525"/>
      <c r="G5048" s="148"/>
      <c r="H5048" s="147"/>
      <c r="I5048" s="145"/>
      <c r="J5048" s="145"/>
      <c r="K5048" s="460"/>
      <c r="L5048" s="163"/>
      <c r="M5048" s="149" t="s">
        <v>134</v>
      </c>
      <c r="N5048" s="187"/>
      <c r="O5048" s="187"/>
      <c r="P5048" s="162"/>
      <c r="Q5048" s="187"/>
      <c r="R5048" s="187"/>
      <c r="S5048" s="187"/>
      <c r="T5048" s="165"/>
      <c r="U5048" s="164" t="b">
        <v>0</v>
      </c>
      <c r="V5048" s="164" t="b">
        <v>0</v>
      </c>
      <c r="W5048" s="164" t="b">
        <v>0</v>
      </c>
      <c r="X5048" s="164" t="b">
        <v>0</v>
      </c>
      <c r="Y5048" s="164" t="b">
        <v>0</v>
      </c>
      <c r="Z5048" s="162"/>
      <c r="AA5048" s="164" t="b">
        <v>0</v>
      </c>
      <c r="AB5048" s="164" t="b">
        <v>0</v>
      </c>
      <c r="AC5048" s="164" t="b">
        <v>0</v>
      </c>
      <c r="AD5048" s="164" t="b">
        <v>0</v>
      </c>
      <c r="AE5048" s="165"/>
      <c r="AF5048" s="164" t="b">
        <v>0</v>
      </c>
      <c r="AG5048" s="164" t="b">
        <v>0</v>
      </c>
      <c r="AH5048" s="164" t="b">
        <v>0</v>
      </c>
      <c r="AI5048" s="164" t="b">
        <v>0</v>
      </c>
      <c r="AJ5048" s="162"/>
      <c r="AK5048" s="164" t="b">
        <v>0</v>
      </c>
      <c r="AL5048" s="164" t="b">
        <v>0</v>
      </c>
      <c r="AM5048" s="164" t="b">
        <v>0</v>
      </c>
      <c r="AN5048" s="164" t="b">
        <v>0</v>
      </c>
      <c r="AO5048" s="191" t="b">
        <v>0</v>
      </c>
      <c r="AP5048" s="165"/>
      <c r="AQ5048" s="452" t="s">
        <v>1463</v>
      </c>
      <c r="AR5048" s="97"/>
      <c r="AS5048" s="635"/>
      <c r="AT5048" s="636"/>
      <c r="AU5048" s="636"/>
      <c r="AV5048" s="636"/>
      <c r="AW5048" s="636"/>
      <c r="AX5048" s="8"/>
    </row>
    <row r="5049" spans="1:50" ht="14.1" hidden="1" customHeight="1" thickBot="1" x14ac:dyDescent="0.4">
      <c r="A5049" s="441" t="e">
        <v>#N/A</v>
      </c>
      <c r="B5049" s="441">
        <v>0</v>
      </c>
      <c r="C5049" s="441" t="e">
        <v>#N/A</v>
      </c>
      <c r="D5049" s="441" t="s">
        <v>6</v>
      </c>
      <c r="E5049" s="168"/>
      <c r="F5049" s="527"/>
      <c r="G5049" s="169"/>
      <c r="H5049" s="168"/>
      <c r="I5049" s="166"/>
      <c r="J5049" s="166"/>
      <c r="K5049" s="461"/>
      <c r="L5049" s="170"/>
      <c r="M5049" s="189" t="s">
        <v>61</v>
      </c>
      <c r="N5049" s="213"/>
      <c r="O5049" s="213"/>
      <c r="P5049" s="214"/>
      <c r="Q5049" s="213"/>
      <c r="R5049" s="213"/>
      <c r="S5049" s="213"/>
      <c r="T5049" s="215"/>
      <c r="U5049" s="213">
        <v>0</v>
      </c>
      <c r="V5049" s="213">
        <v>0</v>
      </c>
      <c r="W5049" s="213">
        <v>0</v>
      </c>
      <c r="X5049" s="213">
        <v>0</v>
      </c>
      <c r="Y5049" s="213">
        <v>0</v>
      </c>
      <c r="Z5049" s="214"/>
      <c r="AA5049" s="213">
        <v>0</v>
      </c>
      <c r="AB5049" s="213">
        <v>0</v>
      </c>
      <c r="AC5049" s="213">
        <v>0</v>
      </c>
      <c r="AD5049" s="213">
        <v>0</v>
      </c>
      <c r="AE5049" s="215"/>
      <c r="AF5049" s="213">
        <v>0</v>
      </c>
      <c r="AG5049" s="213">
        <v>0</v>
      </c>
      <c r="AH5049" s="213">
        <v>0</v>
      </c>
      <c r="AI5049" s="213">
        <v>0</v>
      </c>
      <c r="AJ5049" s="214"/>
      <c r="AK5049" s="213">
        <v>0</v>
      </c>
      <c r="AL5049" s="213">
        <v>0</v>
      </c>
      <c r="AM5049" s="213">
        <v>0</v>
      </c>
      <c r="AN5049" s="213">
        <v>0</v>
      </c>
      <c r="AO5049" s="216">
        <v>0</v>
      </c>
      <c r="AP5049" s="215"/>
      <c r="AQ5049" s="452" t="s">
        <v>1463</v>
      </c>
      <c r="AR5049" s="97"/>
      <c r="AS5049" s="635"/>
      <c r="AT5049" s="636"/>
      <c r="AU5049" s="636"/>
      <c r="AV5049" s="636"/>
      <c r="AW5049" s="636"/>
      <c r="AX5049" s="8"/>
    </row>
    <row r="5050" spans="1:50" ht="14.1" hidden="1" customHeight="1" thickTop="1" x14ac:dyDescent="0.35">
      <c r="A5050" s="230" t="e">
        <v>#N/A</v>
      </c>
      <c r="B5050" s="230" t="s">
        <v>1272</v>
      </c>
      <c r="C5050" s="230" t="e">
        <v>#N/A</v>
      </c>
      <c r="D5050" s="230" t="s">
        <v>22</v>
      </c>
      <c r="E5050" s="231">
        <v>158</v>
      </c>
      <c r="F5050" s="532">
        <v>2.6333333333333333</v>
      </c>
      <c r="G5050" s="226">
        <v>0</v>
      </c>
      <c r="H5050" s="232">
        <v>0</v>
      </c>
      <c r="I5050" s="230" t="s">
        <v>162</v>
      </c>
      <c r="J5050" s="212">
        <v>0</v>
      </c>
      <c r="K5050" s="466"/>
      <c r="L5050" s="233"/>
      <c r="M5050" s="234" t="s">
        <v>59</v>
      </c>
      <c r="N5050" s="235"/>
      <c r="O5050" s="235"/>
      <c r="P5050" s="162"/>
      <c r="Q5050" s="235"/>
      <c r="R5050" s="235"/>
      <c r="S5050" s="235"/>
      <c r="T5050" s="144">
        <v>0</v>
      </c>
      <c r="U5050" s="235"/>
      <c r="V5050" s="235"/>
      <c r="W5050" s="235"/>
      <c r="X5050" s="235">
        <v>0</v>
      </c>
      <c r="Y5050" s="235"/>
      <c r="Z5050" s="162"/>
      <c r="AA5050" s="235"/>
      <c r="AB5050" s="235"/>
      <c r="AC5050" s="235"/>
      <c r="AD5050" s="235"/>
      <c r="AE5050" s="144">
        <v>0</v>
      </c>
      <c r="AF5050" s="235"/>
      <c r="AG5050" s="235"/>
      <c r="AH5050" s="235"/>
      <c r="AI5050" s="235"/>
      <c r="AJ5050" s="162"/>
      <c r="AK5050" s="235"/>
      <c r="AL5050" s="235"/>
      <c r="AM5050" s="235"/>
      <c r="AN5050" s="235"/>
      <c r="AO5050" s="261"/>
      <c r="AP5050" s="144">
        <v>0</v>
      </c>
      <c r="AQ5050" s="186">
        <v>0</v>
      </c>
      <c r="AR5050" s="96">
        <v>1</v>
      </c>
      <c r="AS5050" s="635"/>
      <c r="AT5050" s="636"/>
      <c r="AU5050" s="636">
        <v>2</v>
      </c>
      <c r="AV5050" s="636" t="s">
        <v>796</v>
      </c>
      <c r="AW5050" s="636"/>
      <c r="AX5050" s="8"/>
    </row>
    <row r="5051" spans="1:50" ht="14.1" hidden="1" customHeight="1" x14ac:dyDescent="0.35">
      <c r="A5051" s="440" t="e">
        <v>#N/A</v>
      </c>
      <c r="B5051" s="440" t="s">
        <v>1272</v>
      </c>
      <c r="C5051" s="440" t="e">
        <v>#N/A</v>
      </c>
      <c r="D5051" s="440" t="s">
        <v>22</v>
      </c>
      <c r="E5051" s="147"/>
      <c r="F5051" s="525"/>
      <c r="G5051" s="148"/>
      <c r="H5051" s="147"/>
      <c r="I5051" s="145"/>
      <c r="J5051" s="145"/>
      <c r="K5051" s="460"/>
      <c r="L5051" s="163"/>
      <c r="M5051" s="149" t="s">
        <v>60</v>
      </c>
      <c r="N5051" s="187"/>
      <c r="O5051" s="187"/>
      <c r="P5051" s="162"/>
      <c r="Q5051" s="187"/>
      <c r="R5051" s="187"/>
      <c r="S5051" s="187"/>
      <c r="T5051" s="153"/>
      <c r="U5051" s="187"/>
      <c r="V5051" s="187"/>
      <c r="W5051" s="187"/>
      <c r="X5051" s="187"/>
      <c r="Y5051" s="187"/>
      <c r="Z5051" s="162"/>
      <c r="AA5051" s="187"/>
      <c r="AB5051" s="187"/>
      <c r="AC5051" s="187"/>
      <c r="AD5051" s="187"/>
      <c r="AE5051" s="153"/>
      <c r="AF5051" s="187"/>
      <c r="AG5051" s="187"/>
      <c r="AH5051" s="187"/>
      <c r="AI5051" s="187"/>
      <c r="AJ5051" s="162"/>
      <c r="AK5051" s="187"/>
      <c r="AL5051" s="187"/>
      <c r="AM5051" s="187"/>
      <c r="AN5051" s="187"/>
      <c r="AO5051" s="192"/>
      <c r="AP5051" s="153"/>
      <c r="AQ5051" s="451"/>
      <c r="AR5051" s="97"/>
      <c r="AS5051" s="635"/>
      <c r="AT5051" s="636"/>
      <c r="AU5051" s="636"/>
      <c r="AV5051" s="636"/>
      <c r="AW5051" s="636"/>
      <c r="AX5051" s="8"/>
    </row>
    <row r="5052" spans="1:50" ht="14.1" hidden="1" customHeight="1" x14ac:dyDescent="0.35">
      <c r="A5052" s="440" t="e">
        <v>#N/A</v>
      </c>
      <c r="B5052" s="440" t="s">
        <v>1272</v>
      </c>
      <c r="C5052" s="440" t="e">
        <v>#N/A</v>
      </c>
      <c r="D5052" s="440" t="s">
        <v>22</v>
      </c>
      <c r="E5052" s="147"/>
      <c r="F5052" s="525"/>
      <c r="G5052" s="148"/>
      <c r="H5052" s="147"/>
      <c r="I5052" s="145"/>
      <c r="J5052" s="145"/>
      <c r="K5052" s="460"/>
      <c r="L5052" s="163"/>
      <c r="M5052" s="188" t="s">
        <v>61</v>
      </c>
      <c r="N5052" s="151"/>
      <c r="O5052" s="151"/>
      <c r="P5052" s="152"/>
      <c r="Q5052" s="151"/>
      <c r="R5052" s="151"/>
      <c r="S5052" s="151"/>
      <c r="T5052" s="153"/>
      <c r="U5052" s="151">
        <v>0</v>
      </c>
      <c r="V5052" s="151">
        <v>0</v>
      </c>
      <c r="W5052" s="151">
        <v>0</v>
      </c>
      <c r="X5052" s="151">
        <v>0</v>
      </c>
      <c r="Y5052" s="151">
        <v>0</v>
      </c>
      <c r="Z5052" s="152"/>
      <c r="AA5052" s="151">
        <v>0</v>
      </c>
      <c r="AB5052" s="151">
        <v>0</v>
      </c>
      <c r="AC5052" s="151">
        <v>0</v>
      </c>
      <c r="AD5052" s="151">
        <v>0</v>
      </c>
      <c r="AE5052" s="153"/>
      <c r="AF5052" s="151">
        <v>0</v>
      </c>
      <c r="AG5052" s="151">
        <v>0</v>
      </c>
      <c r="AH5052" s="151">
        <v>0</v>
      </c>
      <c r="AI5052" s="151">
        <v>0</v>
      </c>
      <c r="AJ5052" s="152"/>
      <c r="AK5052" s="151">
        <v>0</v>
      </c>
      <c r="AL5052" s="151">
        <v>0</v>
      </c>
      <c r="AM5052" s="151">
        <v>0</v>
      </c>
      <c r="AN5052" s="151">
        <v>0</v>
      </c>
      <c r="AO5052" s="154">
        <v>0</v>
      </c>
      <c r="AP5052" s="153"/>
      <c r="AQ5052" s="452" t="s">
        <v>1463</v>
      </c>
      <c r="AR5052" s="97"/>
      <c r="AS5052" s="635"/>
      <c r="AT5052" s="636"/>
      <c r="AU5052" s="636"/>
      <c r="AV5052" s="636"/>
      <c r="AW5052" s="636"/>
      <c r="AX5052" s="8"/>
    </row>
    <row r="5053" spans="1:50" ht="14.1" hidden="1" customHeight="1" x14ac:dyDescent="0.35">
      <c r="A5053" s="250" t="e">
        <v>#N/A</v>
      </c>
      <c r="B5053" s="250" t="s">
        <v>1272</v>
      </c>
      <c r="C5053" s="250" t="e">
        <v>#N/A</v>
      </c>
      <c r="D5053" s="251" t="s">
        <v>4</v>
      </c>
      <c r="E5053" s="252">
        <v>42</v>
      </c>
      <c r="F5053" s="537">
        <v>0.7</v>
      </c>
      <c r="G5053" s="133">
        <v>0</v>
      </c>
      <c r="H5053" s="252">
        <v>0</v>
      </c>
      <c r="I5053" s="253" t="s">
        <v>853</v>
      </c>
      <c r="J5053" s="253" t="s">
        <v>795</v>
      </c>
      <c r="K5053" s="469"/>
      <c r="L5053" s="254" t="s">
        <v>1376</v>
      </c>
      <c r="M5053" s="255" t="s">
        <v>59</v>
      </c>
      <c r="N5053" s="256"/>
      <c r="O5053" s="256"/>
      <c r="P5053" s="257"/>
      <c r="Q5053" s="256"/>
      <c r="R5053" s="256"/>
      <c r="S5053" s="256"/>
      <c r="T5053" s="153">
        <v>0</v>
      </c>
      <c r="U5053" s="256"/>
      <c r="V5053" s="256"/>
      <c r="W5053" s="256"/>
      <c r="X5053" s="256"/>
      <c r="Y5053" s="256">
        <v>0</v>
      </c>
      <c r="Z5053" s="257"/>
      <c r="AA5053" s="256"/>
      <c r="AB5053" s="256"/>
      <c r="AC5053" s="256"/>
      <c r="AD5053" s="256"/>
      <c r="AE5053" s="153">
        <v>0</v>
      </c>
      <c r="AF5053" s="256"/>
      <c r="AG5053" s="256"/>
      <c r="AH5053" s="256"/>
      <c r="AI5053" s="256"/>
      <c r="AJ5053" s="257"/>
      <c r="AK5053" s="256"/>
      <c r="AL5053" s="256"/>
      <c r="AM5053" s="256"/>
      <c r="AN5053" s="256"/>
      <c r="AO5053" s="256"/>
      <c r="AP5053" s="153">
        <v>0</v>
      </c>
      <c r="AQ5053" s="186">
        <v>0</v>
      </c>
      <c r="AR5053" s="96">
        <v>1</v>
      </c>
      <c r="AS5053" s="635"/>
      <c r="AT5053" s="636"/>
      <c r="AU5053" s="636"/>
      <c r="AV5053" s="636"/>
      <c r="AW5053" s="636"/>
      <c r="AX5053" s="8"/>
    </row>
    <row r="5054" spans="1:50" ht="14.1" hidden="1" customHeight="1" x14ac:dyDescent="0.35">
      <c r="A5054" s="440" t="e">
        <v>#N/A</v>
      </c>
      <c r="B5054" s="440" t="s">
        <v>1272</v>
      </c>
      <c r="C5054" s="440" t="e">
        <v>#N/A</v>
      </c>
      <c r="D5054" s="440" t="s">
        <v>4</v>
      </c>
      <c r="E5054" s="147"/>
      <c r="F5054" s="525"/>
      <c r="G5054" s="148"/>
      <c r="H5054" s="147"/>
      <c r="I5054" s="145"/>
      <c r="J5054" s="145"/>
      <c r="K5054" s="460"/>
      <c r="L5054" s="146" t="s">
        <v>795</v>
      </c>
      <c r="M5054" s="149" t="s">
        <v>20</v>
      </c>
      <c r="N5054" s="187"/>
      <c r="O5054" s="187"/>
      <c r="P5054" s="162"/>
      <c r="Q5054" s="187"/>
      <c r="R5054" s="187"/>
      <c r="S5054" s="187"/>
      <c r="T5054" s="153"/>
      <c r="U5054" s="187">
        <v>0</v>
      </c>
      <c r="V5054" s="187">
        <v>0</v>
      </c>
      <c r="W5054" s="187">
        <v>0</v>
      </c>
      <c r="X5054" s="151">
        <v>0</v>
      </c>
      <c r="Y5054" s="151">
        <v>0</v>
      </c>
      <c r="Z5054" s="162"/>
      <c r="AA5054" s="151">
        <v>0</v>
      </c>
      <c r="AB5054" s="151">
        <v>0</v>
      </c>
      <c r="AC5054" s="151">
        <v>0</v>
      </c>
      <c r="AD5054" s="151">
        <v>0</v>
      </c>
      <c r="AE5054" s="153"/>
      <c r="AF5054" s="151">
        <v>0</v>
      </c>
      <c r="AG5054" s="151">
        <v>0</v>
      </c>
      <c r="AH5054" s="151">
        <v>0</v>
      </c>
      <c r="AI5054" s="187">
        <v>0</v>
      </c>
      <c r="AJ5054" s="162"/>
      <c r="AK5054" s="187">
        <v>0</v>
      </c>
      <c r="AL5054" s="187">
        <v>0</v>
      </c>
      <c r="AM5054" s="187">
        <v>0</v>
      </c>
      <c r="AN5054" s="187">
        <v>0</v>
      </c>
      <c r="AO5054" s="192">
        <v>0</v>
      </c>
      <c r="AP5054" s="153"/>
      <c r="AQ5054" s="451"/>
      <c r="AR5054" s="97"/>
      <c r="AS5054" s="635"/>
      <c r="AT5054" s="636"/>
      <c r="AU5054" s="636"/>
      <c r="AV5054" s="636"/>
      <c r="AW5054" s="636"/>
      <c r="AX5054" s="8"/>
    </row>
    <row r="5055" spans="1:50" ht="14.1" hidden="1" customHeight="1" x14ac:dyDescent="0.35">
      <c r="A5055" s="440" t="e">
        <v>#N/A</v>
      </c>
      <c r="B5055" s="440" t="s">
        <v>1272</v>
      </c>
      <c r="C5055" s="440" t="e">
        <v>#N/A</v>
      </c>
      <c r="D5055" s="440" t="s">
        <v>4</v>
      </c>
      <c r="E5055" s="147"/>
      <c r="F5055" s="525"/>
      <c r="G5055" s="148"/>
      <c r="H5055" s="147"/>
      <c r="I5055" s="145"/>
      <c r="J5055" s="145"/>
      <c r="K5055" s="460"/>
      <c r="L5055" s="155" t="s">
        <v>1376</v>
      </c>
      <c r="M5055" s="188" t="s">
        <v>61</v>
      </c>
      <c r="N5055" s="151"/>
      <c r="O5055" s="151"/>
      <c r="P5055" s="152"/>
      <c r="Q5055" s="151"/>
      <c r="R5055" s="151"/>
      <c r="S5055" s="151"/>
      <c r="T5055" s="156"/>
      <c r="U5055" s="151">
        <v>0</v>
      </c>
      <c r="V5055" s="151">
        <v>0</v>
      </c>
      <c r="W5055" s="151">
        <v>0</v>
      </c>
      <c r="X5055" s="151">
        <v>0</v>
      </c>
      <c r="Y5055" s="151">
        <v>0</v>
      </c>
      <c r="Z5055" s="152"/>
      <c r="AA5055" s="151">
        <v>0</v>
      </c>
      <c r="AB5055" s="151">
        <v>0</v>
      </c>
      <c r="AC5055" s="151">
        <v>0</v>
      </c>
      <c r="AD5055" s="151">
        <v>0</v>
      </c>
      <c r="AE5055" s="156"/>
      <c r="AF5055" s="151">
        <v>0</v>
      </c>
      <c r="AG5055" s="151">
        <v>0</v>
      </c>
      <c r="AH5055" s="151">
        <v>0</v>
      </c>
      <c r="AI5055" s="151">
        <v>0</v>
      </c>
      <c r="AJ5055" s="152"/>
      <c r="AK5055" s="151">
        <v>0</v>
      </c>
      <c r="AL5055" s="151">
        <v>0</v>
      </c>
      <c r="AM5055" s="151">
        <v>0</v>
      </c>
      <c r="AN5055" s="151">
        <v>0</v>
      </c>
      <c r="AO5055" s="154">
        <v>0</v>
      </c>
      <c r="AP5055" s="156"/>
      <c r="AQ5055" s="452" t="s">
        <v>1463</v>
      </c>
      <c r="AR5055" s="97"/>
      <c r="AS5055" s="635"/>
      <c r="AT5055" s="636"/>
      <c r="AU5055" s="636"/>
      <c r="AV5055" s="636"/>
      <c r="AW5055" s="636"/>
      <c r="AX5055" s="8"/>
    </row>
    <row r="5056" spans="1:50" ht="14.1" hidden="1" customHeight="1" x14ac:dyDescent="0.35">
      <c r="A5056" s="130" t="e">
        <v>#N/A</v>
      </c>
      <c r="B5056" s="130" t="s">
        <v>1272</v>
      </c>
      <c r="C5056" s="130" t="e">
        <v>#N/A</v>
      </c>
      <c r="D5056" s="131" t="s">
        <v>6</v>
      </c>
      <c r="E5056" s="132">
        <v>11</v>
      </c>
      <c r="F5056" s="526">
        <v>0.18333333333333332</v>
      </c>
      <c r="G5056" s="133">
        <v>0</v>
      </c>
      <c r="H5056" s="132">
        <v>0</v>
      </c>
      <c r="I5056" s="134" t="s">
        <v>236</v>
      </c>
      <c r="J5056" s="134" t="s">
        <v>1528</v>
      </c>
      <c r="K5056" s="458" t="s">
        <v>793</v>
      </c>
      <c r="L5056" s="158"/>
      <c r="M5056" s="159" t="s">
        <v>59</v>
      </c>
      <c r="N5056" s="161"/>
      <c r="O5056" s="161"/>
      <c r="P5056" s="162"/>
      <c r="Q5056" s="161"/>
      <c r="R5056" s="161"/>
      <c r="S5056" s="161"/>
      <c r="T5056" s="153">
        <v>0</v>
      </c>
      <c r="U5056" s="161"/>
      <c r="V5056" s="161"/>
      <c r="W5056" s="161"/>
      <c r="X5056" s="161"/>
      <c r="Y5056" s="161"/>
      <c r="Z5056" s="162"/>
      <c r="AA5056" s="161">
        <v>0</v>
      </c>
      <c r="AB5056" s="161">
        <v>0</v>
      </c>
      <c r="AC5056" s="161">
        <v>0</v>
      </c>
      <c r="AD5056" s="161"/>
      <c r="AE5056" s="153">
        <v>0</v>
      </c>
      <c r="AF5056" s="161"/>
      <c r="AG5056" s="161"/>
      <c r="AH5056" s="161"/>
      <c r="AI5056" s="161"/>
      <c r="AJ5056" s="162"/>
      <c r="AK5056" s="161"/>
      <c r="AL5056" s="161"/>
      <c r="AM5056" s="161"/>
      <c r="AN5056" s="161"/>
      <c r="AO5056" s="161"/>
      <c r="AP5056" s="153">
        <v>0</v>
      </c>
      <c r="AQ5056" s="186">
        <v>0</v>
      </c>
      <c r="AR5056" s="96">
        <v>1</v>
      </c>
      <c r="AS5056" s="635">
        <v>30</v>
      </c>
      <c r="AT5056" s="636">
        <v>15</v>
      </c>
      <c r="AU5056" s="636"/>
      <c r="AV5056" s="636"/>
      <c r="AW5056" s="636"/>
      <c r="AX5056" s="8"/>
    </row>
    <row r="5057" spans="1:50" ht="14.1" hidden="1" customHeight="1" x14ac:dyDescent="0.35">
      <c r="A5057" s="440" t="e">
        <v>#N/A</v>
      </c>
      <c r="B5057" s="440" t="s">
        <v>1272</v>
      </c>
      <c r="C5057" s="440" t="e">
        <v>#N/A</v>
      </c>
      <c r="D5057" s="440" t="s">
        <v>6</v>
      </c>
      <c r="E5057" s="147"/>
      <c r="F5057" s="525"/>
      <c r="G5057" s="148"/>
      <c r="H5057" s="147"/>
      <c r="I5057" s="145"/>
      <c r="J5057" s="145"/>
      <c r="K5057" s="460"/>
      <c r="L5057" s="163"/>
      <c r="M5057" s="149" t="s">
        <v>134</v>
      </c>
      <c r="N5057" s="187"/>
      <c r="O5057" s="187"/>
      <c r="P5057" s="162"/>
      <c r="Q5057" s="187"/>
      <c r="R5057" s="187"/>
      <c r="S5057" s="187"/>
      <c r="T5057" s="165"/>
      <c r="U5057" s="164" t="b">
        <v>0</v>
      </c>
      <c r="V5057" s="164" t="b">
        <v>0</v>
      </c>
      <c r="W5057" s="164" t="b">
        <v>0</v>
      </c>
      <c r="X5057" s="164" t="b">
        <v>0</v>
      </c>
      <c r="Y5057" s="164" t="b">
        <v>0</v>
      </c>
      <c r="Z5057" s="162"/>
      <c r="AA5057" s="164" t="b">
        <v>0</v>
      </c>
      <c r="AB5057" s="164" t="b">
        <v>0</v>
      </c>
      <c r="AC5057" s="164" t="b">
        <v>0</v>
      </c>
      <c r="AD5057" s="164" t="b">
        <v>0</v>
      </c>
      <c r="AE5057" s="165"/>
      <c r="AF5057" s="164" t="b">
        <v>0</v>
      </c>
      <c r="AG5057" s="164" t="b">
        <v>0</v>
      </c>
      <c r="AH5057" s="164" t="b">
        <v>0</v>
      </c>
      <c r="AI5057" s="164" t="b">
        <v>0</v>
      </c>
      <c r="AJ5057" s="162"/>
      <c r="AK5057" s="164" t="b">
        <v>0</v>
      </c>
      <c r="AL5057" s="164" t="b">
        <v>0</v>
      </c>
      <c r="AM5057" s="164" t="b">
        <v>0</v>
      </c>
      <c r="AN5057" s="164" t="b">
        <v>0</v>
      </c>
      <c r="AO5057" s="191" t="b">
        <v>0</v>
      </c>
      <c r="AP5057" s="165"/>
      <c r="AQ5057" s="452" t="s">
        <v>1463</v>
      </c>
      <c r="AR5057" s="97"/>
      <c r="AS5057" s="635"/>
      <c r="AT5057" s="636"/>
      <c r="AU5057" s="636"/>
      <c r="AV5057" s="636"/>
      <c r="AW5057" s="636"/>
      <c r="AX5057" s="8"/>
    </row>
    <row r="5058" spans="1:50" ht="14.1" hidden="1" customHeight="1" thickBot="1" x14ac:dyDescent="0.4">
      <c r="A5058" s="441" t="e">
        <v>#N/A</v>
      </c>
      <c r="B5058" s="441" t="s">
        <v>1272</v>
      </c>
      <c r="C5058" s="441" t="e">
        <v>#N/A</v>
      </c>
      <c r="D5058" s="441" t="s">
        <v>6</v>
      </c>
      <c r="E5058" s="168"/>
      <c r="F5058" s="527"/>
      <c r="G5058" s="169"/>
      <c r="H5058" s="168"/>
      <c r="I5058" s="166"/>
      <c r="J5058" s="166"/>
      <c r="K5058" s="461"/>
      <c r="L5058" s="170"/>
      <c r="M5058" s="189" t="s">
        <v>61</v>
      </c>
      <c r="N5058" s="213"/>
      <c r="O5058" s="213"/>
      <c r="P5058" s="214"/>
      <c r="Q5058" s="213"/>
      <c r="R5058" s="213"/>
      <c r="S5058" s="213"/>
      <c r="T5058" s="215"/>
      <c r="U5058" s="213">
        <v>0</v>
      </c>
      <c r="V5058" s="213">
        <v>0</v>
      </c>
      <c r="W5058" s="213">
        <v>0</v>
      </c>
      <c r="X5058" s="213">
        <v>0</v>
      </c>
      <c r="Y5058" s="213">
        <v>0</v>
      </c>
      <c r="Z5058" s="214"/>
      <c r="AA5058" s="213">
        <v>0</v>
      </c>
      <c r="AB5058" s="213">
        <v>0</v>
      </c>
      <c r="AC5058" s="213">
        <v>0</v>
      </c>
      <c r="AD5058" s="213">
        <v>0</v>
      </c>
      <c r="AE5058" s="215"/>
      <c r="AF5058" s="213">
        <v>0</v>
      </c>
      <c r="AG5058" s="213">
        <v>0</v>
      </c>
      <c r="AH5058" s="213">
        <v>0</v>
      </c>
      <c r="AI5058" s="213">
        <v>0</v>
      </c>
      <c r="AJ5058" s="214"/>
      <c r="AK5058" s="213">
        <v>0</v>
      </c>
      <c r="AL5058" s="213">
        <v>0</v>
      </c>
      <c r="AM5058" s="213">
        <v>0</v>
      </c>
      <c r="AN5058" s="213">
        <v>0</v>
      </c>
      <c r="AO5058" s="216">
        <v>0</v>
      </c>
      <c r="AP5058" s="215"/>
      <c r="AQ5058" s="452" t="s">
        <v>1463</v>
      </c>
      <c r="AR5058" s="97"/>
      <c r="AS5058" s="635"/>
      <c r="AT5058" s="636"/>
      <c r="AU5058" s="636"/>
      <c r="AV5058" s="636"/>
      <c r="AW5058" s="636"/>
      <c r="AX5058" s="8"/>
    </row>
    <row r="5059" spans="1:50" ht="14.1" hidden="1" customHeight="1" thickTop="1" x14ac:dyDescent="0.35">
      <c r="A5059" s="130" t="e">
        <v>#N/A</v>
      </c>
      <c r="B5059" s="130"/>
      <c r="C5059" s="130" t="e">
        <v>#N/A</v>
      </c>
      <c r="D5059" s="131" t="s">
        <v>6</v>
      </c>
      <c r="E5059" s="132" t="s">
        <v>455</v>
      </c>
      <c r="F5059" s="526" t="e">
        <v>#VALUE!</v>
      </c>
      <c r="G5059" s="133">
        <v>0</v>
      </c>
      <c r="H5059" s="132">
        <v>0</v>
      </c>
      <c r="I5059" s="134" t="s">
        <v>311</v>
      </c>
      <c r="J5059" s="134" t="s">
        <v>455</v>
      </c>
      <c r="K5059" s="458" t="e">
        <v>#N/A</v>
      </c>
      <c r="L5059" s="158"/>
      <c r="M5059" s="159" t="s">
        <v>59</v>
      </c>
      <c r="N5059" s="161"/>
      <c r="O5059" s="161"/>
      <c r="P5059" s="162"/>
      <c r="Q5059" s="161"/>
      <c r="R5059" s="161"/>
      <c r="S5059" s="161"/>
      <c r="T5059" s="153">
        <v>0</v>
      </c>
      <c r="U5059" s="161"/>
      <c r="V5059" s="161"/>
      <c r="W5059" s="161"/>
      <c r="X5059" s="161"/>
      <c r="Y5059" s="161"/>
      <c r="Z5059" s="162"/>
      <c r="AA5059" s="161"/>
      <c r="AB5059" s="161"/>
      <c r="AC5059" s="161"/>
      <c r="AD5059" s="161"/>
      <c r="AE5059" s="153">
        <v>0</v>
      </c>
      <c r="AF5059" s="161"/>
      <c r="AG5059" s="161"/>
      <c r="AH5059" s="161"/>
      <c r="AI5059" s="161"/>
      <c r="AJ5059" s="162"/>
      <c r="AK5059" s="161"/>
      <c r="AL5059" s="161"/>
      <c r="AM5059" s="161"/>
      <c r="AN5059" s="161"/>
      <c r="AO5059" s="161"/>
      <c r="AP5059" s="153">
        <v>0</v>
      </c>
      <c r="AQ5059" s="186">
        <v>0</v>
      </c>
      <c r="AR5059" s="96">
        <v>0</v>
      </c>
      <c r="AS5059" s="635" t="e">
        <v>#N/A</v>
      </c>
      <c r="AT5059" s="636" t="e">
        <v>#N/A</v>
      </c>
      <c r="AU5059" s="636"/>
      <c r="AV5059" s="636"/>
      <c r="AW5059" s="636"/>
      <c r="AX5059" s="8"/>
    </row>
    <row r="5060" spans="1:50" ht="14.1" hidden="1" customHeight="1" x14ac:dyDescent="0.35">
      <c r="A5060" s="440" t="e">
        <v>#N/A</v>
      </c>
      <c r="B5060" s="440">
        <v>0</v>
      </c>
      <c r="C5060" s="440" t="e">
        <v>#N/A</v>
      </c>
      <c r="D5060" s="440" t="s">
        <v>6</v>
      </c>
      <c r="E5060" s="147"/>
      <c r="F5060" s="525"/>
      <c r="G5060" s="148"/>
      <c r="H5060" s="147"/>
      <c r="I5060" s="145"/>
      <c r="J5060" s="145"/>
      <c r="K5060" s="460"/>
      <c r="L5060" s="163"/>
      <c r="M5060" s="149" t="s">
        <v>134</v>
      </c>
      <c r="N5060" s="187"/>
      <c r="O5060" s="187"/>
      <c r="P5060" s="162"/>
      <c r="Q5060" s="187"/>
      <c r="R5060" s="187"/>
      <c r="S5060" s="187"/>
      <c r="T5060" s="165"/>
      <c r="U5060" s="164" t="b">
        <v>0</v>
      </c>
      <c r="V5060" s="164" t="b">
        <v>0</v>
      </c>
      <c r="W5060" s="164" t="b">
        <v>0</v>
      </c>
      <c r="X5060" s="164" t="b">
        <v>0</v>
      </c>
      <c r="Y5060" s="164" t="b">
        <v>0</v>
      </c>
      <c r="Z5060" s="162"/>
      <c r="AA5060" s="164" t="b">
        <v>0</v>
      </c>
      <c r="AB5060" s="164" t="b">
        <v>0</v>
      </c>
      <c r="AC5060" s="164" t="b">
        <v>0</v>
      </c>
      <c r="AD5060" s="164" t="b">
        <v>0</v>
      </c>
      <c r="AE5060" s="165"/>
      <c r="AF5060" s="164" t="b">
        <v>0</v>
      </c>
      <c r="AG5060" s="164" t="b">
        <v>0</v>
      </c>
      <c r="AH5060" s="164" t="b">
        <v>0</v>
      </c>
      <c r="AI5060" s="164" t="b">
        <v>0</v>
      </c>
      <c r="AJ5060" s="162"/>
      <c r="AK5060" s="164" t="b">
        <v>0</v>
      </c>
      <c r="AL5060" s="164" t="b">
        <v>0</v>
      </c>
      <c r="AM5060" s="164" t="b">
        <v>0</v>
      </c>
      <c r="AN5060" s="164" t="b">
        <v>0</v>
      </c>
      <c r="AO5060" s="191" t="b">
        <v>0</v>
      </c>
      <c r="AP5060" s="165"/>
      <c r="AQ5060" s="452" t="s">
        <v>1463</v>
      </c>
      <c r="AR5060" s="97"/>
      <c r="AS5060" s="635"/>
      <c r="AT5060" s="636"/>
      <c r="AU5060" s="636"/>
      <c r="AV5060" s="636"/>
      <c r="AW5060" s="636"/>
      <c r="AX5060" s="8"/>
    </row>
    <row r="5061" spans="1:50" ht="14.1" hidden="1" customHeight="1" thickBot="1" x14ac:dyDescent="0.4">
      <c r="A5061" s="441" t="e">
        <v>#N/A</v>
      </c>
      <c r="B5061" s="441">
        <v>0</v>
      </c>
      <c r="C5061" s="441" t="e">
        <v>#N/A</v>
      </c>
      <c r="D5061" s="441" t="s">
        <v>6</v>
      </c>
      <c r="E5061" s="168"/>
      <c r="F5061" s="527"/>
      <c r="G5061" s="169"/>
      <c r="H5061" s="168"/>
      <c r="I5061" s="166"/>
      <c r="J5061" s="166"/>
      <c r="K5061" s="461"/>
      <c r="L5061" s="170"/>
      <c r="M5061" s="189" t="s">
        <v>61</v>
      </c>
      <c r="N5061" s="213"/>
      <c r="O5061" s="213"/>
      <c r="P5061" s="214"/>
      <c r="Q5061" s="213"/>
      <c r="R5061" s="213"/>
      <c r="S5061" s="213"/>
      <c r="T5061" s="215"/>
      <c r="U5061" s="213">
        <v>0</v>
      </c>
      <c r="V5061" s="213">
        <v>0</v>
      </c>
      <c r="W5061" s="213">
        <v>0</v>
      </c>
      <c r="X5061" s="213">
        <v>0</v>
      </c>
      <c r="Y5061" s="213">
        <v>0</v>
      </c>
      <c r="Z5061" s="214"/>
      <c r="AA5061" s="213">
        <v>0</v>
      </c>
      <c r="AB5061" s="213">
        <v>0</v>
      </c>
      <c r="AC5061" s="213">
        <v>0</v>
      </c>
      <c r="AD5061" s="213">
        <v>0</v>
      </c>
      <c r="AE5061" s="215"/>
      <c r="AF5061" s="213">
        <v>0</v>
      </c>
      <c r="AG5061" s="213">
        <v>0</v>
      </c>
      <c r="AH5061" s="213">
        <v>0</v>
      </c>
      <c r="AI5061" s="213">
        <v>0</v>
      </c>
      <c r="AJ5061" s="214"/>
      <c r="AK5061" s="213">
        <v>0</v>
      </c>
      <c r="AL5061" s="213">
        <v>0</v>
      </c>
      <c r="AM5061" s="213">
        <v>0</v>
      </c>
      <c r="AN5061" s="213">
        <v>0</v>
      </c>
      <c r="AO5061" s="216">
        <v>0</v>
      </c>
      <c r="AP5061" s="215"/>
      <c r="AQ5061" s="452" t="s">
        <v>1463</v>
      </c>
      <c r="AR5061" s="97"/>
      <c r="AS5061" s="635"/>
      <c r="AT5061" s="636"/>
      <c r="AU5061" s="636"/>
      <c r="AV5061" s="636"/>
      <c r="AW5061" s="636"/>
      <c r="AX5061" s="8"/>
    </row>
    <row r="5062" spans="1:50" ht="14.1" hidden="1" customHeight="1" thickTop="1" x14ac:dyDescent="0.35">
      <c r="A5062" s="250" t="e">
        <v>#N/A</v>
      </c>
      <c r="B5062" s="250"/>
      <c r="C5062" s="250" t="e">
        <v>#N/A</v>
      </c>
      <c r="D5062" s="251" t="s">
        <v>4</v>
      </c>
      <c r="E5062" s="252" t="s">
        <v>455</v>
      </c>
      <c r="F5062" s="537" t="e">
        <v>#VALUE!</v>
      </c>
      <c r="G5062" s="133">
        <v>0</v>
      </c>
      <c r="H5062" s="252">
        <v>0</v>
      </c>
      <c r="I5062" s="253" t="s">
        <v>455</v>
      </c>
      <c r="J5062" s="253" t="s">
        <v>455</v>
      </c>
      <c r="K5062" s="469"/>
      <c r="L5062" s="139" t="s">
        <v>1372</v>
      </c>
      <c r="M5062" s="255" t="s">
        <v>59</v>
      </c>
      <c r="N5062" s="256"/>
      <c r="O5062" s="256"/>
      <c r="P5062" s="257"/>
      <c r="Q5062" s="256"/>
      <c r="R5062" s="256"/>
      <c r="S5062" s="256"/>
      <c r="T5062" s="153">
        <v>0</v>
      </c>
      <c r="U5062" s="256"/>
      <c r="V5062" s="256"/>
      <c r="W5062" s="256"/>
      <c r="X5062" s="256"/>
      <c r="Y5062" s="256"/>
      <c r="Z5062" s="257"/>
      <c r="AA5062" s="256"/>
      <c r="AB5062" s="256">
        <v>0</v>
      </c>
      <c r="AC5062" s="256"/>
      <c r="AD5062" s="256"/>
      <c r="AE5062" s="153">
        <v>0</v>
      </c>
      <c r="AF5062" s="256"/>
      <c r="AG5062" s="256"/>
      <c r="AH5062" s="256"/>
      <c r="AI5062" s="256"/>
      <c r="AJ5062" s="257"/>
      <c r="AK5062" s="256"/>
      <c r="AL5062" s="256"/>
      <c r="AM5062" s="256"/>
      <c r="AN5062" s="256"/>
      <c r="AO5062" s="256"/>
      <c r="AP5062" s="153">
        <v>0</v>
      </c>
      <c r="AQ5062" s="186">
        <v>0</v>
      </c>
      <c r="AR5062" s="96">
        <v>0</v>
      </c>
      <c r="AS5062" s="635"/>
      <c r="AT5062" s="636"/>
      <c r="AU5062" s="636"/>
      <c r="AV5062" s="636"/>
      <c r="AW5062" s="636"/>
      <c r="AX5062" s="8"/>
    </row>
    <row r="5063" spans="1:50" ht="14.1" hidden="1" customHeight="1" x14ac:dyDescent="0.35">
      <c r="A5063" s="440" t="e">
        <v>#N/A</v>
      </c>
      <c r="B5063" s="440">
        <v>0</v>
      </c>
      <c r="C5063" s="440" t="e">
        <v>#N/A</v>
      </c>
      <c r="D5063" s="440" t="s">
        <v>4</v>
      </c>
      <c r="E5063" s="147"/>
      <c r="F5063" s="525"/>
      <c r="G5063" s="148"/>
      <c r="H5063" s="147"/>
      <c r="I5063" s="145"/>
      <c r="J5063" s="145"/>
      <c r="K5063" s="460"/>
      <c r="L5063" s="146" t="s">
        <v>455</v>
      </c>
      <c r="M5063" s="149" t="s">
        <v>20</v>
      </c>
      <c r="N5063" s="187"/>
      <c r="O5063" s="187"/>
      <c r="P5063" s="162"/>
      <c r="Q5063" s="187"/>
      <c r="R5063" s="187"/>
      <c r="S5063" s="187"/>
      <c r="T5063" s="153"/>
      <c r="U5063" s="187">
        <v>0</v>
      </c>
      <c r="V5063" s="187">
        <v>0</v>
      </c>
      <c r="W5063" s="187">
        <v>0</v>
      </c>
      <c r="X5063" s="151">
        <v>0</v>
      </c>
      <c r="Y5063" s="151">
        <v>0</v>
      </c>
      <c r="Z5063" s="162"/>
      <c r="AA5063" s="151">
        <v>0</v>
      </c>
      <c r="AB5063" s="151">
        <v>0</v>
      </c>
      <c r="AC5063" s="151">
        <v>0</v>
      </c>
      <c r="AD5063" s="151">
        <v>0</v>
      </c>
      <c r="AE5063" s="153"/>
      <c r="AF5063" s="151">
        <v>0</v>
      </c>
      <c r="AG5063" s="151">
        <v>0</v>
      </c>
      <c r="AH5063" s="151">
        <v>0</v>
      </c>
      <c r="AI5063" s="187">
        <v>0</v>
      </c>
      <c r="AJ5063" s="162"/>
      <c r="AK5063" s="187">
        <v>0</v>
      </c>
      <c r="AL5063" s="187">
        <v>0</v>
      </c>
      <c r="AM5063" s="187">
        <v>0</v>
      </c>
      <c r="AN5063" s="187">
        <v>0</v>
      </c>
      <c r="AO5063" s="192">
        <v>0</v>
      </c>
      <c r="AP5063" s="153"/>
      <c r="AQ5063" s="451"/>
      <c r="AR5063" s="97"/>
      <c r="AS5063" s="635"/>
      <c r="AT5063" s="636"/>
      <c r="AU5063" s="636"/>
      <c r="AV5063" s="636"/>
      <c r="AW5063" s="636"/>
      <c r="AX5063" s="8"/>
    </row>
    <row r="5064" spans="1:50" ht="14.1" hidden="1" customHeight="1" x14ac:dyDescent="0.35">
      <c r="A5064" s="440" t="e">
        <v>#N/A</v>
      </c>
      <c r="B5064" s="440">
        <v>0</v>
      </c>
      <c r="C5064" s="440" t="e">
        <v>#N/A</v>
      </c>
      <c r="D5064" s="440" t="s">
        <v>4</v>
      </c>
      <c r="E5064" s="147"/>
      <c r="F5064" s="525"/>
      <c r="G5064" s="148"/>
      <c r="H5064" s="147"/>
      <c r="I5064" s="145"/>
      <c r="J5064" s="145"/>
      <c r="K5064" s="460"/>
      <c r="L5064" s="155" t="s">
        <v>1372</v>
      </c>
      <c r="M5064" s="188" t="s">
        <v>61</v>
      </c>
      <c r="N5064" s="151"/>
      <c r="O5064" s="151"/>
      <c r="P5064" s="152"/>
      <c r="Q5064" s="151"/>
      <c r="R5064" s="151"/>
      <c r="S5064" s="151"/>
      <c r="T5064" s="156"/>
      <c r="U5064" s="151">
        <v>0</v>
      </c>
      <c r="V5064" s="151">
        <v>0</v>
      </c>
      <c r="W5064" s="151">
        <v>0</v>
      </c>
      <c r="X5064" s="151">
        <v>0</v>
      </c>
      <c r="Y5064" s="151">
        <v>0</v>
      </c>
      <c r="Z5064" s="152"/>
      <c r="AA5064" s="151">
        <v>0</v>
      </c>
      <c r="AB5064" s="151">
        <v>0</v>
      </c>
      <c r="AC5064" s="151">
        <v>0</v>
      </c>
      <c r="AD5064" s="151">
        <v>0</v>
      </c>
      <c r="AE5064" s="156"/>
      <c r="AF5064" s="151">
        <v>0</v>
      </c>
      <c r="AG5064" s="151">
        <v>0</v>
      </c>
      <c r="AH5064" s="151">
        <v>0</v>
      </c>
      <c r="AI5064" s="151">
        <v>0</v>
      </c>
      <c r="AJ5064" s="152"/>
      <c r="AK5064" s="151">
        <v>0</v>
      </c>
      <c r="AL5064" s="151">
        <v>0</v>
      </c>
      <c r="AM5064" s="151">
        <v>0</v>
      </c>
      <c r="AN5064" s="151">
        <v>0</v>
      </c>
      <c r="AO5064" s="154">
        <v>0</v>
      </c>
      <c r="AP5064" s="156"/>
      <c r="AQ5064" s="452" t="s">
        <v>1463</v>
      </c>
      <c r="AR5064" s="97"/>
      <c r="AS5064" s="635"/>
      <c r="AT5064" s="636"/>
      <c r="AU5064" s="636"/>
      <c r="AV5064" s="636"/>
      <c r="AW5064" s="636"/>
      <c r="AX5064" s="8"/>
    </row>
    <row r="5065" spans="1:50" ht="14.1" hidden="1" customHeight="1" x14ac:dyDescent="0.35">
      <c r="A5065" s="130" t="e">
        <v>#N/A</v>
      </c>
      <c r="B5065" s="130"/>
      <c r="C5065" s="130" t="e">
        <v>#N/A</v>
      </c>
      <c r="D5065" s="131" t="s">
        <v>6</v>
      </c>
      <c r="E5065" s="132" t="s">
        <v>455</v>
      </c>
      <c r="F5065" s="526" t="e">
        <v>#VALUE!</v>
      </c>
      <c r="G5065" s="133">
        <v>0</v>
      </c>
      <c r="H5065" s="132">
        <v>0</v>
      </c>
      <c r="I5065" s="134" t="s">
        <v>323</v>
      </c>
      <c r="J5065" s="134" t="s">
        <v>455</v>
      </c>
      <c r="K5065" s="458" t="e">
        <v>#N/A</v>
      </c>
      <c r="L5065" s="158"/>
      <c r="M5065" s="159" t="s">
        <v>59</v>
      </c>
      <c r="N5065" s="161"/>
      <c r="O5065" s="161"/>
      <c r="P5065" s="162"/>
      <c r="Q5065" s="161"/>
      <c r="R5065" s="161"/>
      <c r="S5065" s="161"/>
      <c r="T5065" s="153">
        <v>0</v>
      </c>
      <c r="U5065" s="161"/>
      <c r="V5065" s="161"/>
      <c r="W5065" s="161"/>
      <c r="X5065" s="161"/>
      <c r="Y5065" s="161">
        <v>0</v>
      </c>
      <c r="Z5065" s="162"/>
      <c r="AA5065" s="161"/>
      <c r="AB5065" s="161"/>
      <c r="AC5065" s="161"/>
      <c r="AD5065" s="161"/>
      <c r="AE5065" s="153">
        <v>0</v>
      </c>
      <c r="AF5065" s="161"/>
      <c r="AG5065" s="161"/>
      <c r="AH5065" s="161"/>
      <c r="AI5065" s="161"/>
      <c r="AJ5065" s="162"/>
      <c r="AK5065" s="161"/>
      <c r="AL5065" s="161"/>
      <c r="AM5065" s="161"/>
      <c r="AN5065" s="161"/>
      <c r="AO5065" s="161"/>
      <c r="AP5065" s="153">
        <v>0</v>
      </c>
      <c r="AQ5065" s="186">
        <v>0</v>
      </c>
      <c r="AR5065" s="96">
        <v>0</v>
      </c>
      <c r="AS5065" s="635" t="e">
        <v>#N/A</v>
      </c>
      <c r="AT5065" s="636" t="e">
        <v>#N/A</v>
      </c>
      <c r="AU5065" s="636"/>
      <c r="AV5065" s="636"/>
      <c r="AW5065" s="636"/>
      <c r="AX5065" s="8"/>
    </row>
    <row r="5066" spans="1:50" ht="14.1" hidden="1" customHeight="1" x14ac:dyDescent="0.35">
      <c r="A5066" s="440" t="e">
        <v>#N/A</v>
      </c>
      <c r="B5066" s="440">
        <v>0</v>
      </c>
      <c r="C5066" s="440" t="e">
        <v>#N/A</v>
      </c>
      <c r="D5066" s="440" t="s">
        <v>6</v>
      </c>
      <c r="E5066" s="147"/>
      <c r="F5066" s="525"/>
      <c r="G5066" s="148"/>
      <c r="H5066" s="147"/>
      <c r="I5066" s="145"/>
      <c r="J5066" s="145"/>
      <c r="K5066" s="460"/>
      <c r="L5066" s="163"/>
      <c r="M5066" s="149" t="s">
        <v>134</v>
      </c>
      <c r="N5066" s="187"/>
      <c r="O5066" s="187"/>
      <c r="P5066" s="162"/>
      <c r="Q5066" s="187"/>
      <c r="R5066" s="187"/>
      <c r="S5066" s="187"/>
      <c r="T5066" s="165"/>
      <c r="U5066" s="164" t="b">
        <v>0</v>
      </c>
      <c r="V5066" s="164" t="b">
        <v>0</v>
      </c>
      <c r="W5066" s="164" t="b">
        <v>0</v>
      </c>
      <c r="X5066" s="164" t="b">
        <v>0</v>
      </c>
      <c r="Y5066" s="164" t="b">
        <v>0</v>
      </c>
      <c r="Z5066" s="162"/>
      <c r="AA5066" s="164" t="b">
        <v>0</v>
      </c>
      <c r="AB5066" s="164" t="b">
        <v>0</v>
      </c>
      <c r="AC5066" s="164" t="b">
        <v>0</v>
      </c>
      <c r="AD5066" s="164" t="b">
        <v>0</v>
      </c>
      <c r="AE5066" s="165"/>
      <c r="AF5066" s="164" t="b">
        <v>0</v>
      </c>
      <c r="AG5066" s="164" t="b">
        <v>0</v>
      </c>
      <c r="AH5066" s="164" t="b">
        <v>0</v>
      </c>
      <c r="AI5066" s="164" t="b">
        <v>0</v>
      </c>
      <c r="AJ5066" s="162"/>
      <c r="AK5066" s="164" t="b">
        <v>0</v>
      </c>
      <c r="AL5066" s="164" t="b">
        <v>0</v>
      </c>
      <c r="AM5066" s="164" t="b">
        <v>0</v>
      </c>
      <c r="AN5066" s="164" t="b">
        <v>0</v>
      </c>
      <c r="AO5066" s="191" t="b">
        <v>0</v>
      </c>
      <c r="AP5066" s="165"/>
      <c r="AQ5066" s="452" t="s">
        <v>1463</v>
      </c>
      <c r="AR5066" s="97"/>
      <c r="AS5066" s="635"/>
      <c r="AT5066" s="636"/>
      <c r="AU5066" s="636"/>
      <c r="AV5066" s="636"/>
      <c r="AW5066" s="636"/>
      <c r="AX5066" s="8"/>
    </row>
    <row r="5067" spans="1:50" ht="14.1" hidden="1" customHeight="1" thickBot="1" x14ac:dyDescent="0.4">
      <c r="A5067" s="441" t="e">
        <v>#N/A</v>
      </c>
      <c r="B5067" s="441">
        <v>0</v>
      </c>
      <c r="C5067" s="441" t="e">
        <v>#N/A</v>
      </c>
      <c r="D5067" s="441" t="s">
        <v>6</v>
      </c>
      <c r="E5067" s="168"/>
      <c r="F5067" s="527"/>
      <c r="G5067" s="169"/>
      <c r="H5067" s="168"/>
      <c r="I5067" s="166"/>
      <c r="J5067" s="166"/>
      <c r="K5067" s="461"/>
      <c r="L5067" s="170"/>
      <c r="M5067" s="171" t="s">
        <v>61</v>
      </c>
      <c r="N5067" s="173"/>
      <c r="O5067" s="173"/>
      <c r="P5067" s="174"/>
      <c r="Q5067" s="173"/>
      <c r="R5067" s="173"/>
      <c r="S5067" s="173"/>
      <c r="T5067" s="175"/>
      <c r="U5067" s="173">
        <v>0</v>
      </c>
      <c r="V5067" s="173">
        <v>0</v>
      </c>
      <c r="W5067" s="173">
        <v>0</v>
      </c>
      <c r="X5067" s="173">
        <v>0</v>
      </c>
      <c r="Y5067" s="173">
        <v>0</v>
      </c>
      <c r="Z5067" s="174"/>
      <c r="AA5067" s="173">
        <v>0</v>
      </c>
      <c r="AB5067" s="173">
        <v>0</v>
      </c>
      <c r="AC5067" s="173">
        <v>0</v>
      </c>
      <c r="AD5067" s="173">
        <v>0</v>
      </c>
      <c r="AE5067" s="175"/>
      <c r="AF5067" s="173">
        <v>0</v>
      </c>
      <c r="AG5067" s="173">
        <v>0</v>
      </c>
      <c r="AH5067" s="173">
        <v>0</v>
      </c>
      <c r="AI5067" s="173">
        <v>0</v>
      </c>
      <c r="AJ5067" s="174"/>
      <c r="AK5067" s="173">
        <v>0</v>
      </c>
      <c r="AL5067" s="173">
        <v>0</v>
      </c>
      <c r="AM5067" s="173">
        <v>0</v>
      </c>
      <c r="AN5067" s="173">
        <v>0</v>
      </c>
      <c r="AO5067" s="190">
        <v>0</v>
      </c>
      <c r="AP5067" s="175"/>
      <c r="AQ5067" s="452" t="s">
        <v>1463</v>
      </c>
      <c r="AR5067" s="97"/>
      <c r="AS5067" s="635"/>
      <c r="AT5067" s="636"/>
      <c r="AU5067" s="636"/>
      <c r="AV5067" s="636"/>
      <c r="AW5067" s="636"/>
      <c r="AX5067" s="8"/>
    </row>
    <row r="5068" spans="1:50" ht="14.1" hidden="1" customHeight="1" thickTop="1" x14ac:dyDescent="0.35">
      <c r="A5068" s="230" t="e">
        <v>#N/A</v>
      </c>
      <c r="B5068" s="230"/>
      <c r="C5068" s="230" t="e">
        <v>#N/A</v>
      </c>
      <c r="D5068" s="230" t="s">
        <v>22</v>
      </c>
      <c r="E5068" s="231" t="s">
        <v>455</v>
      </c>
      <c r="F5068" s="532" t="e">
        <v>#VALUE!</v>
      </c>
      <c r="G5068" s="226">
        <v>0</v>
      </c>
      <c r="H5068" s="232">
        <v>0</v>
      </c>
      <c r="I5068" s="230" t="s">
        <v>582</v>
      </c>
      <c r="J5068" s="212" t="s">
        <v>455</v>
      </c>
      <c r="K5068" s="466"/>
      <c r="L5068" s="233"/>
      <c r="M5068" s="234" t="s">
        <v>59</v>
      </c>
      <c r="N5068" s="235"/>
      <c r="O5068" s="235"/>
      <c r="P5068" s="162"/>
      <c r="Q5068" s="235"/>
      <c r="R5068" s="235"/>
      <c r="S5068" s="235"/>
      <c r="T5068" s="144">
        <v>0</v>
      </c>
      <c r="U5068" s="235">
        <v>0</v>
      </c>
      <c r="V5068" s="235"/>
      <c r="W5068" s="235"/>
      <c r="X5068" s="235"/>
      <c r="Y5068" s="235"/>
      <c r="Z5068" s="162"/>
      <c r="AA5068" s="235"/>
      <c r="AB5068" s="235"/>
      <c r="AC5068" s="235"/>
      <c r="AD5068" s="235"/>
      <c r="AE5068" s="144">
        <v>0</v>
      </c>
      <c r="AF5068" s="235"/>
      <c r="AG5068" s="235"/>
      <c r="AH5068" s="235"/>
      <c r="AI5068" s="235"/>
      <c r="AJ5068" s="162"/>
      <c r="AK5068" s="235"/>
      <c r="AL5068" s="235"/>
      <c r="AM5068" s="235"/>
      <c r="AN5068" s="235"/>
      <c r="AO5068" s="261"/>
      <c r="AP5068" s="144">
        <v>0</v>
      </c>
      <c r="AQ5068" s="186">
        <v>0</v>
      </c>
      <c r="AR5068" s="96">
        <v>0</v>
      </c>
      <c r="AS5068" s="635"/>
      <c r="AT5068" s="636"/>
      <c r="AU5068" s="636" t="e">
        <v>#N/A</v>
      </c>
      <c r="AV5068" s="636" t="e">
        <v>#N/A</v>
      </c>
      <c r="AW5068" s="636"/>
      <c r="AX5068" s="8"/>
    </row>
    <row r="5069" spans="1:50" ht="14.1" hidden="1" customHeight="1" x14ac:dyDescent="0.35">
      <c r="A5069" s="440" t="e">
        <v>#N/A</v>
      </c>
      <c r="B5069" s="440">
        <v>0</v>
      </c>
      <c r="C5069" s="440" t="e">
        <v>#N/A</v>
      </c>
      <c r="D5069" s="440" t="s">
        <v>22</v>
      </c>
      <c r="E5069" s="147"/>
      <c r="F5069" s="525"/>
      <c r="G5069" s="148"/>
      <c r="H5069" s="147"/>
      <c r="I5069" s="145"/>
      <c r="J5069" s="145"/>
      <c r="K5069" s="460"/>
      <c r="L5069" s="163"/>
      <c r="M5069" s="149" t="s">
        <v>60</v>
      </c>
      <c r="N5069" s="187"/>
      <c r="O5069" s="187"/>
      <c r="P5069" s="162"/>
      <c r="Q5069" s="187"/>
      <c r="R5069" s="187"/>
      <c r="S5069" s="187"/>
      <c r="T5069" s="153"/>
      <c r="U5069" s="187"/>
      <c r="V5069" s="187"/>
      <c r="W5069" s="187"/>
      <c r="X5069" s="187"/>
      <c r="Y5069" s="187"/>
      <c r="Z5069" s="162"/>
      <c r="AA5069" s="187"/>
      <c r="AB5069" s="187"/>
      <c r="AC5069" s="187"/>
      <c r="AD5069" s="187"/>
      <c r="AE5069" s="153"/>
      <c r="AF5069" s="187"/>
      <c r="AG5069" s="187"/>
      <c r="AH5069" s="187"/>
      <c r="AI5069" s="187"/>
      <c r="AJ5069" s="162"/>
      <c r="AK5069" s="187"/>
      <c r="AL5069" s="187"/>
      <c r="AM5069" s="187"/>
      <c r="AN5069" s="187"/>
      <c r="AO5069" s="192"/>
      <c r="AP5069" s="153"/>
      <c r="AQ5069" s="451"/>
      <c r="AR5069" s="97"/>
      <c r="AS5069" s="635"/>
      <c r="AT5069" s="636"/>
      <c r="AU5069" s="636"/>
      <c r="AV5069" s="636"/>
      <c r="AW5069" s="636"/>
      <c r="AX5069" s="8"/>
    </row>
    <row r="5070" spans="1:50" ht="14.1" hidden="1" customHeight="1" x14ac:dyDescent="0.35">
      <c r="A5070" s="440" t="e">
        <v>#N/A</v>
      </c>
      <c r="B5070" s="440">
        <v>0</v>
      </c>
      <c r="C5070" s="440" t="e">
        <v>#N/A</v>
      </c>
      <c r="D5070" s="440" t="s">
        <v>22</v>
      </c>
      <c r="E5070" s="147"/>
      <c r="F5070" s="525"/>
      <c r="G5070" s="148"/>
      <c r="H5070" s="147"/>
      <c r="I5070" s="145"/>
      <c r="J5070" s="145"/>
      <c r="K5070" s="460"/>
      <c r="L5070" s="163"/>
      <c r="M5070" s="188" t="s">
        <v>61</v>
      </c>
      <c r="N5070" s="151"/>
      <c r="O5070" s="151"/>
      <c r="P5070" s="152"/>
      <c r="Q5070" s="151"/>
      <c r="R5070" s="151"/>
      <c r="S5070" s="151"/>
      <c r="T5070" s="153"/>
      <c r="U5070" s="151">
        <v>0</v>
      </c>
      <c r="V5070" s="151">
        <v>0</v>
      </c>
      <c r="W5070" s="151">
        <v>0</v>
      </c>
      <c r="X5070" s="151">
        <v>0</v>
      </c>
      <c r="Y5070" s="151">
        <v>0</v>
      </c>
      <c r="Z5070" s="152"/>
      <c r="AA5070" s="151">
        <v>0</v>
      </c>
      <c r="AB5070" s="151">
        <v>0</v>
      </c>
      <c r="AC5070" s="151">
        <v>0</v>
      </c>
      <c r="AD5070" s="151">
        <v>0</v>
      </c>
      <c r="AE5070" s="153"/>
      <c r="AF5070" s="151">
        <v>0</v>
      </c>
      <c r="AG5070" s="151">
        <v>0</v>
      </c>
      <c r="AH5070" s="151">
        <v>0</v>
      </c>
      <c r="AI5070" s="151">
        <v>0</v>
      </c>
      <c r="AJ5070" s="152"/>
      <c r="AK5070" s="151">
        <v>0</v>
      </c>
      <c r="AL5070" s="151">
        <v>0</v>
      </c>
      <c r="AM5070" s="151">
        <v>0</v>
      </c>
      <c r="AN5070" s="151">
        <v>0</v>
      </c>
      <c r="AO5070" s="154">
        <v>0</v>
      </c>
      <c r="AP5070" s="153"/>
      <c r="AQ5070" s="452" t="s">
        <v>1463</v>
      </c>
      <c r="AR5070" s="97"/>
      <c r="AS5070" s="635"/>
      <c r="AT5070" s="636"/>
      <c r="AU5070" s="636"/>
      <c r="AV5070" s="636"/>
      <c r="AW5070" s="636"/>
      <c r="AX5070" s="8"/>
    </row>
    <row r="5071" spans="1:50" ht="14.1" hidden="1" customHeight="1" x14ac:dyDescent="0.35">
      <c r="A5071" s="130" t="e">
        <v>#N/A</v>
      </c>
      <c r="B5071" s="130"/>
      <c r="C5071" s="130" t="e">
        <v>#N/A</v>
      </c>
      <c r="D5071" s="131" t="s">
        <v>6</v>
      </c>
      <c r="E5071" s="132" t="s">
        <v>455</v>
      </c>
      <c r="F5071" s="526" t="e">
        <v>#VALUE!</v>
      </c>
      <c r="G5071" s="133">
        <v>0</v>
      </c>
      <c r="H5071" s="132">
        <v>0</v>
      </c>
      <c r="I5071" s="134" t="s">
        <v>318</v>
      </c>
      <c r="J5071" s="134" t="s">
        <v>455</v>
      </c>
      <c r="K5071" s="458" t="e">
        <v>#N/A</v>
      </c>
      <c r="L5071" s="158"/>
      <c r="M5071" s="159" t="s">
        <v>59</v>
      </c>
      <c r="N5071" s="161"/>
      <c r="O5071" s="161"/>
      <c r="P5071" s="162"/>
      <c r="Q5071" s="161"/>
      <c r="R5071" s="161"/>
      <c r="S5071" s="161"/>
      <c r="T5071" s="153">
        <v>0</v>
      </c>
      <c r="U5071" s="161"/>
      <c r="V5071" s="161"/>
      <c r="W5071" s="161"/>
      <c r="X5071" s="161"/>
      <c r="Y5071" s="161"/>
      <c r="Z5071" s="162"/>
      <c r="AA5071" s="161"/>
      <c r="AB5071" s="161"/>
      <c r="AC5071" s="161"/>
      <c r="AD5071" s="161"/>
      <c r="AE5071" s="153">
        <v>0</v>
      </c>
      <c r="AF5071" s="161"/>
      <c r="AG5071" s="161"/>
      <c r="AH5071" s="161"/>
      <c r="AI5071" s="161"/>
      <c r="AJ5071" s="162"/>
      <c r="AK5071" s="161"/>
      <c r="AL5071" s="161"/>
      <c r="AM5071" s="161"/>
      <c r="AN5071" s="161"/>
      <c r="AO5071" s="161"/>
      <c r="AP5071" s="153">
        <v>0</v>
      </c>
      <c r="AQ5071" s="186">
        <v>0</v>
      </c>
      <c r="AR5071" s="96">
        <v>0</v>
      </c>
      <c r="AS5071" s="635" t="e">
        <v>#N/A</v>
      </c>
      <c r="AT5071" s="636" t="e">
        <v>#N/A</v>
      </c>
      <c r="AU5071" s="636"/>
      <c r="AV5071" s="636"/>
      <c r="AW5071" s="636"/>
      <c r="AX5071" s="8"/>
    </row>
    <row r="5072" spans="1:50" ht="14.1" hidden="1" customHeight="1" x14ac:dyDescent="0.35">
      <c r="A5072" s="440" t="e">
        <v>#N/A</v>
      </c>
      <c r="B5072" s="440">
        <v>0</v>
      </c>
      <c r="C5072" s="440" t="e">
        <v>#N/A</v>
      </c>
      <c r="D5072" s="440" t="s">
        <v>6</v>
      </c>
      <c r="E5072" s="147"/>
      <c r="F5072" s="525"/>
      <c r="G5072" s="148"/>
      <c r="H5072" s="147"/>
      <c r="I5072" s="145"/>
      <c r="J5072" s="145"/>
      <c r="K5072" s="460"/>
      <c r="L5072" s="163"/>
      <c r="M5072" s="149" t="s">
        <v>134</v>
      </c>
      <c r="N5072" s="187"/>
      <c r="O5072" s="187"/>
      <c r="P5072" s="162"/>
      <c r="Q5072" s="187"/>
      <c r="R5072" s="187"/>
      <c r="S5072" s="187"/>
      <c r="T5072" s="165"/>
      <c r="U5072" s="164" t="b">
        <v>0</v>
      </c>
      <c r="V5072" s="164" t="b">
        <v>0</v>
      </c>
      <c r="W5072" s="164" t="b">
        <v>0</v>
      </c>
      <c r="X5072" s="164" t="b">
        <v>0</v>
      </c>
      <c r="Y5072" s="164" t="b">
        <v>0</v>
      </c>
      <c r="Z5072" s="162"/>
      <c r="AA5072" s="164" t="b">
        <v>0</v>
      </c>
      <c r="AB5072" s="164" t="b">
        <v>0</v>
      </c>
      <c r="AC5072" s="164" t="b">
        <v>0</v>
      </c>
      <c r="AD5072" s="164" t="b">
        <v>0</v>
      </c>
      <c r="AE5072" s="165"/>
      <c r="AF5072" s="164" t="b">
        <v>0</v>
      </c>
      <c r="AG5072" s="164" t="b">
        <v>0</v>
      </c>
      <c r="AH5072" s="164" t="b">
        <v>0</v>
      </c>
      <c r="AI5072" s="164" t="b">
        <v>0</v>
      </c>
      <c r="AJ5072" s="162"/>
      <c r="AK5072" s="164" t="b">
        <v>0</v>
      </c>
      <c r="AL5072" s="164" t="b">
        <v>0</v>
      </c>
      <c r="AM5072" s="164" t="b">
        <v>0</v>
      </c>
      <c r="AN5072" s="164" t="b">
        <v>0</v>
      </c>
      <c r="AO5072" s="191" t="b">
        <v>0</v>
      </c>
      <c r="AP5072" s="165"/>
      <c r="AQ5072" s="452" t="s">
        <v>1463</v>
      </c>
      <c r="AR5072" s="97"/>
      <c r="AS5072" s="635"/>
      <c r="AT5072" s="636"/>
      <c r="AU5072" s="636"/>
      <c r="AV5072" s="636"/>
      <c r="AW5072" s="636"/>
      <c r="AX5072" s="8"/>
    </row>
    <row r="5073" spans="1:53" ht="14.1" hidden="1" customHeight="1" thickBot="1" x14ac:dyDescent="0.4">
      <c r="A5073" s="441" t="e">
        <v>#N/A</v>
      </c>
      <c r="B5073" s="441">
        <v>0</v>
      </c>
      <c r="C5073" s="441" t="e">
        <v>#N/A</v>
      </c>
      <c r="D5073" s="441" t="s">
        <v>6</v>
      </c>
      <c r="E5073" s="168"/>
      <c r="F5073" s="527"/>
      <c r="G5073" s="169"/>
      <c r="H5073" s="168"/>
      <c r="I5073" s="166"/>
      <c r="J5073" s="166"/>
      <c r="K5073" s="461"/>
      <c r="L5073" s="170"/>
      <c r="M5073" s="171" t="s">
        <v>61</v>
      </c>
      <c r="N5073" s="173"/>
      <c r="O5073" s="173"/>
      <c r="P5073" s="174"/>
      <c r="Q5073" s="173"/>
      <c r="R5073" s="173"/>
      <c r="S5073" s="173"/>
      <c r="T5073" s="175"/>
      <c r="U5073" s="173">
        <v>0</v>
      </c>
      <c r="V5073" s="173">
        <v>0</v>
      </c>
      <c r="W5073" s="173">
        <v>0</v>
      </c>
      <c r="X5073" s="173">
        <v>0</v>
      </c>
      <c r="Y5073" s="173">
        <v>0</v>
      </c>
      <c r="Z5073" s="174"/>
      <c r="AA5073" s="173">
        <v>0</v>
      </c>
      <c r="AB5073" s="173">
        <v>0</v>
      </c>
      <c r="AC5073" s="173">
        <v>0</v>
      </c>
      <c r="AD5073" s="173">
        <v>0</v>
      </c>
      <c r="AE5073" s="175"/>
      <c r="AF5073" s="173">
        <v>0</v>
      </c>
      <c r="AG5073" s="173">
        <v>0</v>
      </c>
      <c r="AH5073" s="173">
        <v>0</v>
      </c>
      <c r="AI5073" s="173">
        <v>0</v>
      </c>
      <c r="AJ5073" s="174"/>
      <c r="AK5073" s="173">
        <v>0</v>
      </c>
      <c r="AL5073" s="173">
        <v>0</v>
      </c>
      <c r="AM5073" s="173">
        <v>0</v>
      </c>
      <c r="AN5073" s="173">
        <v>0</v>
      </c>
      <c r="AO5073" s="190">
        <v>0</v>
      </c>
      <c r="AP5073" s="175"/>
      <c r="AQ5073" s="452" t="s">
        <v>1463</v>
      </c>
      <c r="AR5073" s="97"/>
      <c r="AS5073" s="635"/>
      <c r="AT5073" s="636"/>
      <c r="AU5073" s="636"/>
      <c r="AV5073" s="636"/>
      <c r="AW5073" s="636"/>
      <c r="AX5073" s="8"/>
    </row>
    <row r="5074" spans="1:53" ht="14.1" hidden="1" customHeight="1" thickTop="1" x14ac:dyDescent="0.35">
      <c r="A5074" s="230" t="e">
        <v>#N/A</v>
      </c>
      <c r="B5074" s="230" t="s">
        <v>1414</v>
      </c>
      <c r="C5074" s="230" t="e">
        <v>#N/A</v>
      </c>
      <c r="D5074" s="230" t="s">
        <v>22</v>
      </c>
      <c r="E5074" s="231">
        <v>120</v>
      </c>
      <c r="F5074" s="532">
        <v>2</v>
      </c>
      <c r="G5074" s="226">
        <v>0</v>
      </c>
      <c r="H5074" s="232">
        <v>0</v>
      </c>
      <c r="I5074" s="230" t="s">
        <v>164</v>
      </c>
      <c r="J5074" s="212" t="s">
        <v>1488</v>
      </c>
      <c r="K5074" s="466"/>
      <c r="L5074" s="233"/>
      <c r="M5074" s="234" t="s">
        <v>59</v>
      </c>
      <c r="N5074" s="235"/>
      <c r="O5074" s="235"/>
      <c r="P5074" s="162"/>
      <c r="Q5074" s="235"/>
      <c r="R5074" s="235"/>
      <c r="S5074" s="235"/>
      <c r="T5074" s="144">
        <v>0</v>
      </c>
      <c r="U5074" s="235"/>
      <c r="V5074" s="235"/>
      <c r="W5074" s="235"/>
      <c r="X5074" s="235">
        <v>0</v>
      </c>
      <c r="Y5074" s="235"/>
      <c r="Z5074" s="162"/>
      <c r="AA5074" s="235"/>
      <c r="AB5074" s="235"/>
      <c r="AC5074" s="235"/>
      <c r="AD5074" s="235"/>
      <c r="AE5074" s="144">
        <v>0</v>
      </c>
      <c r="AF5074" s="235"/>
      <c r="AG5074" s="235"/>
      <c r="AH5074" s="235"/>
      <c r="AI5074" s="235"/>
      <c r="AJ5074" s="162"/>
      <c r="AK5074" s="235"/>
      <c r="AL5074" s="235"/>
      <c r="AM5074" s="235"/>
      <c r="AN5074" s="235"/>
      <c r="AO5074" s="261"/>
      <c r="AP5074" s="144">
        <v>0</v>
      </c>
      <c r="AQ5074" s="186">
        <v>0</v>
      </c>
      <c r="AR5074" s="96">
        <v>1</v>
      </c>
      <c r="AS5074" s="635"/>
      <c r="AT5074" s="636"/>
      <c r="AU5074" s="636">
        <v>0</v>
      </c>
      <c r="AV5074" s="636">
        <v>0</v>
      </c>
      <c r="AW5074" s="636"/>
      <c r="AX5074" s="8"/>
    </row>
    <row r="5075" spans="1:53" ht="14.1" hidden="1" customHeight="1" x14ac:dyDescent="0.35">
      <c r="A5075" s="440" t="e">
        <v>#N/A</v>
      </c>
      <c r="B5075" s="440" t="s">
        <v>1414</v>
      </c>
      <c r="C5075" s="440" t="e">
        <v>#N/A</v>
      </c>
      <c r="D5075" s="440" t="s">
        <v>22</v>
      </c>
      <c r="E5075" s="147"/>
      <c r="F5075" s="525"/>
      <c r="G5075" s="148"/>
      <c r="H5075" s="147"/>
      <c r="I5075" s="145"/>
      <c r="J5075" s="145"/>
      <c r="K5075" s="460"/>
      <c r="L5075" s="163"/>
      <c r="M5075" s="149" t="s">
        <v>60</v>
      </c>
      <c r="N5075" s="187"/>
      <c r="O5075" s="187"/>
      <c r="P5075" s="162"/>
      <c r="Q5075" s="187"/>
      <c r="R5075" s="187"/>
      <c r="S5075" s="187"/>
      <c r="T5075" s="153"/>
      <c r="U5075" s="187"/>
      <c r="V5075" s="187"/>
      <c r="W5075" s="187"/>
      <c r="X5075" s="187"/>
      <c r="Y5075" s="187"/>
      <c r="Z5075" s="162"/>
      <c r="AA5075" s="187"/>
      <c r="AB5075" s="187"/>
      <c r="AC5075" s="187"/>
      <c r="AD5075" s="187"/>
      <c r="AE5075" s="153"/>
      <c r="AF5075" s="187"/>
      <c r="AG5075" s="187"/>
      <c r="AH5075" s="187"/>
      <c r="AI5075" s="187"/>
      <c r="AJ5075" s="162"/>
      <c r="AK5075" s="187"/>
      <c r="AL5075" s="187"/>
      <c r="AM5075" s="187"/>
      <c r="AN5075" s="187"/>
      <c r="AO5075" s="192"/>
      <c r="AP5075" s="153"/>
      <c r="AQ5075" s="451"/>
      <c r="AR5075" s="97"/>
      <c r="AS5075" s="635"/>
      <c r="AT5075" s="636"/>
      <c r="AU5075" s="636"/>
      <c r="AV5075" s="636"/>
      <c r="AW5075" s="636"/>
      <c r="AX5075" s="8"/>
    </row>
    <row r="5076" spans="1:53" ht="14.1" hidden="1" customHeight="1" x14ac:dyDescent="0.35">
      <c r="A5076" s="440" t="e">
        <v>#N/A</v>
      </c>
      <c r="B5076" s="440" t="s">
        <v>1414</v>
      </c>
      <c r="C5076" s="440" t="e">
        <v>#N/A</v>
      </c>
      <c r="D5076" s="440" t="s">
        <v>22</v>
      </c>
      <c r="E5076" s="147"/>
      <c r="F5076" s="525"/>
      <c r="G5076" s="148"/>
      <c r="H5076" s="147"/>
      <c r="I5076" s="145"/>
      <c r="J5076" s="145"/>
      <c r="K5076" s="460"/>
      <c r="L5076" s="163"/>
      <c r="M5076" s="188" t="s">
        <v>61</v>
      </c>
      <c r="N5076" s="151"/>
      <c r="O5076" s="151"/>
      <c r="P5076" s="152"/>
      <c r="Q5076" s="151"/>
      <c r="R5076" s="151"/>
      <c r="S5076" s="151"/>
      <c r="T5076" s="153"/>
      <c r="U5076" s="151">
        <v>0</v>
      </c>
      <c r="V5076" s="151">
        <v>0</v>
      </c>
      <c r="W5076" s="151">
        <v>0</v>
      </c>
      <c r="X5076" s="151">
        <v>0</v>
      </c>
      <c r="Y5076" s="151">
        <v>0</v>
      </c>
      <c r="Z5076" s="152"/>
      <c r="AA5076" s="151">
        <v>0</v>
      </c>
      <c r="AB5076" s="151">
        <v>0</v>
      </c>
      <c r="AC5076" s="151">
        <v>0</v>
      </c>
      <c r="AD5076" s="151">
        <v>0</v>
      </c>
      <c r="AE5076" s="153"/>
      <c r="AF5076" s="151">
        <v>0</v>
      </c>
      <c r="AG5076" s="151">
        <v>0</v>
      </c>
      <c r="AH5076" s="151">
        <v>0</v>
      </c>
      <c r="AI5076" s="151">
        <v>0</v>
      </c>
      <c r="AJ5076" s="152"/>
      <c r="AK5076" s="151">
        <v>0</v>
      </c>
      <c r="AL5076" s="151">
        <v>0</v>
      </c>
      <c r="AM5076" s="151">
        <v>0</v>
      </c>
      <c r="AN5076" s="151">
        <v>0</v>
      </c>
      <c r="AO5076" s="154">
        <v>0</v>
      </c>
      <c r="AP5076" s="153"/>
      <c r="AQ5076" s="452" t="s">
        <v>1463</v>
      </c>
      <c r="AR5076" s="97"/>
      <c r="AS5076" s="635"/>
      <c r="AT5076" s="636"/>
      <c r="AU5076" s="636"/>
      <c r="AV5076" s="636"/>
      <c r="AW5076" s="636"/>
      <c r="AX5076" s="8"/>
    </row>
    <row r="5077" spans="1:53" ht="14.1" hidden="1" customHeight="1" x14ac:dyDescent="0.35">
      <c r="A5077" s="250" t="e">
        <v>#N/A</v>
      </c>
      <c r="B5077" s="250" t="s">
        <v>1414</v>
      </c>
      <c r="C5077" s="250" t="e">
        <v>#N/A</v>
      </c>
      <c r="D5077" s="251" t="s">
        <v>4</v>
      </c>
      <c r="E5077" s="252">
        <v>8</v>
      </c>
      <c r="F5077" s="537">
        <v>0.13333333333333333</v>
      </c>
      <c r="G5077" s="133">
        <v>0</v>
      </c>
      <c r="H5077" s="252">
        <v>0</v>
      </c>
      <c r="I5077" s="253" t="s">
        <v>455</v>
      </c>
      <c r="J5077" s="253" t="s">
        <v>795</v>
      </c>
      <c r="K5077" s="469"/>
      <c r="L5077" s="254" t="s">
        <v>1379</v>
      </c>
      <c r="M5077" s="255" t="s">
        <v>59</v>
      </c>
      <c r="N5077" s="256"/>
      <c r="O5077" s="256"/>
      <c r="P5077" s="257"/>
      <c r="Q5077" s="256"/>
      <c r="R5077" s="256"/>
      <c r="S5077" s="256"/>
      <c r="T5077" s="153">
        <v>0</v>
      </c>
      <c r="U5077" s="256"/>
      <c r="V5077" s="256"/>
      <c r="W5077" s="256"/>
      <c r="X5077" s="256">
        <v>0</v>
      </c>
      <c r="Y5077" s="256"/>
      <c r="Z5077" s="257"/>
      <c r="AA5077" s="256"/>
      <c r="AB5077" s="256"/>
      <c r="AC5077" s="256"/>
      <c r="AD5077" s="256"/>
      <c r="AE5077" s="153">
        <v>0</v>
      </c>
      <c r="AF5077" s="256"/>
      <c r="AG5077" s="256"/>
      <c r="AH5077" s="256"/>
      <c r="AI5077" s="256"/>
      <c r="AJ5077" s="257"/>
      <c r="AK5077" s="256"/>
      <c r="AL5077" s="256"/>
      <c r="AM5077" s="256"/>
      <c r="AN5077" s="256"/>
      <c r="AO5077" s="327"/>
      <c r="AP5077" s="153">
        <v>0</v>
      </c>
      <c r="AQ5077" s="186">
        <v>0</v>
      </c>
      <c r="AR5077" s="96">
        <v>1</v>
      </c>
      <c r="AS5077" s="635"/>
      <c r="AT5077" s="636"/>
      <c r="AU5077" s="636"/>
      <c r="AV5077" s="636"/>
      <c r="AW5077" s="636"/>
      <c r="AX5077" s="8"/>
    </row>
    <row r="5078" spans="1:53" ht="14.1" hidden="1" customHeight="1" x14ac:dyDescent="0.35">
      <c r="A5078" s="440" t="e">
        <v>#N/A</v>
      </c>
      <c r="B5078" s="440" t="s">
        <v>1414</v>
      </c>
      <c r="C5078" s="440" t="e">
        <v>#N/A</v>
      </c>
      <c r="D5078" s="440" t="s">
        <v>4</v>
      </c>
      <c r="E5078" s="147"/>
      <c r="F5078" s="525"/>
      <c r="G5078" s="148"/>
      <c r="H5078" s="147"/>
      <c r="I5078" s="145"/>
      <c r="J5078" s="145"/>
      <c r="K5078" s="460"/>
      <c r="L5078" s="146" t="s">
        <v>795</v>
      </c>
      <c r="M5078" s="149" t="s">
        <v>20</v>
      </c>
      <c r="N5078" s="187"/>
      <c r="O5078" s="187"/>
      <c r="P5078" s="162"/>
      <c r="Q5078" s="187"/>
      <c r="R5078" s="187"/>
      <c r="S5078" s="187"/>
      <c r="T5078" s="153"/>
      <c r="U5078" s="187">
        <v>0</v>
      </c>
      <c r="V5078" s="187">
        <v>0</v>
      </c>
      <c r="W5078" s="187">
        <v>0</v>
      </c>
      <c r="X5078" s="151">
        <v>0</v>
      </c>
      <c r="Y5078" s="151">
        <v>0</v>
      </c>
      <c r="Z5078" s="162"/>
      <c r="AA5078" s="151">
        <v>0</v>
      </c>
      <c r="AB5078" s="151">
        <v>0</v>
      </c>
      <c r="AC5078" s="151">
        <v>0</v>
      </c>
      <c r="AD5078" s="151">
        <v>0</v>
      </c>
      <c r="AE5078" s="153"/>
      <c r="AF5078" s="151">
        <v>0</v>
      </c>
      <c r="AG5078" s="151">
        <v>0</v>
      </c>
      <c r="AH5078" s="151">
        <v>0</v>
      </c>
      <c r="AI5078" s="187">
        <v>0</v>
      </c>
      <c r="AJ5078" s="162"/>
      <c r="AK5078" s="187">
        <v>0</v>
      </c>
      <c r="AL5078" s="187">
        <v>0</v>
      </c>
      <c r="AM5078" s="187">
        <v>0</v>
      </c>
      <c r="AN5078" s="187">
        <v>0</v>
      </c>
      <c r="AO5078" s="192">
        <v>0</v>
      </c>
      <c r="AP5078" s="153"/>
      <c r="AQ5078" s="451"/>
      <c r="AR5078" s="97"/>
      <c r="AS5078" s="635"/>
      <c r="AT5078" s="636"/>
      <c r="AU5078" s="636"/>
      <c r="AV5078" s="636"/>
      <c r="AW5078" s="636"/>
      <c r="AX5078" s="8"/>
    </row>
    <row r="5079" spans="1:53" ht="14.1" hidden="1" customHeight="1" x14ac:dyDescent="0.35">
      <c r="A5079" s="440" t="e">
        <v>#N/A</v>
      </c>
      <c r="B5079" s="440" t="s">
        <v>1414</v>
      </c>
      <c r="C5079" s="440" t="e">
        <v>#N/A</v>
      </c>
      <c r="D5079" s="440" t="s">
        <v>4</v>
      </c>
      <c r="E5079" s="147"/>
      <c r="F5079" s="525"/>
      <c r="G5079" s="148"/>
      <c r="H5079" s="147"/>
      <c r="I5079" s="145"/>
      <c r="J5079" s="145"/>
      <c r="K5079" s="460"/>
      <c r="L5079" s="155" t="s">
        <v>1379</v>
      </c>
      <c r="M5079" s="188" t="s">
        <v>61</v>
      </c>
      <c r="N5079" s="151"/>
      <c r="O5079" s="151"/>
      <c r="P5079" s="152"/>
      <c r="Q5079" s="151"/>
      <c r="R5079" s="151"/>
      <c r="S5079" s="151"/>
      <c r="T5079" s="156"/>
      <c r="U5079" s="151">
        <v>0</v>
      </c>
      <c r="V5079" s="151">
        <v>0</v>
      </c>
      <c r="W5079" s="151">
        <v>0</v>
      </c>
      <c r="X5079" s="151">
        <v>0</v>
      </c>
      <c r="Y5079" s="151">
        <v>0</v>
      </c>
      <c r="Z5079" s="152"/>
      <c r="AA5079" s="151">
        <v>0</v>
      </c>
      <c r="AB5079" s="151">
        <v>0</v>
      </c>
      <c r="AC5079" s="151">
        <v>0</v>
      </c>
      <c r="AD5079" s="151">
        <v>0</v>
      </c>
      <c r="AE5079" s="156"/>
      <c r="AF5079" s="151">
        <v>0</v>
      </c>
      <c r="AG5079" s="151">
        <v>0</v>
      </c>
      <c r="AH5079" s="151">
        <v>0</v>
      </c>
      <c r="AI5079" s="151">
        <v>0</v>
      </c>
      <c r="AJ5079" s="152"/>
      <c r="AK5079" s="151">
        <v>0</v>
      </c>
      <c r="AL5079" s="151">
        <v>0</v>
      </c>
      <c r="AM5079" s="151">
        <v>0</v>
      </c>
      <c r="AN5079" s="151">
        <v>0</v>
      </c>
      <c r="AO5079" s="154">
        <v>0</v>
      </c>
      <c r="AP5079" s="156"/>
      <c r="AQ5079" s="452" t="s">
        <v>1463</v>
      </c>
      <c r="AR5079" s="97"/>
      <c r="AS5079" s="635"/>
      <c r="AT5079" s="636"/>
      <c r="AU5079" s="636"/>
      <c r="AV5079" s="636"/>
      <c r="AW5079" s="636"/>
      <c r="AX5079" s="8"/>
    </row>
    <row r="5080" spans="1:53" ht="14.1" hidden="1" customHeight="1" x14ac:dyDescent="0.35">
      <c r="A5080" s="130" t="e">
        <v>#N/A</v>
      </c>
      <c r="B5080" s="130" t="s">
        <v>1414</v>
      </c>
      <c r="C5080" s="130" t="e">
        <v>#N/A</v>
      </c>
      <c r="D5080" s="131" t="s">
        <v>6</v>
      </c>
      <c r="E5080" s="132">
        <v>5</v>
      </c>
      <c r="F5080" s="526">
        <v>8.3333333333333329E-2</v>
      </c>
      <c r="G5080" s="133">
        <v>0</v>
      </c>
      <c r="H5080" s="132">
        <v>0</v>
      </c>
      <c r="I5080" s="134" t="s">
        <v>1160</v>
      </c>
      <c r="J5080" s="134" t="s">
        <v>1482</v>
      </c>
      <c r="K5080" s="458" t="s">
        <v>794</v>
      </c>
      <c r="L5080" s="158"/>
      <c r="M5080" s="159" t="s">
        <v>59</v>
      </c>
      <c r="N5080" s="161"/>
      <c r="O5080" s="161"/>
      <c r="P5080" s="162"/>
      <c r="Q5080" s="161"/>
      <c r="R5080" s="161"/>
      <c r="S5080" s="161"/>
      <c r="T5080" s="153">
        <v>0</v>
      </c>
      <c r="U5080" s="161"/>
      <c r="V5080" s="161"/>
      <c r="W5080" s="161"/>
      <c r="X5080" s="161"/>
      <c r="Y5080" s="161"/>
      <c r="Z5080" s="162"/>
      <c r="AA5080" s="161"/>
      <c r="AB5080" s="161"/>
      <c r="AC5080" s="161"/>
      <c r="AD5080" s="161"/>
      <c r="AE5080" s="153">
        <v>0</v>
      </c>
      <c r="AF5080" s="161">
        <v>0</v>
      </c>
      <c r="AG5080" s="161"/>
      <c r="AH5080" s="161"/>
      <c r="AI5080" s="161"/>
      <c r="AJ5080" s="162"/>
      <c r="AK5080" s="161"/>
      <c r="AL5080" s="161"/>
      <c r="AM5080" s="161"/>
      <c r="AN5080" s="161"/>
      <c r="AO5080" s="161"/>
      <c r="AP5080" s="153">
        <v>0</v>
      </c>
      <c r="AQ5080" s="186">
        <v>0</v>
      </c>
      <c r="AR5080" s="96">
        <v>1</v>
      </c>
      <c r="AS5080" s="635">
        <v>30</v>
      </c>
      <c r="AT5080" s="636">
        <v>20</v>
      </c>
      <c r="AU5080" s="636"/>
      <c r="AV5080" s="636"/>
      <c r="AW5080" s="636"/>
      <c r="AX5080" s="8"/>
    </row>
    <row r="5081" spans="1:53" ht="14.1" hidden="1" customHeight="1" x14ac:dyDescent="0.35">
      <c r="A5081" s="440" t="e">
        <v>#N/A</v>
      </c>
      <c r="B5081" s="440" t="s">
        <v>1414</v>
      </c>
      <c r="C5081" s="440" t="e">
        <v>#N/A</v>
      </c>
      <c r="D5081" s="440" t="s">
        <v>6</v>
      </c>
      <c r="E5081" s="147"/>
      <c r="F5081" s="525"/>
      <c r="G5081" s="148"/>
      <c r="H5081" s="147"/>
      <c r="I5081" s="145"/>
      <c r="J5081" s="145"/>
      <c r="K5081" s="460"/>
      <c r="L5081" s="163"/>
      <c r="M5081" s="149" t="s">
        <v>134</v>
      </c>
      <c r="N5081" s="187"/>
      <c r="O5081" s="187"/>
      <c r="P5081" s="162"/>
      <c r="Q5081" s="187"/>
      <c r="R5081" s="187"/>
      <c r="S5081" s="187"/>
      <c r="T5081" s="165"/>
      <c r="U5081" s="164" t="b">
        <v>0</v>
      </c>
      <c r="V5081" s="164" t="b">
        <v>0</v>
      </c>
      <c r="W5081" s="164" t="b">
        <v>0</v>
      </c>
      <c r="X5081" s="164" t="b">
        <v>0</v>
      </c>
      <c r="Y5081" s="164" t="b">
        <v>0</v>
      </c>
      <c r="Z5081" s="162"/>
      <c r="AA5081" s="164" t="b">
        <v>0</v>
      </c>
      <c r="AB5081" s="164" t="b">
        <v>0</v>
      </c>
      <c r="AC5081" s="164" t="b">
        <v>0</v>
      </c>
      <c r="AD5081" s="164" t="b">
        <v>0</v>
      </c>
      <c r="AE5081" s="165"/>
      <c r="AF5081" s="164" t="b">
        <v>0</v>
      </c>
      <c r="AG5081" s="164" t="b">
        <v>0</v>
      </c>
      <c r="AH5081" s="164" t="b">
        <v>0</v>
      </c>
      <c r="AI5081" s="164" t="b">
        <v>0</v>
      </c>
      <c r="AJ5081" s="162"/>
      <c r="AK5081" s="164" t="b">
        <v>0</v>
      </c>
      <c r="AL5081" s="164" t="b">
        <v>0</v>
      </c>
      <c r="AM5081" s="164" t="b">
        <v>0</v>
      </c>
      <c r="AN5081" s="164" t="b">
        <v>0</v>
      </c>
      <c r="AO5081" s="191" t="b">
        <v>0</v>
      </c>
      <c r="AP5081" s="165"/>
      <c r="AQ5081" s="452" t="s">
        <v>1463</v>
      </c>
      <c r="AR5081" s="97"/>
      <c r="AS5081" s="635"/>
      <c r="AT5081" s="636"/>
      <c r="AU5081" s="636"/>
      <c r="AV5081" s="636"/>
      <c r="AW5081" s="636"/>
      <c r="AX5081" s="8"/>
    </row>
    <row r="5082" spans="1:53" ht="14.1" hidden="1" customHeight="1" thickBot="1" x14ac:dyDescent="0.4">
      <c r="A5082" s="440" t="e">
        <v>#N/A</v>
      </c>
      <c r="B5082" s="440" t="s">
        <v>1414</v>
      </c>
      <c r="C5082" s="440" t="e">
        <v>#N/A</v>
      </c>
      <c r="D5082" s="440" t="s">
        <v>6</v>
      </c>
      <c r="E5082" s="147"/>
      <c r="F5082" s="525"/>
      <c r="G5082" s="169"/>
      <c r="H5082" s="147"/>
      <c r="I5082" s="145"/>
      <c r="J5082" s="145"/>
      <c r="K5082" s="460"/>
      <c r="L5082" s="163"/>
      <c r="M5082" s="149" t="s">
        <v>61</v>
      </c>
      <c r="N5082" s="151"/>
      <c r="O5082" s="151"/>
      <c r="P5082" s="152"/>
      <c r="Q5082" s="151"/>
      <c r="R5082" s="151"/>
      <c r="S5082" s="151"/>
      <c r="T5082" s="153"/>
      <c r="U5082" s="151">
        <v>0</v>
      </c>
      <c r="V5082" s="151">
        <v>0</v>
      </c>
      <c r="W5082" s="151">
        <v>0</v>
      </c>
      <c r="X5082" s="151">
        <v>0</v>
      </c>
      <c r="Y5082" s="151">
        <v>0</v>
      </c>
      <c r="Z5082" s="174"/>
      <c r="AA5082" s="151">
        <v>0</v>
      </c>
      <c r="AB5082" s="151">
        <v>0</v>
      </c>
      <c r="AC5082" s="151">
        <v>0</v>
      </c>
      <c r="AD5082" s="151">
        <v>0</v>
      </c>
      <c r="AE5082" s="153"/>
      <c r="AF5082" s="151">
        <v>0</v>
      </c>
      <c r="AG5082" s="151">
        <v>0</v>
      </c>
      <c r="AH5082" s="151">
        <v>0</v>
      </c>
      <c r="AI5082" s="151">
        <v>0</v>
      </c>
      <c r="AJ5082" s="152"/>
      <c r="AK5082" s="151">
        <v>0</v>
      </c>
      <c r="AL5082" s="151">
        <v>0</v>
      </c>
      <c r="AM5082" s="151">
        <v>0</v>
      </c>
      <c r="AN5082" s="151">
        <v>0</v>
      </c>
      <c r="AO5082" s="151">
        <v>0</v>
      </c>
      <c r="AP5082" s="153"/>
      <c r="AQ5082" s="452" t="s">
        <v>1463</v>
      </c>
      <c r="AR5082" s="97"/>
      <c r="AS5082" s="635"/>
      <c r="AT5082" s="636"/>
      <c r="AU5082" s="636"/>
      <c r="AV5082" s="636"/>
      <c r="AW5082" s="636"/>
      <c r="AX5082" s="8"/>
    </row>
    <row r="5083" spans="1:53" ht="14.1" hidden="1" customHeight="1" thickTop="1" x14ac:dyDescent="0.35">
      <c r="A5083" s="230" t="e">
        <v>#N/A</v>
      </c>
      <c r="B5083" s="230"/>
      <c r="C5083" s="230" t="e">
        <v>#N/A</v>
      </c>
      <c r="D5083" s="230" t="s">
        <v>22</v>
      </c>
      <c r="E5083" s="231" t="s">
        <v>455</v>
      </c>
      <c r="F5083" s="532" t="e">
        <v>#VALUE!</v>
      </c>
      <c r="G5083" s="226">
        <v>0</v>
      </c>
      <c r="H5083" s="232">
        <v>0</v>
      </c>
      <c r="I5083" s="230" t="s">
        <v>165</v>
      </c>
      <c r="J5083" s="212" t="s">
        <v>455</v>
      </c>
      <c r="K5083" s="466"/>
      <c r="L5083" s="233"/>
      <c r="M5083" s="234" t="s">
        <v>59</v>
      </c>
      <c r="N5083" s="235"/>
      <c r="O5083" s="235"/>
      <c r="P5083" s="162"/>
      <c r="Q5083" s="235"/>
      <c r="R5083" s="235"/>
      <c r="S5083" s="235"/>
      <c r="T5083" s="144">
        <v>0</v>
      </c>
      <c r="U5083" s="235">
        <v>0</v>
      </c>
      <c r="V5083" s="235"/>
      <c r="W5083" s="235"/>
      <c r="X5083" s="235"/>
      <c r="Y5083" s="235"/>
      <c r="Z5083" s="162"/>
      <c r="AA5083" s="235"/>
      <c r="AB5083" s="235"/>
      <c r="AC5083" s="235"/>
      <c r="AD5083" s="235"/>
      <c r="AE5083" s="144">
        <v>0</v>
      </c>
      <c r="AF5083" s="235"/>
      <c r="AG5083" s="235"/>
      <c r="AH5083" s="235"/>
      <c r="AI5083" s="235"/>
      <c r="AJ5083" s="162"/>
      <c r="AK5083" s="235"/>
      <c r="AL5083" s="235"/>
      <c r="AM5083" s="235"/>
      <c r="AN5083" s="235"/>
      <c r="AO5083" s="261"/>
      <c r="AP5083" s="144">
        <v>0</v>
      </c>
      <c r="AQ5083" s="186">
        <v>0</v>
      </c>
      <c r="AR5083" s="96">
        <v>0</v>
      </c>
      <c r="AS5083" s="635"/>
      <c r="AT5083" s="636"/>
      <c r="AU5083" s="636" t="e">
        <v>#N/A</v>
      </c>
      <c r="AV5083" s="636" t="e">
        <v>#N/A</v>
      </c>
      <c r="AW5083" s="636"/>
      <c r="AX5083" s="8"/>
    </row>
    <row r="5084" spans="1:53" ht="14.1" hidden="1" customHeight="1" x14ac:dyDescent="0.35">
      <c r="A5084" s="440" t="e">
        <v>#N/A</v>
      </c>
      <c r="B5084" s="440">
        <v>0</v>
      </c>
      <c r="C5084" s="440" t="e">
        <v>#N/A</v>
      </c>
      <c r="D5084" s="440" t="s">
        <v>22</v>
      </c>
      <c r="E5084" s="147"/>
      <c r="F5084" s="525"/>
      <c r="G5084" s="148"/>
      <c r="H5084" s="147"/>
      <c r="I5084" s="145"/>
      <c r="J5084" s="145"/>
      <c r="K5084" s="460"/>
      <c r="L5084" s="163"/>
      <c r="M5084" s="149" t="s">
        <v>60</v>
      </c>
      <c r="N5084" s="187"/>
      <c r="O5084" s="187"/>
      <c r="P5084" s="162"/>
      <c r="Q5084" s="187"/>
      <c r="R5084" s="187"/>
      <c r="S5084" s="187"/>
      <c r="T5084" s="153"/>
      <c r="U5084" s="187"/>
      <c r="V5084" s="187"/>
      <c r="W5084" s="187"/>
      <c r="X5084" s="187"/>
      <c r="Y5084" s="187"/>
      <c r="Z5084" s="162"/>
      <c r="AA5084" s="187"/>
      <c r="AB5084" s="187"/>
      <c r="AC5084" s="187"/>
      <c r="AD5084" s="187"/>
      <c r="AE5084" s="153"/>
      <c r="AF5084" s="187"/>
      <c r="AG5084" s="187"/>
      <c r="AH5084" s="187"/>
      <c r="AI5084" s="187"/>
      <c r="AJ5084" s="162"/>
      <c r="AK5084" s="187"/>
      <c r="AL5084" s="187"/>
      <c r="AM5084" s="187"/>
      <c r="AN5084" s="187"/>
      <c r="AO5084" s="192"/>
      <c r="AP5084" s="153"/>
      <c r="AQ5084" s="451"/>
      <c r="AR5084" s="97"/>
      <c r="AS5084" s="635"/>
      <c r="AT5084" s="636"/>
      <c r="AU5084" s="636"/>
      <c r="AV5084" s="636"/>
      <c r="AW5084" s="636"/>
      <c r="AX5084" s="8"/>
    </row>
    <row r="5085" spans="1:53" ht="14.1" hidden="1" customHeight="1" x14ac:dyDescent="0.35">
      <c r="A5085" s="440" t="e">
        <v>#N/A</v>
      </c>
      <c r="B5085" s="440">
        <v>0</v>
      </c>
      <c r="C5085" s="440" t="e">
        <v>#N/A</v>
      </c>
      <c r="D5085" s="440" t="s">
        <v>22</v>
      </c>
      <c r="E5085" s="147"/>
      <c r="F5085" s="525"/>
      <c r="G5085" s="148"/>
      <c r="H5085" s="147"/>
      <c r="I5085" s="145"/>
      <c r="J5085" s="145"/>
      <c r="K5085" s="460"/>
      <c r="L5085" s="163"/>
      <c r="M5085" s="188" t="s">
        <v>61</v>
      </c>
      <c r="N5085" s="151"/>
      <c r="O5085" s="151"/>
      <c r="P5085" s="152"/>
      <c r="Q5085" s="151"/>
      <c r="R5085" s="151"/>
      <c r="S5085" s="151"/>
      <c r="T5085" s="153"/>
      <c r="U5085" s="151">
        <v>0</v>
      </c>
      <c r="V5085" s="151">
        <v>0</v>
      </c>
      <c r="W5085" s="151">
        <v>0</v>
      </c>
      <c r="X5085" s="151">
        <v>0</v>
      </c>
      <c r="Y5085" s="151">
        <v>0</v>
      </c>
      <c r="Z5085" s="152"/>
      <c r="AA5085" s="151">
        <v>0</v>
      </c>
      <c r="AB5085" s="151">
        <v>0</v>
      </c>
      <c r="AC5085" s="151">
        <v>0</v>
      </c>
      <c r="AD5085" s="151">
        <v>0</v>
      </c>
      <c r="AE5085" s="153"/>
      <c r="AF5085" s="151">
        <v>0</v>
      </c>
      <c r="AG5085" s="151">
        <v>0</v>
      </c>
      <c r="AH5085" s="151">
        <v>0</v>
      </c>
      <c r="AI5085" s="151">
        <v>0</v>
      </c>
      <c r="AJ5085" s="152"/>
      <c r="AK5085" s="151">
        <v>0</v>
      </c>
      <c r="AL5085" s="151">
        <v>0</v>
      </c>
      <c r="AM5085" s="151">
        <v>0</v>
      </c>
      <c r="AN5085" s="151">
        <v>0</v>
      </c>
      <c r="AO5085" s="151">
        <v>0</v>
      </c>
      <c r="AP5085" s="153"/>
      <c r="AQ5085" s="452" t="s">
        <v>1463</v>
      </c>
      <c r="AR5085" s="97"/>
      <c r="AS5085" s="635"/>
      <c r="AT5085" s="636"/>
      <c r="AU5085" s="636"/>
      <c r="AV5085" s="636"/>
      <c r="AW5085" s="636"/>
      <c r="AX5085" s="8"/>
    </row>
    <row r="5086" spans="1:53" ht="14.1" hidden="1" customHeight="1" x14ac:dyDescent="0.35">
      <c r="A5086" s="250" t="e">
        <v>#N/A</v>
      </c>
      <c r="B5086" s="250"/>
      <c r="C5086" s="250" t="e">
        <v>#N/A</v>
      </c>
      <c r="D5086" s="251" t="s">
        <v>4</v>
      </c>
      <c r="E5086" s="252" t="s">
        <v>455</v>
      </c>
      <c r="F5086" s="537" t="e">
        <v>#VALUE!</v>
      </c>
      <c r="G5086" s="133">
        <v>0</v>
      </c>
      <c r="H5086" s="252">
        <v>0</v>
      </c>
      <c r="I5086" s="253" t="s">
        <v>455</v>
      </c>
      <c r="J5086" s="253" t="s">
        <v>455</v>
      </c>
      <c r="K5086" s="469"/>
      <c r="L5086" s="254" t="s">
        <v>1377</v>
      </c>
      <c r="M5086" s="255" t="s">
        <v>59</v>
      </c>
      <c r="N5086" s="256"/>
      <c r="O5086" s="256"/>
      <c r="P5086" s="257"/>
      <c r="Q5086" s="256"/>
      <c r="R5086" s="256"/>
      <c r="S5086" s="256"/>
      <c r="T5086" s="153">
        <v>0</v>
      </c>
      <c r="U5086" s="256"/>
      <c r="V5086" s="256"/>
      <c r="W5086" s="256"/>
      <c r="X5086" s="256"/>
      <c r="Y5086" s="256"/>
      <c r="Z5086" s="257"/>
      <c r="AA5086" s="256"/>
      <c r="AB5086" s="256">
        <v>0</v>
      </c>
      <c r="AC5086" s="256"/>
      <c r="AD5086" s="256"/>
      <c r="AE5086" s="153">
        <v>0</v>
      </c>
      <c r="AF5086" s="256">
        <v>0</v>
      </c>
      <c r="AG5086" s="256"/>
      <c r="AH5086" s="256"/>
      <c r="AI5086" s="256"/>
      <c r="AJ5086" s="257"/>
      <c r="AK5086" s="256"/>
      <c r="AL5086" s="256"/>
      <c r="AM5086" s="256"/>
      <c r="AN5086" s="256"/>
      <c r="AO5086" s="256"/>
      <c r="AP5086" s="153">
        <v>0</v>
      </c>
      <c r="AQ5086" s="186">
        <v>0</v>
      </c>
      <c r="AR5086" s="96">
        <v>0</v>
      </c>
      <c r="AS5086" s="635"/>
      <c r="AT5086" s="636"/>
      <c r="AU5086" s="636"/>
      <c r="AV5086" s="636"/>
      <c r="AW5086" s="636"/>
      <c r="AX5086" s="8"/>
      <c r="BA5086" s="110"/>
    </row>
    <row r="5087" spans="1:53" ht="14.1" hidden="1" customHeight="1" x14ac:dyDescent="0.35">
      <c r="A5087" s="440" t="e">
        <v>#N/A</v>
      </c>
      <c r="B5087" s="440">
        <v>0</v>
      </c>
      <c r="C5087" s="440" t="e">
        <v>#N/A</v>
      </c>
      <c r="D5087" s="440" t="s">
        <v>4</v>
      </c>
      <c r="E5087" s="147"/>
      <c r="F5087" s="525"/>
      <c r="G5087" s="148"/>
      <c r="H5087" s="147"/>
      <c r="I5087" s="145"/>
      <c r="J5087" s="145"/>
      <c r="K5087" s="460"/>
      <c r="L5087" s="146" t="s">
        <v>455</v>
      </c>
      <c r="M5087" s="149" t="s">
        <v>20</v>
      </c>
      <c r="N5087" s="151"/>
      <c r="O5087" s="151"/>
      <c r="P5087" s="152"/>
      <c r="Q5087" s="151"/>
      <c r="R5087" s="151"/>
      <c r="S5087" s="151"/>
      <c r="T5087" s="153"/>
      <c r="U5087" s="151">
        <v>0</v>
      </c>
      <c r="V5087" s="151">
        <v>0</v>
      </c>
      <c r="W5087" s="151">
        <v>0</v>
      </c>
      <c r="X5087" s="151">
        <v>0</v>
      </c>
      <c r="Y5087" s="151">
        <v>0</v>
      </c>
      <c r="Z5087" s="152"/>
      <c r="AA5087" s="151">
        <v>0</v>
      </c>
      <c r="AB5087" s="151">
        <v>0</v>
      </c>
      <c r="AC5087" s="151">
        <v>0</v>
      </c>
      <c r="AD5087" s="151">
        <v>0</v>
      </c>
      <c r="AE5087" s="153"/>
      <c r="AF5087" s="151">
        <v>0</v>
      </c>
      <c r="AG5087" s="151">
        <v>0</v>
      </c>
      <c r="AH5087" s="151">
        <v>0</v>
      </c>
      <c r="AI5087" s="151">
        <v>0</v>
      </c>
      <c r="AJ5087" s="152"/>
      <c r="AK5087" s="151">
        <v>0</v>
      </c>
      <c r="AL5087" s="151">
        <v>0</v>
      </c>
      <c r="AM5087" s="151">
        <v>0</v>
      </c>
      <c r="AN5087" s="151">
        <v>0</v>
      </c>
      <c r="AO5087" s="151">
        <v>0</v>
      </c>
      <c r="AP5087" s="153"/>
      <c r="AQ5087" s="451"/>
      <c r="AR5087" s="97"/>
      <c r="AS5087" s="635"/>
      <c r="AT5087" s="636"/>
      <c r="AU5087" s="636"/>
      <c r="AV5087" s="636"/>
      <c r="AW5087" s="636"/>
      <c r="AX5087" s="8"/>
      <c r="BA5087" s="110"/>
    </row>
    <row r="5088" spans="1:53" ht="14.1" hidden="1" customHeight="1" x14ac:dyDescent="0.35">
      <c r="A5088" s="440" t="e">
        <v>#N/A</v>
      </c>
      <c r="B5088" s="440">
        <v>0</v>
      </c>
      <c r="C5088" s="440" t="e">
        <v>#N/A</v>
      </c>
      <c r="D5088" s="440" t="s">
        <v>4</v>
      </c>
      <c r="E5088" s="147"/>
      <c r="F5088" s="525"/>
      <c r="G5088" s="148"/>
      <c r="H5088" s="147"/>
      <c r="I5088" s="145"/>
      <c r="J5088" s="145"/>
      <c r="K5088" s="460"/>
      <c r="L5088" s="155" t="s">
        <v>1377</v>
      </c>
      <c r="M5088" s="188" t="s">
        <v>61</v>
      </c>
      <c r="N5088" s="151"/>
      <c r="O5088" s="151"/>
      <c r="P5088" s="152"/>
      <c r="Q5088" s="151"/>
      <c r="R5088" s="151"/>
      <c r="S5088" s="151"/>
      <c r="T5088" s="156"/>
      <c r="U5088" s="151">
        <v>0</v>
      </c>
      <c r="V5088" s="151">
        <v>0</v>
      </c>
      <c r="W5088" s="151">
        <v>0</v>
      </c>
      <c r="X5088" s="151">
        <v>0</v>
      </c>
      <c r="Y5088" s="151">
        <v>0</v>
      </c>
      <c r="Z5088" s="152"/>
      <c r="AA5088" s="151">
        <v>0</v>
      </c>
      <c r="AB5088" s="151">
        <v>0</v>
      </c>
      <c r="AC5088" s="151">
        <v>0</v>
      </c>
      <c r="AD5088" s="151">
        <v>0</v>
      </c>
      <c r="AE5088" s="156"/>
      <c r="AF5088" s="151">
        <v>0</v>
      </c>
      <c r="AG5088" s="151">
        <v>0</v>
      </c>
      <c r="AH5088" s="151">
        <v>0</v>
      </c>
      <c r="AI5088" s="151">
        <v>0</v>
      </c>
      <c r="AJ5088" s="152"/>
      <c r="AK5088" s="151">
        <v>0</v>
      </c>
      <c r="AL5088" s="151">
        <v>0</v>
      </c>
      <c r="AM5088" s="151">
        <v>0</v>
      </c>
      <c r="AN5088" s="151">
        <v>0</v>
      </c>
      <c r="AO5088" s="154">
        <v>0</v>
      </c>
      <c r="AP5088" s="156"/>
      <c r="AQ5088" s="452" t="s">
        <v>1463</v>
      </c>
      <c r="AR5088" s="97"/>
      <c r="AS5088" s="635"/>
      <c r="AT5088" s="636"/>
      <c r="AU5088" s="636"/>
      <c r="AV5088" s="636"/>
      <c r="AW5088" s="636"/>
      <c r="AX5088" s="8"/>
    </row>
    <row r="5089" spans="1:53" ht="14.1" hidden="1" customHeight="1" x14ac:dyDescent="0.35">
      <c r="A5089" s="130" t="e">
        <v>#N/A</v>
      </c>
      <c r="B5089" s="130"/>
      <c r="C5089" s="130" t="e">
        <v>#N/A</v>
      </c>
      <c r="D5089" s="131" t="s">
        <v>6</v>
      </c>
      <c r="E5089" s="132" t="s">
        <v>455</v>
      </c>
      <c r="F5089" s="526" t="e">
        <v>#VALUE!</v>
      </c>
      <c r="G5089" s="133">
        <v>0</v>
      </c>
      <c r="H5089" s="132">
        <v>0</v>
      </c>
      <c r="I5089" s="134" t="s">
        <v>337</v>
      </c>
      <c r="J5089" s="134" t="s">
        <v>455</v>
      </c>
      <c r="K5089" s="458" t="e">
        <v>#N/A</v>
      </c>
      <c r="L5089" s="158"/>
      <c r="M5089" s="159" t="s">
        <v>59</v>
      </c>
      <c r="N5089" s="161"/>
      <c r="O5089" s="161"/>
      <c r="P5089" s="162"/>
      <c r="Q5089" s="161"/>
      <c r="R5089" s="161"/>
      <c r="S5089" s="161"/>
      <c r="T5089" s="153">
        <v>0</v>
      </c>
      <c r="U5089" s="161"/>
      <c r="V5089" s="161"/>
      <c r="W5089" s="161"/>
      <c r="X5089" s="161"/>
      <c r="Y5089" s="161"/>
      <c r="Z5089" s="162"/>
      <c r="AA5089" s="161"/>
      <c r="AB5089" s="161"/>
      <c r="AC5089" s="161"/>
      <c r="AD5089" s="161"/>
      <c r="AE5089" s="153">
        <v>0</v>
      </c>
      <c r="AF5089" s="161">
        <v>0</v>
      </c>
      <c r="AG5089" s="161"/>
      <c r="AH5089" s="161"/>
      <c r="AI5089" s="161"/>
      <c r="AJ5089" s="162"/>
      <c r="AK5089" s="161"/>
      <c r="AL5089" s="161"/>
      <c r="AM5089" s="161"/>
      <c r="AN5089" s="161"/>
      <c r="AO5089" s="161"/>
      <c r="AP5089" s="153">
        <v>0</v>
      </c>
      <c r="AQ5089" s="186">
        <v>0</v>
      </c>
      <c r="AR5089" s="96">
        <v>0</v>
      </c>
      <c r="AS5089" s="635" t="e">
        <v>#N/A</v>
      </c>
      <c r="AT5089" s="636" t="e">
        <v>#N/A</v>
      </c>
      <c r="AU5089" s="636"/>
      <c r="AV5089" s="636"/>
      <c r="AW5089" s="636"/>
      <c r="AX5089" s="8"/>
    </row>
    <row r="5090" spans="1:53" ht="14.1" hidden="1" customHeight="1" x14ac:dyDescent="0.35">
      <c r="A5090" s="440" t="e">
        <v>#N/A</v>
      </c>
      <c r="B5090" s="440">
        <v>0</v>
      </c>
      <c r="C5090" s="440" t="e">
        <v>#N/A</v>
      </c>
      <c r="D5090" s="440" t="s">
        <v>6</v>
      </c>
      <c r="E5090" s="147"/>
      <c r="F5090" s="525"/>
      <c r="G5090" s="148"/>
      <c r="H5090" s="147"/>
      <c r="I5090" s="145"/>
      <c r="J5090" s="145"/>
      <c r="K5090" s="460"/>
      <c r="L5090" s="163"/>
      <c r="M5090" s="149" t="s">
        <v>134</v>
      </c>
      <c r="N5090" s="187"/>
      <c r="O5090" s="187"/>
      <c r="P5090" s="162"/>
      <c r="Q5090" s="187"/>
      <c r="R5090" s="187"/>
      <c r="S5090" s="187"/>
      <c r="T5090" s="165"/>
      <c r="U5090" s="164" t="b">
        <v>0</v>
      </c>
      <c r="V5090" s="164" t="b">
        <v>0</v>
      </c>
      <c r="W5090" s="164" t="b">
        <v>0</v>
      </c>
      <c r="X5090" s="164" t="b">
        <v>0</v>
      </c>
      <c r="Y5090" s="164" t="b">
        <v>0</v>
      </c>
      <c r="Z5090" s="162"/>
      <c r="AA5090" s="164" t="b">
        <v>0</v>
      </c>
      <c r="AB5090" s="164" t="b">
        <v>0</v>
      </c>
      <c r="AC5090" s="164" t="b">
        <v>0</v>
      </c>
      <c r="AD5090" s="164" t="b">
        <v>0</v>
      </c>
      <c r="AE5090" s="165"/>
      <c r="AF5090" s="164" t="b">
        <v>0</v>
      </c>
      <c r="AG5090" s="164" t="b">
        <v>0</v>
      </c>
      <c r="AH5090" s="164" t="b">
        <v>0</v>
      </c>
      <c r="AI5090" s="164" t="b">
        <v>0</v>
      </c>
      <c r="AJ5090" s="162"/>
      <c r="AK5090" s="164" t="b">
        <v>0</v>
      </c>
      <c r="AL5090" s="164" t="b">
        <v>0</v>
      </c>
      <c r="AM5090" s="164" t="b">
        <v>0</v>
      </c>
      <c r="AN5090" s="164" t="b">
        <v>0</v>
      </c>
      <c r="AO5090" s="191" t="b">
        <v>0</v>
      </c>
      <c r="AP5090" s="165"/>
      <c r="AQ5090" s="452" t="s">
        <v>1463</v>
      </c>
      <c r="AR5090" s="97"/>
      <c r="AS5090" s="635"/>
      <c r="AT5090" s="636"/>
      <c r="AU5090" s="636"/>
      <c r="AV5090" s="636"/>
      <c r="AW5090" s="636"/>
      <c r="AX5090" s="8"/>
    </row>
    <row r="5091" spans="1:53" ht="14.1" hidden="1" customHeight="1" x14ac:dyDescent="0.35">
      <c r="A5091" s="440" t="e">
        <v>#N/A</v>
      </c>
      <c r="B5091" s="440">
        <v>0</v>
      </c>
      <c r="C5091" s="440" t="e">
        <v>#N/A</v>
      </c>
      <c r="D5091" s="440" t="s">
        <v>6</v>
      </c>
      <c r="E5091" s="147"/>
      <c r="F5091" s="525"/>
      <c r="G5091" s="148"/>
      <c r="H5091" s="147"/>
      <c r="I5091" s="145"/>
      <c r="J5091" s="145"/>
      <c r="K5091" s="460"/>
      <c r="L5091" s="163"/>
      <c r="M5091" s="188" t="s">
        <v>61</v>
      </c>
      <c r="N5091" s="151"/>
      <c r="O5091" s="151"/>
      <c r="P5091" s="152"/>
      <c r="Q5091" s="151"/>
      <c r="R5091" s="151"/>
      <c r="S5091" s="151"/>
      <c r="T5091" s="153"/>
      <c r="U5091" s="151">
        <v>0</v>
      </c>
      <c r="V5091" s="151">
        <v>0</v>
      </c>
      <c r="W5091" s="151">
        <v>0</v>
      </c>
      <c r="X5091" s="151">
        <v>0</v>
      </c>
      <c r="Y5091" s="151">
        <v>0</v>
      </c>
      <c r="Z5091" s="152"/>
      <c r="AA5091" s="151">
        <v>0</v>
      </c>
      <c r="AB5091" s="151">
        <v>0</v>
      </c>
      <c r="AC5091" s="151">
        <v>0</v>
      </c>
      <c r="AD5091" s="151">
        <v>0</v>
      </c>
      <c r="AE5091" s="153"/>
      <c r="AF5091" s="151">
        <v>0</v>
      </c>
      <c r="AG5091" s="151">
        <v>0</v>
      </c>
      <c r="AH5091" s="151">
        <v>0</v>
      </c>
      <c r="AI5091" s="151">
        <v>0</v>
      </c>
      <c r="AJ5091" s="152"/>
      <c r="AK5091" s="151">
        <v>0</v>
      </c>
      <c r="AL5091" s="151">
        <v>0</v>
      </c>
      <c r="AM5091" s="151">
        <v>0</v>
      </c>
      <c r="AN5091" s="151">
        <v>0</v>
      </c>
      <c r="AO5091" s="154">
        <v>0</v>
      </c>
      <c r="AP5091" s="153"/>
      <c r="AQ5091" s="452" t="s">
        <v>1463</v>
      </c>
      <c r="AR5091" s="97"/>
      <c r="AS5091" s="635"/>
      <c r="AT5091" s="636"/>
      <c r="AU5091" s="636"/>
      <c r="AV5091" s="636"/>
      <c r="AW5091" s="636"/>
      <c r="AX5091" s="8"/>
    </row>
    <row r="5092" spans="1:53" ht="14.1" hidden="1" customHeight="1" x14ac:dyDescent="0.35">
      <c r="A5092" s="223" t="e">
        <v>#N/A</v>
      </c>
      <c r="B5092" s="223"/>
      <c r="C5092" s="223" t="e">
        <v>#N/A</v>
      </c>
      <c r="D5092" s="224" t="s">
        <v>6</v>
      </c>
      <c r="E5092" s="225" t="s">
        <v>455</v>
      </c>
      <c r="F5092" s="535" t="e">
        <v>#VALUE!</v>
      </c>
      <c r="G5092" s="133">
        <v>0</v>
      </c>
      <c r="H5092" s="225">
        <v>0</v>
      </c>
      <c r="I5092" s="482"/>
      <c r="J5092" s="227"/>
      <c r="K5092" s="467"/>
      <c r="L5092" s="228"/>
      <c r="M5092" s="227" t="s">
        <v>59</v>
      </c>
      <c r="N5092" s="229"/>
      <c r="O5092" s="229"/>
      <c r="P5092" s="162"/>
      <c r="Q5092" s="229"/>
      <c r="R5092" s="229"/>
      <c r="S5092" s="229"/>
      <c r="T5092" s="153">
        <v>0</v>
      </c>
      <c r="U5092" s="160" t="s">
        <v>172</v>
      </c>
      <c r="V5092" s="229"/>
      <c r="W5092" s="229"/>
      <c r="X5092" s="229"/>
      <c r="Y5092" s="229"/>
      <c r="Z5092" s="162"/>
      <c r="AA5092" s="229"/>
      <c r="AB5092" s="229"/>
      <c r="AC5092" s="229"/>
      <c r="AD5092" s="229"/>
      <c r="AE5092" s="153">
        <v>0</v>
      </c>
      <c r="AF5092" s="229"/>
      <c r="AG5092" s="229"/>
      <c r="AH5092" s="229"/>
      <c r="AI5092" s="229"/>
      <c r="AJ5092" s="162"/>
      <c r="AK5092" s="229"/>
      <c r="AL5092" s="229"/>
      <c r="AM5092" s="229"/>
      <c r="AN5092" s="229"/>
      <c r="AO5092" s="286">
        <v>0</v>
      </c>
      <c r="AP5092" s="153">
        <v>0</v>
      </c>
      <c r="AQ5092" s="186">
        <v>0</v>
      </c>
      <c r="AR5092" s="96">
        <v>0</v>
      </c>
      <c r="AS5092" s="635"/>
      <c r="AT5092" s="636"/>
      <c r="AU5092" s="636"/>
      <c r="AV5092" s="636"/>
      <c r="AW5092" s="636"/>
      <c r="AX5092" s="8"/>
    </row>
    <row r="5093" spans="1:53" ht="14.1" hidden="1" customHeight="1" x14ac:dyDescent="0.35">
      <c r="A5093" s="440" t="e">
        <v>#N/A</v>
      </c>
      <c r="B5093" s="440">
        <v>0</v>
      </c>
      <c r="C5093" s="440" t="e">
        <v>#N/A</v>
      </c>
      <c r="D5093" s="440" t="s">
        <v>6</v>
      </c>
      <c r="E5093" s="147"/>
      <c r="F5093" s="525"/>
      <c r="G5093" s="148"/>
      <c r="H5093" s="147"/>
      <c r="I5093" s="145"/>
      <c r="J5093" s="145"/>
      <c r="K5093" s="460"/>
      <c r="L5093" s="163"/>
      <c r="M5093" s="149" t="s">
        <v>60</v>
      </c>
      <c r="N5093" s="187"/>
      <c r="O5093" s="187"/>
      <c r="P5093" s="162"/>
      <c r="Q5093" s="187"/>
      <c r="R5093" s="187"/>
      <c r="S5093" s="187"/>
      <c r="T5093" s="153"/>
      <c r="U5093" s="187"/>
      <c r="V5093" s="187"/>
      <c r="W5093" s="187"/>
      <c r="X5093" s="187"/>
      <c r="Y5093" s="187"/>
      <c r="Z5093" s="162"/>
      <c r="AA5093" s="187"/>
      <c r="AB5093" s="187"/>
      <c r="AC5093" s="187"/>
      <c r="AD5093" s="187"/>
      <c r="AE5093" s="153"/>
      <c r="AF5093" s="187"/>
      <c r="AG5093" s="187"/>
      <c r="AH5093" s="187"/>
      <c r="AI5093" s="187"/>
      <c r="AJ5093" s="162"/>
      <c r="AK5093" s="187"/>
      <c r="AL5093" s="187"/>
      <c r="AM5093" s="187"/>
      <c r="AN5093" s="187"/>
      <c r="AO5093" s="192"/>
      <c r="AP5093" s="153"/>
      <c r="AQ5093" s="451"/>
      <c r="AR5093" s="97"/>
      <c r="AS5093" s="635"/>
      <c r="AT5093" s="636"/>
      <c r="AU5093" s="636"/>
      <c r="AV5093" s="636"/>
      <c r="AW5093" s="636"/>
      <c r="AX5093" s="8"/>
    </row>
    <row r="5094" spans="1:53" ht="14.1" hidden="1" customHeight="1" thickBot="1" x14ac:dyDescent="0.4">
      <c r="A5094" s="441" t="e">
        <v>#N/A</v>
      </c>
      <c r="B5094" s="441">
        <v>0</v>
      </c>
      <c r="C5094" s="441" t="e">
        <v>#N/A</v>
      </c>
      <c r="D5094" s="441" t="s">
        <v>6</v>
      </c>
      <c r="E5094" s="168"/>
      <c r="F5094" s="527"/>
      <c r="G5094" s="169"/>
      <c r="H5094" s="168"/>
      <c r="I5094" s="166"/>
      <c r="J5094" s="166"/>
      <c r="K5094" s="461"/>
      <c r="L5094" s="170"/>
      <c r="M5094" s="189" t="s">
        <v>61</v>
      </c>
      <c r="N5094" s="173"/>
      <c r="O5094" s="173"/>
      <c r="P5094" s="174"/>
      <c r="Q5094" s="173"/>
      <c r="R5094" s="173"/>
      <c r="S5094" s="173"/>
      <c r="T5094" s="175"/>
      <c r="U5094" s="172">
        <v>0</v>
      </c>
      <c r="V5094" s="173">
        <v>0</v>
      </c>
      <c r="W5094" s="173">
        <v>0</v>
      </c>
      <c r="X5094" s="173">
        <v>0</v>
      </c>
      <c r="Y5094" s="173">
        <v>0</v>
      </c>
      <c r="Z5094" s="174"/>
      <c r="AA5094" s="173">
        <v>0</v>
      </c>
      <c r="AB5094" s="173">
        <v>0</v>
      </c>
      <c r="AC5094" s="173">
        <v>0</v>
      </c>
      <c r="AD5094" s="173">
        <v>0</v>
      </c>
      <c r="AE5094" s="175"/>
      <c r="AF5094" s="173">
        <v>0</v>
      </c>
      <c r="AG5094" s="173">
        <v>0</v>
      </c>
      <c r="AH5094" s="173">
        <v>0</v>
      </c>
      <c r="AI5094" s="173">
        <v>0</v>
      </c>
      <c r="AJ5094" s="174"/>
      <c r="AK5094" s="173">
        <v>0</v>
      </c>
      <c r="AL5094" s="173">
        <v>0</v>
      </c>
      <c r="AM5094" s="173">
        <v>0</v>
      </c>
      <c r="AN5094" s="173">
        <v>0</v>
      </c>
      <c r="AO5094" s="190">
        <v>0</v>
      </c>
      <c r="AP5094" s="175"/>
      <c r="AQ5094" s="452" t="s">
        <v>1463</v>
      </c>
      <c r="AR5094" s="97"/>
      <c r="AS5094" s="635"/>
      <c r="AT5094" s="636"/>
      <c r="AU5094" s="636"/>
      <c r="AV5094" s="636"/>
      <c r="AW5094" s="636"/>
      <c r="AX5094" s="8"/>
    </row>
    <row r="5095" spans="1:53" ht="14.1" hidden="1" customHeight="1" thickTop="1" x14ac:dyDescent="0.35">
      <c r="A5095" s="230" t="e">
        <v>#N/A</v>
      </c>
      <c r="B5095" s="230"/>
      <c r="C5095" s="230" t="e">
        <v>#N/A</v>
      </c>
      <c r="D5095" s="230" t="s">
        <v>22</v>
      </c>
      <c r="E5095" s="231" t="s">
        <v>455</v>
      </c>
      <c r="F5095" s="532" t="e">
        <v>#VALUE!</v>
      </c>
      <c r="G5095" s="226">
        <v>0</v>
      </c>
      <c r="H5095" s="232">
        <v>0</v>
      </c>
      <c r="I5095" s="230" t="s">
        <v>165</v>
      </c>
      <c r="J5095" s="212" t="s">
        <v>455</v>
      </c>
      <c r="K5095" s="466"/>
      <c r="L5095" s="233"/>
      <c r="M5095" s="234" t="s">
        <v>59</v>
      </c>
      <c r="N5095" s="235"/>
      <c r="O5095" s="235"/>
      <c r="P5095" s="162"/>
      <c r="Q5095" s="235"/>
      <c r="R5095" s="235"/>
      <c r="S5095" s="235"/>
      <c r="T5095" s="144">
        <v>0</v>
      </c>
      <c r="U5095" s="235">
        <v>0</v>
      </c>
      <c r="V5095" s="235"/>
      <c r="W5095" s="235"/>
      <c r="X5095" s="235"/>
      <c r="Y5095" s="235"/>
      <c r="Z5095" s="162"/>
      <c r="AA5095" s="235"/>
      <c r="AB5095" s="235"/>
      <c r="AC5095" s="235"/>
      <c r="AD5095" s="235"/>
      <c r="AE5095" s="144">
        <v>0</v>
      </c>
      <c r="AF5095" s="235"/>
      <c r="AG5095" s="235"/>
      <c r="AH5095" s="235"/>
      <c r="AI5095" s="235"/>
      <c r="AJ5095" s="162"/>
      <c r="AK5095" s="235"/>
      <c r="AL5095" s="235"/>
      <c r="AM5095" s="235"/>
      <c r="AN5095" s="235"/>
      <c r="AO5095" s="261"/>
      <c r="AP5095" s="144">
        <v>0</v>
      </c>
      <c r="AQ5095" s="186">
        <v>0</v>
      </c>
      <c r="AR5095" s="96">
        <v>0</v>
      </c>
      <c r="AS5095" s="635"/>
      <c r="AT5095" s="636"/>
      <c r="AU5095" s="636" t="e">
        <v>#N/A</v>
      </c>
      <c r="AV5095" s="636" t="e">
        <v>#N/A</v>
      </c>
      <c r="AW5095" s="636"/>
      <c r="AX5095" s="8"/>
    </row>
    <row r="5096" spans="1:53" ht="14.1" hidden="1" customHeight="1" x14ac:dyDescent="0.35">
      <c r="A5096" s="440" t="e">
        <v>#N/A</v>
      </c>
      <c r="B5096" s="440">
        <v>0</v>
      </c>
      <c r="C5096" s="440" t="e">
        <v>#N/A</v>
      </c>
      <c r="D5096" s="440" t="s">
        <v>22</v>
      </c>
      <c r="E5096" s="147"/>
      <c r="F5096" s="525"/>
      <c r="G5096" s="148"/>
      <c r="H5096" s="147"/>
      <c r="I5096" s="145"/>
      <c r="J5096" s="145"/>
      <c r="K5096" s="460"/>
      <c r="L5096" s="163"/>
      <c r="M5096" s="149" t="s">
        <v>60</v>
      </c>
      <c r="N5096" s="187"/>
      <c r="O5096" s="187"/>
      <c r="P5096" s="162"/>
      <c r="Q5096" s="187"/>
      <c r="R5096" s="187"/>
      <c r="S5096" s="187"/>
      <c r="T5096" s="153"/>
      <c r="U5096" s="187"/>
      <c r="V5096" s="187"/>
      <c r="W5096" s="187"/>
      <c r="X5096" s="187"/>
      <c r="Y5096" s="187"/>
      <c r="Z5096" s="162"/>
      <c r="AA5096" s="187"/>
      <c r="AB5096" s="187"/>
      <c r="AC5096" s="187"/>
      <c r="AD5096" s="187"/>
      <c r="AE5096" s="153"/>
      <c r="AF5096" s="187"/>
      <c r="AG5096" s="187"/>
      <c r="AH5096" s="187"/>
      <c r="AI5096" s="187"/>
      <c r="AJ5096" s="162"/>
      <c r="AK5096" s="187"/>
      <c r="AL5096" s="187"/>
      <c r="AM5096" s="187"/>
      <c r="AN5096" s="187"/>
      <c r="AO5096" s="192"/>
      <c r="AP5096" s="153"/>
      <c r="AQ5096" s="451"/>
      <c r="AR5096" s="97"/>
      <c r="AS5096" s="635"/>
      <c r="AT5096" s="636"/>
      <c r="AU5096" s="636"/>
      <c r="AV5096" s="636"/>
      <c r="AW5096" s="636"/>
      <c r="AX5096" s="8"/>
    </row>
    <row r="5097" spans="1:53" ht="14.1" hidden="1" customHeight="1" x14ac:dyDescent="0.35">
      <c r="A5097" s="440" t="e">
        <v>#N/A</v>
      </c>
      <c r="B5097" s="440">
        <v>0</v>
      </c>
      <c r="C5097" s="440" t="e">
        <v>#N/A</v>
      </c>
      <c r="D5097" s="440" t="s">
        <v>22</v>
      </c>
      <c r="E5097" s="147"/>
      <c r="F5097" s="525"/>
      <c r="G5097" s="148"/>
      <c r="H5097" s="147"/>
      <c r="I5097" s="145"/>
      <c r="J5097" s="145"/>
      <c r="K5097" s="460"/>
      <c r="L5097" s="163"/>
      <c r="M5097" s="188" t="s">
        <v>61</v>
      </c>
      <c r="N5097" s="151"/>
      <c r="O5097" s="151"/>
      <c r="P5097" s="152"/>
      <c r="Q5097" s="151"/>
      <c r="R5097" s="151"/>
      <c r="S5097" s="151"/>
      <c r="T5097" s="153"/>
      <c r="U5097" s="151">
        <v>0</v>
      </c>
      <c r="V5097" s="151">
        <v>0</v>
      </c>
      <c r="W5097" s="151">
        <v>0</v>
      </c>
      <c r="X5097" s="151">
        <v>0</v>
      </c>
      <c r="Y5097" s="151">
        <v>0</v>
      </c>
      <c r="Z5097" s="152"/>
      <c r="AA5097" s="151">
        <v>0</v>
      </c>
      <c r="AB5097" s="151">
        <v>0</v>
      </c>
      <c r="AC5097" s="151">
        <v>0</v>
      </c>
      <c r="AD5097" s="151">
        <v>0</v>
      </c>
      <c r="AE5097" s="153"/>
      <c r="AF5097" s="151">
        <v>0</v>
      </c>
      <c r="AG5097" s="151">
        <v>0</v>
      </c>
      <c r="AH5097" s="151">
        <v>0</v>
      </c>
      <c r="AI5097" s="151">
        <v>0</v>
      </c>
      <c r="AJ5097" s="152"/>
      <c r="AK5097" s="151">
        <v>0</v>
      </c>
      <c r="AL5097" s="151">
        <v>0</v>
      </c>
      <c r="AM5097" s="151">
        <v>0</v>
      </c>
      <c r="AN5097" s="151">
        <v>0</v>
      </c>
      <c r="AO5097" s="151">
        <v>0</v>
      </c>
      <c r="AP5097" s="153"/>
      <c r="AQ5097" s="452" t="s">
        <v>1463</v>
      </c>
      <c r="AR5097" s="97"/>
      <c r="AS5097" s="635"/>
      <c r="AT5097" s="636"/>
      <c r="AU5097" s="636"/>
      <c r="AV5097" s="636"/>
      <c r="AW5097" s="636"/>
      <c r="AX5097" s="8"/>
    </row>
    <row r="5098" spans="1:53" ht="14.1" hidden="1" customHeight="1" x14ac:dyDescent="0.35">
      <c r="A5098" s="250" t="e">
        <v>#N/A</v>
      </c>
      <c r="B5098" s="250"/>
      <c r="C5098" s="250" t="e">
        <v>#N/A</v>
      </c>
      <c r="D5098" s="251" t="s">
        <v>4</v>
      </c>
      <c r="E5098" s="252" t="s">
        <v>455</v>
      </c>
      <c r="F5098" s="537" t="e">
        <v>#VALUE!</v>
      </c>
      <c r="G5098" s="133">
        <v>0</v>
      </c>
      <c r="H5098" s="252">
        <v>0</v>
      </c>
      <c r="I5098" s="253" t="s">
        <v>455</v>
      </c>
      <c r="J5098" s="253" t="s">
        <v>455</v>
      </c>
      <c r="K5098" s="469"/>
      <c r="L5098" s="254" t="s">
        <v>1377</v>
      </c>
      <c r="M5098" s="255" t="s">
        <v>59</v>
      </c>
      <c r="N5098" s="256"/>
      <c r="O5098" s="256"/>
      <c r="P5098" s="257"/>
      <c r="Q5098" s="256"/>
      <c r="R5098" s="256"/>
      <c r="S5098" s="256"/>
      <c r="T5098" s="153">
        <v>0</v>
      </c>
      <c r="U5098" s="256"/>
      <c r="V5098" s="256"/>
      <c r="W5098" s="256"/>
      <c r="X5098" s="256"/>
      <c r="Y5098" s="256"/>
      <c r="Z5098" s="257"/>
      <c r="AA5098" s="256"/>
      <c r="AB5098" s="256">
        <v>0</v>
      </c>
      <c r="AC5098" s="256"/>
      <c r="AD5098" s="256"/>
      <c r="AE5098" s="153">
        <v>0</v>
      </c>
      <c r="AF5098" s="256">
        <v>0</v>
      </c>
      <c r="AG5098" s="256"/>
      <c r="AH5098" s="256"/>
      <c r="AI5098" s="256"/>
      <c r="AJ5098" s="257"/>
      <c r="AK5098" s="256"/>
      <c r="AL5098" s="256"/>
      <c r="AM5098" s="256"/>
      <c r="AN5098" s="256"/>
      <c r="AO5098" s="256"/>
      <c r="AP5098" s="153">
        <v>0</v>
      </c>
      <c r="AQ5098" s="186">
        <v>0</v>
      </c>
      <c r="AR5098" s="96">
        <v>0</v>
      </c>
      <c r="AS5098" s="635"/>
      <c r="AT5098" s="636"/>
      <c r="AU5098" s="636"/>
      <c r="AV5098" s="636"/>
      <c r="AW5098" s="636"/>
      <c r="AX5098" s="8"/>
      <c r="BA5098" s="110"/>
    </row>
    <row r="5099" spans="1:53" ht="14.1" hidden="1" customHeight="1" x14ac:dyDescent="0.35">
      <c r="A5099" s="440" t="e">
        <v>#N/A</v>
      </c>
      <c r="B5099" s="440">
        <v>0</v>
      </c>
      <c r="C5099" s="440" t="e">
        <v>#N/A</v>
      </c>
      <c r="D5099" s="440" t="s">
        <v>4</v>
      </c>
      <c r="E5099" s="147"/>
      <c r="F5099" s="525"/>
      <c r="G5099" s="148"/>
      <c r="H5099" s="147"/>
      <c r="I5099" s="145"/>
      <c r="J5099" s="145"/>
      <c r="K5099" s="460"/>
      <c r="L5099" s="146" t="s">
        <v>455</v>
      </c>
      <c r="M5099" s="149" t="s">
        <v>20</v>
      </c>
      <c r="N5099" s="151"/>
      <c r="O5099" s="151"/>
      <c r="P5099" s="152"/>
      <c r="Q5099" s="151"/>
      <c r="R5099" s="151"/>
      <c r="S5099" s="151"/>
      <c r="T5099" s="153"/>
      <c r="U5099" s="151">
        <v>0</v>
      </c>
      <c r="V5099" s="151">
        <v>0</v>
      </c>
      <c r="W5099" s="151">
        <v>0</v>
      </c>
      <c r="X5099" s="151">
        <v>0</v>
      </c>
      <c r="Y5099" s="151">
        <v>0</v>
      </c>
      <c r="Z5099" s="152"/>
      <c r="AA5099" s="151">
        <v>0</v>
      </c>
      <c r="AB5099" s="151">
        <v>0</v>
      </c>
      <c r="AC5099" s="151">
        <v>0</v>
      </c>
      <c r="AD5099" s="151">
        <v>0</v>
      </c>
      <c r="AE5099" s="153"/>
      <c r="AF5099" s="151">
        <v>0</v>
      </c>
      <c r="AG5099" s="151">
        <v>0</v>
      </c>
      <c r="AH5099" s="151">
        <v>0</v>
      </c>
      <c r="AI5099" s="151">
        <v>0</v>
      </c>
      <c r="AJ5099" s="152"/>
      <c r="AK5099" s="151">
        <v>0</v>
      </c>
      <c r="AL5099" s="151">
        <v>0</v>
      </c>
      <c r="AM5099" s="151">
        <v>0</v>
      </c>
      <c r="AN5099" s="151">
        <v>0</v>
      </c>
      <c r="AO5099" s="151">
        <v>0</v>
      </c>
      <c r="AP5099" s="153"/>
      <c r="AQ5099" s="451"/>
      <c r="AR5099" s="97"/>
      <c r="AS5099" s="635"/>
      <c r="AT5099" s="636"/>
      <c r="AU5099" s="636"/>
      <c r="AV5099" s="636"/>
      <c r="AW5099" s="636"/>
      <c r="AX5099" s="8"/>
      <c r="BA5099" s="110"/>
    </row>
    <row r="5100" spans="1:53" ht="14.1" hidden="1" customHeight="1" x14ac:dyDescent="0.35">
      <c r="A5100" s="440" t="e">
        <v>#N/A</v>
      </c>
      <c r="B5100" s="440">
        <v>0</v>
      </c>
      <c r="C5100" s="440" t="e">
        <v>#N/A</v>
      </c>
      <c r="D5100" s="440" t="s">
        <v>4</v>
      </c>
      <c r="E5100" s="147"/>
      <c r="F5100" s="525"/>
      <c r="G5100" s="148"/>
      <c r="H5100" s="147"/>
      <c r="I5100" s="145"/>
      <c r="J5100" s="145"/>
      <c r="K5100" s="460"/>
      <c r="L5100" s="155" t="s">
        <v>1377</v>
      </c>
      <c r="M5100" s="188" t="s">
        <v>61</v>
      </c>
      <c r="N5100" s="151"/>
      <c r="O5100" s="151"/>
      <c r="P5100" s="152"/>
      <c r="Q5100" s="151"/>
      <c r="R5100" s="151"/>
      <c r="S5100" s="151"/>
      <c r="T5100" s="156"/>
      <c r="U5100" s="151">
        <v>0</v>
      </c>
      <c r="V5100" s="151">
        <v>0</v>
      </c>
      <c r="W5100" s="151">
        <v>0</v>
      </c>
      <c r="X5100" s="151">
        <v>0</v>
      </c>
      <c r="Y5100" s="151">
        <v>0</v>
      </c>
      <c r="Z5100" s="152"/>
      <c r="AA5100" s="151">
        <v>0</v>
      </c>
      <c r="AB5100" s="151">
        <v>0</v>
      </c>
      <c r="AC5100" s="151">
        <v>0</v>
      </c>
      <c r="AD5100" s="151">
        <v>0</v>
      </c>
      <c r="AE5100" s="156"/>
      <c r="AF5100" s="151">
        <v>0</v>
      </c>
      <c r="AG5100" s="151">
        <v>0</v>
      </c>
      <c r="AH5100" s="151">
        <v>0</v>
      </c>
      <c r="AI5100" s="151">
        <v>0</v>
      </c>
      <c r="AJ5100" s="152"/>
      <c r="AK5100" s="151">
        <v>0</v>
      </c>
      <c r="AL5100" s="151">
        <v>0</v>
      </c>
      <c r="AM5100" s="151">
        <v>0</v>
      </c>
      <c r="AN5100" s="151">
        <v>0</v>
      </c>
      <c r="AO5100" s="154">
        <v>0</v>
      </c>
      <c r="AP5100" s="156"/>
      <c r="AQ5100" s="452" t="s">
        <v>1463</v>
      </c>
      <c r="AR5100" s="97"/>
      <c r="AS5100" s="635"/>
      <c r="AT5100" s="636"/>
      <c r="AU5100" s="636"/>
      <c r="AV5100" s="636"/>
      <c r="AW5100" s="636"/>
      <c r="AX5100" s="8"/>
    </row>
    <row r="5101" spans="1:53" ht="14.1" hidden="1" customHeight="1" x14ac:dyDescent="0.35">
      <c r="A5101" s="130" t="e">
        <v>#N/A</v>
      </c>
      <c r="B5101" s="130"/>
      <c r="C5101" s="130" t="e">
        <v>#N/A</v>
      </c>
      <c r="D5101" s="131" t="s">
        <v>6</v>
      </c>
      <c r="E5101" s="132" t="s">
        <v>455</v>
      </c>
      <c r="F5101" s="526" t="e">
        <v>#VALUE!</v>
      </c>
      <c r="G5101" s="133">
        <v>0</v>
      </c>
      <c r="H5101" s="132">
        <v>0</v>
      </c>
      <c r="I5101" s="134" t="s">
        <v>338</v>
      </c>
      <c r="J5101" s="134" t="s">
        <v>455</v>
      </c>
      <c r="K5101" s="458" t="e">
        <v>#N/A</v>
      </c>
      <c r="L5101" s="158"/>
      <c r="M5101" s="159" t="s">
        <v>59</v>
      </c>
      <c r="N5101" s="161"/>
      <c r="O5101" s="161"/>
      <c r="P5101" s="162"/>
      <c r="Q5101" s="161"/>
      <c r="R5101" s="161"/>
      <c r="S5101" s="161"/>
      <c r="T5101" s="153">
        <v>0</v>
      </c>
      <c r="U5101" s="161"/>
      <c r="V5101" s="161"/>
      <c r="W5101" s="161"/>
      <c r="X5101" s="161"/>
      <c r="Y5101" s="161"/>
      <c r="Z5101" s="162"/>
      <c r="AA5101" s="161"/>
      <c r="AB5101" s="161"/>
      <c r="AC5101" s="161"/>
      <c r="AD5101" s="161"/>
      <c r="AE5101" s="153">
        <v>0</v>
      </c>
      <c r="AF5101" s="161">
        <v>0</v>
      </c>
      <c r="AG5101" s="161"/>
      <c r="AH5101" s="161"/>
      <c r="AI5101" s="161"/>
      <c r="AJ5101" s="162"/>
      <c r="AK5101" s="161"/>
      <c r="AL5101" s="161"/>
      <c r="AM5101" s="161"/>
      <c r="AN5101" s="161"/>
      <c r="AO5101" s="161"/>
      <c r="AP5101" s="153">
        <v>0</v>
      </c>
      <c r="AQ5101" s="186">
        <v>0</v>
      </c>
      <c r="AR5101" s="96">
        <v>0</v>
      </c>
      <c r="AS5101" s="635" t="e">
        <v>#N/A</v>
      </c>
      <c r="AT5101" s="636" t="e">
        <v>#N/A</v>
      </c>
      <c r="AU5101" s="636"/>
      <c r="AV5101" s="636"/>
      <c r="AW5101" s="636"/>
      <c r="AX5101" s="8"/>
    </row>
    <row r="5102" spans="1:53" ht="14.1" hidden="1" customHeight="1" x14ac:dyDescent="0.35">
      <c r="A5102" s="440" t="e">
        <v>#N/A</v>
      </c>
      <c r="B5102" s="440">
        <v>0</v>
      </c>
      <c r="C5102" s="440" t="e">
        <v>#N/A</v>
      </c>
      <c r="D5102" s="440" t="s">
        <v>6</v>
      </c>
      <c r="E5102" s="147"/>
      <c r="F5102" s="525"/>
      <c r="G5102" s="148"/>
      <c r="H5102" s="147"/>
      <c r="I5102" s="145"/>
      <c r="J5102" s="145"/>
      <c r="K5102" s="460"/>
      <c r="L5102" s="163"/>
      <c r="M5102" s="149" t="s">
        <v>134</v>
      </c>
      <c r="N5102" s="187"/>
      <c r="O5102" s="187"/>
      <c r="P5102" s="162"/>
      <c r="Q5102" s="187"/>
      <c r="R5102" s="187"/>
      <c r="S5102" s="187"/>
      <c r="T5102" s="165"/>
      <c r="U5102" s="164" t="b">
        <v>0</v>
      </c>
      <c r="V5102" s="164" t="b">
        <v>0</v>
      </c>
      <c r="W5102" s="164" t="b">
        <v>0</v>
      </c>
      <c r="X5102" s="164" t="b">
        <v>0</v>
      </c>
      <c r="Y5102" s="164" t="b">
        <v>0</v>
      </c>
      <c r="Z5102" s="162"/>
      <c r="AA5102" s="164" t="b">
        <v>0</v>
      </c>
      <c r="AB5102" s="164" t="b">
        <v>0</v>
      </c>
      <c r="AC5102" s="164" t="b">
        <v>0</v>
      </c>
      <c r="AD5102" s="164" t="b">
        <v>0</v>
      </c>
      <c r="AE5102" s="165"/>
      <c r="AF5102" s="164" t="b">
        <v>0</v>
      </c>
      <c r="AG5102" s="164" t="b">
        <v>0</v>
      </c>
      <c r="AH5102" s="164" t="b">
        <v>0</v>
      </c>
      <c r="AI5102" s="164" t="b">
        <v>0</v>
      </c>
      <c r="AJ5102" s="162"/>
      <c r="AK5102" s="164" t="b">
        <v>0</v>
      </c>
      <c r="AL5102" s="164" t="b">
        <v>0</v>
      </c>
      <c r="AM5102" s="164" t="b">
        <v>0</v>
      </c>
      <c r="AN5102" s="164" t="b">
        <v>0</v>
      </c>
      <c r="AO5102" s="191" t="b">
        <v>0</v>
      </c>
      <c r="AP5102" s="165"/>
      <c r="AQ5102" s="452" t="s">
        <v>1463</v>
      </c>
      <c r="AR5102" s="97"/>
      <c r="AS5102" s="635"/>
      <c r="AT5102" s="636"/>
      <c r="AU5102" s="636"/>
      <c r="AV5102" s="636"/>
      <c r="AW5102" s="636"/>
      <c r="AX5102" s="8"/>
    </row>
    <row r="5103" spans="1:53" ht="14.1" hidden="1" customHeight="1" x14ac:dyDescent="0.35">
      <c r="A5103" s="440" t="e">
        <v>#N/A</v>
      </c>
      <c r="B5103" s="440">
        <v>0</v>
      </c>
      <c r="C5103" s="440" t="e">
        <v>#N/A</v>
      </c>
      <c r="D5103" s="440" t="s">
        <v>6</v>
      </c>
      <c r="E5103" s="147"/>
      <c r="F5103" s="525"/>
      <c r="G5103" s="148"/>
      <c r="H5103" s="147"/>
      <c r="I5103" s="145"/>
      <c r="J5103" s="145"/>
      <c r="K5103" s="460"/>
      <c r="L5103" s="163"/>
      <c r="M5103" s="188" t="s">
        <v>61</v>
      </c>
      <c r="N5103" s="151"/>
      <c r="O5103" s="151"/>
      <c r="P5103" s="152"/>
      <c r="Q5103" s="151"/>
      <c r="R5103" s="151"/>
      <c r="S5103" s="151"/>
      <c r="T5103" s="153"/>
      <c r="U5103" s="151">
        <v>0</v>
      </c>
      <c r="V5103" s="151">
        <v>0</v>
      </c>
      <c r="W5103" s="151">
        <v>0</v>
      </c>
      <c r="X5103" s="151">
        <v>0</v>
      </c>
      <c r="Y5103" s="151">
        <v>0</v>
      </c>
      <c r="Z5103" s="152"/>
      <c r="AA5103" s="151">
        <v>0</v>
      </c>
      <c r="AB5103" s="151">
        <v>0</v>
      </c>
      <c r="AC5103" s="151">
        <v>0</v>
      </c>
      <c r="AD5103" s="151">
        <v>0</v>
      </c>
      <c r="AE5103" s="153"/>
      <c r="AF5103" s="151">
        <v>0</v>
      </c>
      <c r="AG5103" s="151">
        <v>0</v>
      </c>
      <c r="AH5103" s="151">
        <v>0</v>
      </c>
      <c r="AI5103" s="151">
        <v>0</v>
      </c>
      <c r="AJ5103" s="152"/>
      <c r="AK5103" s="151">
        <v>0</v>
      </c>
      <c r="AL5103" s="151">
        <v>0</v>
      </c>
      <c r="AM5103" s="151">
        <v>0</v>
      </c>
      <c r="AN5103" s="151">
        <v>0</v>
      </c>
      <c r="AO5103" s="154">
        <v>0</v>
      </c>
      <c r="AP5103" s="153"/>
      <c r="AQ5103" s="452" t="s">
        <v>1463</v>
      </c>
      <c r="AR5103" s="97"/>
      <c r="AS5103" s="635"/>
      <c r="AT5103" s="636"/>
      <c r="AU5103" s="636"/>
      <c r="AV5103" s="636"/>
      <c r="AW5103" s="636"/>
      <c r="AX5103" s="8"/>
    </row>
    <row r="5104" spans="1:53" ht="14.1" hidden="1" customHeight="1" x14ac:dyDescent="0.35">
      <c r="A5104" s="223" t="e">
        <v>#N/A</v>
      </c>
      <c r="B5104" s="223"/>
      <c r="C5104" s="223" t="e">
        <v>#N/A</v>
      </c>
      <c r="D5104" s="224" t="s">
        <v>6</v>
      </c>
      <c r="E5104" s="225" t="s">
        <v>455</v>
      </c>
      <c r="F5104" s="535" t="e">
        <v>#VALUE!</v>
      </c>
      <c r="G5104" s="133">
        <v>0</v>
      </c>
      <c r="H5104" s="225">
        <v>0</v>
      </c>
      <c r="I5104" s="482"/>
      <c r="J5104" s="227"/>
      <c r="K5104" s="467"/>
      <c r="L5104" s="228"/>
      <c r="M5104" s="227" t="s">
        <v>59</v>
      </c>
      <c r="N5104" s="229"/>
      <c r="O5104" s="229"/>
      <c r="P5104" s="162"/>
      <c r="Q5104" s="229"/>
      <c r="R5104" s="229"/>
      <c r="S5104" s="229"/>
      <c r="T5104" s="153">
        <v>0</v>
      </c>
      <c r="U5104" s="160" t="s">
        <v>172</v>
      </c>
      <c r="V5104" s="229"/>
      <c r="W5104" s="229"/>
      <c r="X5104" s="229"/>
      <c r="Y5104" s="229"/>
      <c r="Z5104" s="162"/>
      <c r="AA5104" s="229"/>
      <c r="AB5104" s="229"/>
      <c r="AC5104" s="229"/>
      <c r="AD5104" s="229"/>
      <c r="AE5104" s="153">
        <v>0</v>
      </c>
      <c r="AF5104" s="229"/>
      <c r="AG5104" s="229"/>
      <c r="AH5104" s="229"/>
      <c r="AI5104" s="229"/>
      <c r="AJ5104" s="162"/>
      <c r="AK5104" s="229"/>
      <c r="AL5104" s="229"/>
      <c r="AM5104" s="229"/>
      <c r="AN5104" s="229">
        <v>0</v>
      </c>
      <c r="AO5104" s="286">
        <v>0</v>
      </c>
      <c r="AP5104" s="153">
        <v>0</v>
      </c>
      <c r="AQ5104" s="186">
        <v>0</v>
      </c>
      <c r="AR5104" s="96">
        <v>0</v>
      </c>
      <c r="AS5104" s="635"/>
      <c r="AT5104" s="636"/>
      <c r="AU5104" s="636"/>
      <c r="AV5104" s="636"/>
      <c r="AW5104" s="636"/>
      <c r="AX5104" s="8"/>
    </row>
    <row r="5105" spans="1:50" ht="14.1" hidden="1" customHeight="1" x14ac:dyDescent="0.35">
      <c r="A5105" s="440" t="e">
        <v>#N/A</v>
      </c>
      <c r="B5105" s="440">
        <v>0</v>
      </c>
      <c r="C5105" s="440" t="e">
        <v>#N/A</v>
      </c>
      <c r="D5105" s="440" t="s">
        <v>6</v>
      </c>
      <c r="E5105" s="147"/>
      <c r="F5105" s="525"/>
      <c r="G5105" s="148"/>
      <c r="H5105" s="147"/>
      <c r="I5105" s="145"/>
      <c r="J5105" s="145"/>
      <c r="K5105" s="460"/>
      <c r="L5105" s="163"/>
      <c r="M5105" s="149" t="s">
        <v>60</v>
      </c>
      <c r="N5105" s="187"/>
      <c r="O5105" s="187"/>
      <c r="P5105" s="162"/>
      <c r="Q5105" s="187"/>
      <c r="R5105" s="187"/>
      <c r="S5105" s="187"/>
      <c r="T5105" s="153"/>
      <c r="U5105" s="187"/>
      <c r="V5105" s="187"/>
      <c r="W5105" s="187"/>
      <c r="X5105" s="187"/>
      <c r="Y5105" s="187"/>
      <c r="Z5105" s="162"/>
      <c r="AA5105" s="187"/>
      <c r="AB5105" s="187"/>
      <c r="AC5105" s="187"/>
      <c r="AD5105" s="187"/>
      <c r="AE5105" s="153"/>
      <c r="AF5105" s="187"/>
      <c r="AG5105" s="187"/>
      <c r="AH5105" s="187"/>
      <c r="AI5105" s="187"/>
      <c r="AJ5105" s="162"/>
      <c r="AK5105" s="187"/>
      <c r="AL5105" s="187"/>
      <c r="AM5105" s="187"/>
      <c r="AN5105" s="187"/>
      <c r="AO5105" s="192"/>
      <c r="AP5105" s="153"/>
      <c r="AQ5105" s="451"/>
      <c r="AR5105" s="97"/>
      <c r="AS5105" s="635"/>
      <c r="AT5105" s="636"/>
      <c r="AU5105" s="636"/>
      <c r="AV5105" s="636"/>
      <c r="AW5105" s="636"/>
      <c r="AX5105" s="8"/>
    </row>
    <row r="5106" spans="1:50" ht="14.1" hidden="1" customHeight="1" thickBot="1" x14ac:dyDescent="0.4">
      <c r="A5106" s="441" t="e">
        <v>#N/A</v>
      </c>
      <c r="B5106" s="441">
        <v>0</v>
      </c>
      <c r="C5106" s="441" t="e">
        <v>#N/A</v>
      </c>
      <c r="D5106" s="441" t="s">
        <v>6</v>
      </c>
      <c r="E5106" s="168"/>
      <c r="F5106" s="527"/>
      <c r="G5106" s="169"/>
      <c r="H5106" s="168"/>
      <c r="I5106" s="166"/>
      <c r="J5106" s="166"/>
      <c r="K5106" s="461"/>
      <c r="L5106" s="170"/>
      <c r="M5106" s="189" t="s">
        <v>61</v>
      </c>
      <c r="N5106" s="173"/>
      <c r="O5106" s="173"/>
      <c r="P5106" s="174"/>
      <c r="Q5106" s="173"/>
      <c r="R5106" s="173"/>
      <c r="S5106" s="173"/>
      <c r="T5106" s="175"/>
      <c r="U5106" s="172">
        <v>0</v>
      </c>
      <c r="V5106" s="173">
        <v>0</v>
      </c>
      <c r="W5106" s="173">
        <v>0</v>
      </c>
      <c r="X5106" s="173">
        <v>0</v>
      </c>
      <c r="Y5106" s="173">
        <v>0</v>
      </c>
      <c r="Z5106" s="174"/>
      <c r="AA5106" s="173">
        <v>0</v>
      </c>
      <c r="AB5106" s="173">
        <v>0</v>
      </c>
      <c r="AC5106" s="173">
        <v>0</v>
      </c>
      <c r="AD5106" s="173">
        <v>0</v>
      </c>
      <c r="AE5106" s="175"/>
      <c r="AF5106" s="173">
        <v>0</v>
      </c>
      <c r="AG5106" s="173">
        <v>0</v>
      </c>
      <c r="AH5106" s="173">
        <v>0</v>
      </c>
      <c r="AI5106" s="173">
        <v>0</v>
      </c>
      <c r="AJ5106" s="174"/>
      <c r="AK5106" s="173">
        <v>0</v>
      </c>
      <c r="AL5106" s="173">
        <v>0</v>
      </c>
      <c r="AM5106" s="173">
        <v>0</v>
      </c>
      <c r="AN5106" s="173">
        <v>0</v>
      </c>
      <c r="AO5106" s="190">
        <v>0</v>
      </c>
      <c r="AP5106" s="175"/>
      <c r="AQ5106" s="452" t="s">
        <v>1463</v>
      </c>
      <c r="AR5106" s="97"/>
      <c r="AS5106" s="635"/>
      <c r="AT5106" s="636"/>
      <c r="AU5106" s="636"/>
      <c r="AV5106" s="636"/>
      <c r="AW5106" s="636"/>
      <c r="AX5106" s="8"/>
    </row>
    <row r="5107" spans="1:50" ht="14.1" hidden="1" customHeight="1" thickTop="1" x14ac:dyDescent="0.35">
      <c r="A5107" s="130" t="e">
        <v>#N/A</v>
      </c>
      <c r="B5107" s="130"/>
      <c r="C5107" s="130" t="e">
        <v>#N/A</v>
      </c>
      <c r="D5107" s="131" t="s">
        <v>6</v>
      </c>
      <c r="E5107" s="132" t="s">
        <v>455</v>
      </c>
      <c r="F5107" s="526" t="e">
        <v>#VALUE!</v>
      </c>
      <c r="G5107" s="133">
        <v>0</v>
      </c>
      <c r="H5107" s="132">
        <v>0</v>
      </c>
      <c r="I5107" s="134" t="s">
        <v>335</v>
      </c>
      <c r="J5107" s="134" t="s">
        <v>455</v>
      </c>
      <c r="K5107" s="458" t="e">
        <v>#N/A</v>
      </c>
      <c r="L5107" s="158"/>
      <c r="M5107" s="159" t="s">
        <v>59</v>
      </c>
      <c r="N5107" s="161"/>
      <c r="O5107" s="161"/>
      <c r="P5107" s="162"/>
      <c r="Q5107" s="161"/>
      <c r="R5107" s="161"/>
      <c r="S5107" s="161"/>
      <c r="T5107" s="153">
        <v>0</v>
      </c>
      <c r="U5107" s="161"/>
      <c r="V5107" s="161"/>
      <c r="W5107" s="161"/>
      <c r="X5107" s="161"/>
      <c r="Y5107" s="161"/>
      <c r="Z5107" s="162"/>
      <c r="AA5107" s="161"/>
      <c r="AB5107" s="161"/>
      <c r="AC5107" s="161"/>
      <c r="AD5107" s="161"/>
      <c r="AE5107" s="153">
        <v>0</v>
      </c>
      <c r="AF5107" s="161"/>
      <c r="AG5107" s="161"/>
      <c r="AH5107" s="161"/>
      <c r="AI5107" s="161"/>
      <c r="AJ5107" s="162"/>
      <c r="AK5107" s="161"/>
      <c r="AL5107" s="161"/>
      <c r="AM5107" s="161"/>
      <c r="AN5107" s="161"/>
      <c r="AO5107" s="161"/>
      <c r="AP5107" s="153">
        <v>0</v>
      </c>
      <c r="AQ5107" s="186">
        <v>0</v>
      </c>
      <c r="AR5107" s="96">
        <v>0</v>
      </c>
      <c r="AS5107" s="635" t="e">
        <v>#N/A</v>
      </c>
      <c r="AT5107" s="636" t="e">
        <v>#N/A</v>
      </c>
      <c r="AU5107" s="636"/>
      <c r="AV5107" s="636"/>
      <c r="AW5107" s="636"/>
      <c r="AX5107" s="8"/>
    </row>
    <row r="5108" spans="1:50" ht="14.1" hidden="1" customHeight="1" x14ac:dyDescent="0.35">
      <c r="A5108" s="440" t="e">
        <v>#N/A</v>
      </c>
      <c r="B5108" s="440">
        <v>0</v>
      </c>
      <c r="C5108" s="440" t="e">
        <v>#N/A</v>
      </c>
      <c r="D5108" s="440" t="s">
        <v>6</v>
      </c>
      <c r="E5108" s="147"/>
      <c r="F5108" s="525"/>
      <c r="G5108" s="148"/>
      <c r="H5108" s="147"/>
      <c r="I5108" s="145"/>
      <c r="J5108" s="145"/>
      <c r="K5108" s="460"/>
      <c r="L5108" s="163"/>
      <c r="M5108" s="149" t="s">
        <v>134</v>
      </c>
      <c r="N5108" s="187"/>
      <c r="O5108" s="187"/>
      <c r="P5108" s="162"/>
      <c r="Q5108" s="187"/>
      <c r="R5108" s="187"/>
      <c r="S5108" s="187"/>
      <c r="T5108" s="165"/>
      <c r="U5108" s="164" t="b">
        <v>0</v>
      </c>
      <c r="V5108" s="164" t="b">
        <v>0</v>
      </c>
      <c r="W5108" s="164" t="b">
        <v>0</v>
      </c>
      <c r="X5108" s="164" t="b">
        <v>0</v>
      </c>
      <c r="Y5108" s="164" t="b">
        <v>0</v>
      </c>
      <c r="Z5108" s="162"/>
      <c r="AA5108" s="164" t="b">
        <v>0</v>
      </c>
      <c r="AB5108" s="164" t="b">
        <v>0</v>
      </c>
      <c r="AC5108" s="164" t="b">
        <v>0</v>
      </c>
      <c r="AD5108" s="164" t="b">
        <v>0</v>
      </c>
      <c r="AE5108" s="165"/>
      <c r="AF5108" s="164" t="b">
        <v>0</v>
      </c>
      <c r="AG5108" s="164" t="b">
        <v>0</v>
      </c>
      <c r="AH5108" s="164" t="b">
        <v>0</v>
      </c>
      <c r="AI5108" s="164" t="b">
        <v>0</v>
      </c>
      <c r="AJ5108" s="162"/>
      <c r="AK5108" s="164" t="b">
        <v>0</v>
      </c>
      <c r="AL5108" s="164" t="b">
        <v>0</v>
      </c>
      <c r="AM5108" s="164" t="b">
        <v>0</v>
      </c>
      <c r="AN5108" s="164" t="b">
        <v>0</v>
      </c>
      <c r="AO5108" s="191" t="b">
        <v>0</v>
      </c>
      <c r="AP5108" s="165"/>
      <c r="AQ5108" s="452" t="s">
        <v>1463</v>
      </c>
      <c r="AR5108" s="97"/>
      <c r="AS5108" s="635"/>
      <c r="AT5108" s="636"/>
      <c r="AU5108" s="636"/>
      <c r="AV5108" s="636"/>
      <c r="AW5108" s="636"/>
      <c r="AX5108" s="8"/>
    </row>
    <row r="5109" spans="1:50" ht="14.1" hidden="1" customHeight="1" x14ac:dyDescent="0.35">
      <c r="A5109" s="440" t="e">
        <v>#N/A</v>
      </c>
      <c r="B5109" s="440">
        <v>0</v>
      </c>
      <c r="C5109" s="440" t="e">
        <v>#N/A</v>
      </c>
      <c r="D5109" s="440" t="s">
        <v>6</v>
      </c>
      <c r="E5109" s="147"/>
      <c r="F5109" s="525"/>
      <c r="G5109" s="148"/>
      <c r="H5109" s="147"/>
      <c r="I5109" s="145"/>
      <c r="J5109" s="145"/>
      <c r="K5109" s="460"/>
      <c r="L5109" s="163"/>
      <c r="M5109" s="149" t="s">
        <v>61</v>
      </c>
      <c r="N5109" s="151"/>
      <c r="O5109" s="151"/>
      <c r="P5109" s="152"/>
      <c r="Q5109" s="151"/>
      <c r="R5109" s="151"/>
      <c r="S5109" s="151"/>
      <c r="T5109" s="153"/>
      <c r="U5109" s="151">
        <v>0</v>
      </c>
      <c r="V5109" s="151">
        <v>0</v>
      </c>
      <c r="W5109" s="151">
        <v>0</v>
      </c>
      <c r="X5109" s="151">
        <v>0</v>
      </c>
      <c r="Y5109" s="151">
        <v>0</v>
      </c>
      <c r="Z5109" s="152"/>
      <c r="AA5109" s="151">
        <v>0</v>
      </c>
      <c r="AB5109" s="151">
        <v>0</v>
      </c>
      <c r="AC5109" s="151">
        <v>0</v>
      </c>
      <c r="AD5109" s="151">
        <v>0</v>
      </c>
      <c r="AE5109" s="153"/>
      <c r="AF5109" s="151">
        <v>0</v>
      </c>
      <c r="AG5109" s="151">
        <v>0</v>
      </c>
      <c r="AH5109" s="151">
        <v>0</v>
      </c>
      <c r="AI5109" s="151">
        <v>0</v>
      </c>
      <c r="AJ5109" s="152"/>
      <c r="AK5109" s="151">
        <v>0</v>
      </c>
      <c r="AL5109" s="151">
        <v>0</v>
      </c>
      <c r="AM5109" s="151">
        <v>0</v>
      </c>
      <c r="AN5109" s="151">
        <v>0</v>
      </c>
      <c r="AO5109" s="151">
        <v>0</v>
      </c>
      <c r="AP5109" s="153"/>
      <c r="AQ5109" s="452" t="s">
        <v>1463</v>
      </c>
      <c r="AR5109" s="97"/>
      <c r="AS5109" s="635"/>
      <c r="AT5109" s="636"/>
      <c r="AU5109" s="636"/>
      <c r="AV5109" s="636"/>
      <c r="AW5109" s="636"/>
      <c r="AX5109" s="8"/>
    </row>
    <row r="5110" spans="1:50" ht="14.1" hidden="1" customHeight="1" x14ac:dyDescent="0.35">
      <c r="A5110" s="130" t="e">
        <v>#N/A</v>
      </c>
      <c r="B5110" s="130"/>
      <c r="C5110" s="130" t="e">
        <v>#N/A</v>
      </c>
      <c r="D5110" s="131" t="s">
        <v>6</v>
      </c>
      <c r="E5110" s="132" t="s">
        <v>455</v>
      </c>
      <c r="F5110" s="526" t="e">
        <v>#VALUE!</v>
      </c>
      <c r="G5110" s="133">
        <v>0</v>
      </c>
      <c r="H5110" s="132">
        <v>0</v>
      </c>
      <c r="I5110" s="134" t="s">
        <v>335</v>
      </c>
      <c r="J5110" s="134" t="s">
        <v>455</v>
      </c>
      <c r="K5110" s="458" t="e">
        <v>#N/A</v>
      </c>
      <c r="L5110" s="158"/>
      <c r="M5110" s="159" t="s">
        <v>59</v>
      </c>
      <c r="N5110" s="161"/>
      <c r="O5110" s="161"/>
      <c r="P5110" s="162"/>
      <c r="Q5110" s="161"/>
      <c r="R5110" s="161"/>
      <c r="S5110" s="161"/>
      <c r="T5110" s="153">
        <v>0</v>
      </c>
      <c r="U5110" s="161"/>
      <c r="V5110" s="161"/>
      <c r="W5110" s="161"/>
      <c r="X5110" s="161"/>
      <c r="Y5110" s="161"/>
      <c r="Z5110" s="162"/>
      <c r="AA5110" s="161"/>
      <c r="AB5110" s="161"/>
      <c r="AC5110" s="161"/>
      <c r="AD5110" s="161"/>
      <c r="AE5110" s="153">
        <v>0</v>
      </c>
      <c r="AF5110" s="161"/>
      <c r="AG5110" s="161"/>
      <c r="AH5110" s="161"/>
      <c r="AI5110" s="161"/>
      <c r="AJ5110" s="162"/>
      <c r="AK5110" s="161"/>
      <c r="AL5110" s="161"/>
      <c r="AM5110" s="161"/>
      <c r="AN5110" s="161"/>
      <c r="AO5110" s="161"/>
      <c r="AP5110" s="153">
        <v>0</v>
      </c>
      <c r="AQ5110" s="186">
        <v>0</v>
      </c>
      <c r="AR5110" s="96">
        <v>0</v>
      </c>
      <c r="AS5110" s="635" t="e">
        <v>#N/A</v>
      </c>
      <c r="AT5110" s="636" t="e">
        <v>#N/A</v>
      </c>
      <c r="AU5110" s="636"/>
      <c r="AV5110" s="636"/>
      <c r="AW5110" s="636"/>
      <c r="AX5110" s="8"/>
    </row>
    <row r="5111" spans="1:50" ht="14.1" hidden="1" customHeight="1" x14ac:dyDescent="0.35">
      <c r="A5111" s="440" t="e">
        <v>#N/A</v>
      </c>
      <c r="B5111" s="440">
        <v>0</v>
      </c>
      <c r="C5111" s="440" t="e">
        <v>#N/A</v>
      </c>
      <c r="D5111" s="440" t="s">
        <v>6</v>
      </c>
      <c r="E5111" s="147"/>
      <c r="F5111" s="525"/>
      <c r="G5111" s="148"/>
      <c r="H5111" s="147"/>
      <c r="I5111" s="145"/>
      <c r="J5111" s="145"/>
      <c r="K5111" s="460"/>
      <c r="L5111" s="163"/>
      <c r="M5111" s="149" t="s">
        <v>134</v>
      </c>
      <c r="N5111" s="187"/>
      <c r="O5111" s="187"/>
      <c r="P5111" s="162"/>
      <c r="Q5111" s="187"/>
      <c r="R5111" s="187"/>
      <c r="S5111" s="187"/>
      <c r="T5111" s="165"/>
      <c r="U5111" s="164" t="b">
        <v>0</v>
      </c>
      <c r="V5111" s="164" t="b">
        <v>0</v>
      </c>
      <c r="W5111" s="164" t="b">
        <v>0</v>
      </c>
      <c r="X5111" s="164" t="b">
        <v>0</v>
      </c>
      <c r="Y5111" s="164" t="b">
        <v>0</v>
      </c>
      <c r="Z5111" s="162"/>
      <c r="AA5111" s="164" t="b">
        <v>0</v>
      </c>
      <c r="AB5111" s="164" t="b">
        <v>0</v>
      </c>
      <c r="AC5111" s="164" t="b">
        <v>0</v>
      </c>
      <c r="AD5111" s="164" t="b">
        <v>0</v>
      </c>
      <c r="AE5111" s="165"/>
      <c r="AF5111" s="164" t="b">
        <v>0</v>
      </c>
      <c r="AG5111" s="164" t="b">
        <v>0</v>
      </c>
      <c r="AH5111" s="164" t="b">
        <v>0</v>
      </c>
      <c r="AI5111" s="164" t="b">
        <v>0</v>
      </c>
      <c r="AJ5111" s="162"/>
      <c r="AK5111" s="164" t="b">
        <v>0</v>
      </c>
      <c r="AL5111" s="164" t="b">
        <v>0</v>
      </c>
      <c r="AM5111" s="164" t="b">
        <v>0</v>
      </c>
      <c r="AN5111" s="164" t="b">
        <v>0</v>
      </c>
      <c r="AO5111" s="164" t="b">
        <v>0</v>
      </c>
      <c r="AP5111" s="165"/>
      <c r="AQ5111" s="452" t="s">
        <v>1463</v>
      </c>
      <c r="AR5111" s="97"/>
      <c r="AS5111" s="635"/>
      <c r="AT5111" s="636"/>
      <c r="AU5111" s="636"/>
      <c r="AV5111" s="636"/>
      <c r="AW5111" s="636"/>
      <c r="AX5111" s="8"/>
    </row>
    <row r="5112" spans="1:50" ht="14.1" hidden="1" customHeight="1" x14ac:dyDescent="0.35">
      <c r="A5112" s="440" t="e">
        <v>#N/A</v>
      </c>
      <c r="B5112" s="440">
        <v>0</v>
      </c>
      <c r="C5112" s="440" t="e">
        <v>#N/A</v>
      </c>
      <c r="D5112" s="440" t="s">
        <v>6</v>
      </c>
      <c r="E5112" s="147"/>
      <c r="F5112" s="525"/>
      <c r="G5112" s="148"/>
      <c r="H5112" s="147"/>
      <c r="I5112" s="145"/>
      <c r="J5112" s="145"/>
      <c r="K5112" s="460"/>
      <c r="L5112" s="163"/>
      <c r="M5112" s="188" t="s">
        <v>61</v>
      </c>
      <c r="N5112" s="328"/>
      <c r="O5112" s="328"/>
      <c r="P5112" s="162"/>
      <c r="Q5112" s="328"/>
      <c r="R5112" s="328"/>
      <c r="S5112" s="328"/>
      <c r="T5112" s="299"/>
      <c r="U5112" s="328">
        <v>0</v>
      </c>
      <c r="V5112" s="328">
        <v>0</v>
      </c>
      <c r="W5112" s="328">
        <v>0</v>
      </c>
      <c r="X5112" s="328">
        <v>0</v>
      </c>
      <c r="Y5112" s="328">
        <v>0</v>
      </c>
      <c r="Z5112" s="162"/>
      <c r="AA5112" s="328">
        <v>0</v>
      </c>
      <c r="AB5112" s="328">
        <v>0</v>
      </c>
      <c r="AC5112" s="328">
        <v>0</v>
      </c>
      <c r="AD5112" s="328">
        <v>0</v>
      </c>
      <c r="AE5112" s="299"/>
      <c r="AF5112" s="328">
        <v>0</v>
      </c>
      <c r="AG5112" s="328">
        <v>0</v>
      </c>
      <c r="AH5112" s="328">
        <v>0</v>
      </c>
      <c r="AI5112" s="328">
        <v>0</v>
      </c>
      <c r="AJ5112" s="162"/>
      <c r="AK5112" s="328">
        <v>0</v>
      </c>
      <c r="AL5112" s="328">
        <v>0</v>
      </c>
      <c r="AM5112" s="328">
        <v>0</v>
      </c>
      <c r="AN5112" s="328">
        <v>0</v>
      </c>
      <c r="AO5112" s="328">
        <v>0</v>
      </c>
      <c r="AP5112" s="299"/>
      <c r="AQ5112" s="452" t="s">
        <v>1463</v>
      </c>
      <c r="AR5112" s="97"/>
      <c r="AS5112" s="635"/>
      <c r="AT5112" s="636"/>
      <c r="AU5112" s="636"/>
      <c r="AV5112" s="636"/>
      <c r="AW5112" s="636"/>
      <c r="AX5112" s="8"/>
    </row>
    <row r="5113" spans="1:50" ht="14.1" hidden="1" customHeight="1" x14ac:dyDescent="0.35">
      <c r="A5113" s="130" t="e">
        <v>#N/A</v>
      </c>
      <c r="B5113" s="130"/>
      <c r="C5113" s="130" t="e">
        <v>#N/A</v>
      </c>
      <c r="D5113" s="131" t="s">
        <v>6</v>
      </c>
      <c r="E5113" s="132" t="s">
        <v>455</v>
      </c>
      <c r="F5113" s="526" t="e">
        <v>#VALUE!</v>
      </c>
      <c r="G5113" s="133">
        <v>0</v>
      </c>
      <c r="H5113" s="132">
        <v>0</v>
      </c>
      <c r="I5113" s="134" t="s">
        <v>335</v>
      </c>
      <c r="J5113" s="134" t="s">
        <v>455</v>
      </c>
      <c r="K5113" s="458" t="e">
        <v>#N/A</v>
      </c>
      <c r="L5113" s="158"/>
      <c r="M5113" s="159" t="s">
        <v>59</v>
      </c>
      <c r="N5113" s="161"/>
      <c r="O5113" s="161"/>
      <c r="P5113" s="162"/>
      <c r="Q5113" s="161"/>
      <c r="R5113" s="161"/>
      <c r="S5113" s="161"/>
      <c r="T5113" s="153">
        <v>0</v>
      </c>
      <c r="U5113" s="161"/>
      <c r="V5113" s="161"/>
      <c r="W5113" s="161"/>
      <c r="X5113" s="161"/>
      <c r="Y5113" s="161"/>
      <c r="Z5113" s="162"/>
      <c r="AA5113" s="161"/>
      <c r="AB5113" s="161"/>
      <c r="AC5113" s="161"/>
      <c r="AD5113" s="161"/>
      <c r="AE5113" s="153">
        <v>0</v>
      </c>
      <c r="AF5113" s="161"/>
      <c r="AG5113" s="161"/>
      <c r="AH5113" s="161"/>
      <c r="AI5113" s="161"/>
      <c r="AJ5113" s="162"/>
      <c r="AK5113" s="161"/>
      <c r="AL5113" s="161"/>
      <c r="AM5113" s="161"/>
      <c r="AN5113" s="161"/>
      <c r="AO5113" s="161"/>
      <c r="AP5113" s="153">
        <v>0</v>
      </c>
      <c r="AQ5113" s="186">
        <v>0</v>
      </c>
      <c r="AR5113" s="96">
        <v>0</v>
      </c>
      <c r="AS5113" s="635" t="e">
        <v>#N/A</v>
      </c>
      <c r="AT5113" s="636" t="e">
        <v>#N/A</v>
      </c>
      <c r="AU5113" s="636"/>
      <c r="AV5113" s="636"/>
      <c r="AW5113" s="636"/>
      <c r="AX5113" s="8"/>
    </row>
    <row r="5114" spans="1:50" ht="14.1" hidden="1" customHeight="1" x14ac:dyDescent="0.35">
      <c r="A5114" s="440" t="e">
        <v>#N/A</v>
      </c>
      <c r="B5114" s="440">
        <v>0</v>
      </c>
      <c r="C5114" s="440" t="e">
        <v>#N/A</v>
      </c>
      <c r="D5114" s="440" t="s">
        <v>6</v>
      </c>
      <c r="E5114" s="147"/>
      <c r="F5114" s="525"/>
      <c r="G5114" s="148"/>
      <c r="H5114" s="147"/>
      <c r="I5114" s="145"/>
      <c r="J5114" s="145"/>
      <c r="K5114" s="460"/>
      <c r="L5114" s="163"/>
      <c r="M5114" s="149" t="s">
        <v>134</v>
      </c>
      <c r="N5114" s="187"/>
      <c r="O5114" s="187"/>
      <c r="P5114" s="162"/>
      <c r="Q5114" s="187"/>
      <c r="R5114" s="187"/>
      <c r="S5114" s="187"/>
      <c r="T5114" s="165"/>
      <c r="U5114" s="164" t="b">
        <v>0</v>
      </c>
      <c r="V5114" s="164" t="b">
        <v>0</v>
      </c>
      <c r="W5114" s="164" t="b">
        <v>0</v>
      </c>
      <c r="X5114" s="164" t="b">
        <v>0</v>
      </c>
      <c r="Y5114" s="164" t="b">
        <v>0</v>
      </c>
      <c r="Z5114" s="162"/>
      <c r="AA5114" s="164" t="b">
        <v>0</v>
      </c>
      <c r="AB5114" s="164" t="b">
        <v>0</v>
      </c>
      <c r="AC5114" s="164" t="b">
        <v>0</v>
      </c>
      <c r="AD5114" s="164" t="b">
        <v>0</v>
      </c>
      <c r="AE5114" s="165"/>
      <c r="AF5114" s="164" t="b">
        <v>0</v>
      </c>
      <c r="AG5114" s="164" t="b">
        <v>0</v>
      </c>
      <c r="AH5114" s="164" t="b">
        <v>0</v>
      </c>
      <c r="AI5114" s="164" t="b">
        <v>0</v>
      </c>
      <c r="AJ5114" s="162"/>
      <c r="AK5114" s="164" t="b">
        <v>0</v>
      </c>
      <c r="AL5114" s="164" t="b">
        <v>0</v>
      </c>
      <c r="AM5114" s="164" t="b">
        <v>0</v>
      </c>
      <c r="AN5114" s="164" t="b">
        <v>0</v>
      </c>
      <c r="AO5114" s="164" t="b">
        <v>0</v>
      </c>
      <c r="AP5114" s="165"/>
      <c r="AQ5114" s="452" t="s">
        <v>1463</v>
      </c>
      <c r="AR5114" s="97"/>
      <c r="AS5114" s="635"/>
      <c r="AT5114" s="636"/>
      <c r="AU5114" s="636"/>
      <c r="AV5114" s="636"/>
      <c r="AW5114" s="636"/>
      <c r="AX5114" s="8"/>
    </row>
    <row r="5115" spans="1:50" ht="14.1" hidden="1" customHeight="1" x14ac:dyDescent="0.35">
      <c r="A5115" s="440" t="e">
        <v>#N/A</v>
      </c>
      <c r="B5115" s="440">
        <v>0</v>
      </c>
      <c r="C5115" s="440" t="e">
        <v>#N/A</v>
      </c>
      <c r="D5115" s="440" t="s">
        <v>6</v>
      </c>
      <c r="E5115" s="147"/>
      <c r="F5115" s="525"/>
      <c r="G5115" s="148"/>
      <c r="H5115" s="147"/>
      <c r="I5115" s="145"/>
      <c r="J5115" s="145"/>
      <c r="K5115" s="460"/>
      <c r="L5115" s="163"/>
      <c r="M5115" s="188" t="s">
        <v>61</v>
      </c>
      <c r="N5115" s="328"/>
      <c r="O5115" s="328"/>
      <c r="P5115" s="162"/>
      <c r="Q5115" s="328"/>
      <c r="R5115" s="328"/>
      <c r="S5115" s="328"/>
      <c r="T5115" s="299"/>
      <c r="U5115" s="328">
        <v>0</v>
      </c>
      <c r="V5115" s="328">
        <v>0</v>
      </c>
      <c r="W5115" s="328">
        <v>0</v>
      </c>
      <c r="X5115" s="328">
        <v>0</v>
      </c>
      <c r="Y5115" s="328">
        <v>0</v>
      </c>
      <c r="Z5115" s="162"/>
      <c r="AA5115" s="328">
        <v>0</v>
      </c>
      <c r="AB5115" s="328">
        <v>0</v>
      </c>
      <c r="AC5115" s="328">
        <v>0</v>
      </c>
      <c r="AD5115" s="328">
        <v>0</v>
      </c>
      <c r="AE5115" s="299"/>
      <c r="AF5115" s="328">
        <v>0</v>
      </c>
      <c r="AG5115" s="328">
        <v>0</v>
      </c>
      <c r="AH5115" s="328">
        <v>0</v>
      </c>
      <c r="AI5115" s="328">
        <v>0</v>
      </c>
      <c r="AJ5115" s="162"/>
      <c r="AK5115" s="328">
        <v>0</v>
      </c>
      <c r="AL5115" s="328">
        <v>0</v>
      </c>
      <c r="AM5115" s="328">
        <v>0</v>
      </c>
      <c r="AN5115" s="328">
        <v>0</v>
      </c>
      <c r="AO5115" s="328">
        <v>0</v>
      </c>
      <c r="AP5115" s="299"/>
      <c r="AQ5115" s="452" t="s">
        <v>1463</v>
      </c>
      <c r="AR5115" s="97"/>
      <c r="AS5115" s="635"/>
      <c r="AT5115" s="636"/>
      <c r="AU5115" s="636"/>
      <c r="AV5115" s="636"/>
      <c r="AW5115" s="636"/>
      <c r="AX5115" s="8"/>
    </row>
    <row r="5116" spans="1:50" ht="14.1" hidden="1" customHeight="1" x14ac:dyDescent="0.35">
      <c r="A5116" s="130" t="e">
        <v>#N/A</v>
      </c>
      <c r="B5116" s="130"/>
      <c r="C5116" s="130" t="e">
        <v>#N/A</v>
      </c>
      <c r="D5116" s="131" t="s">
        <v>6</v>
      </c>
      <c r="E5116" s="132" t="s">
        <v>455</v>
      </c>
      <c r="F5116" s="526" t="e">
        <v>#VALUE!</v>
      </c>
      <c r="G5116" s="133">
        <v>0</v>
      </c>
      <c r="H5116" s="132">
        <v>0</v>
      </c>
      <c r="I5116" s="134" t="s">
        <v>337</v>
      </c>
      <c r="J5116" s="134" t="s">
        <v>455</v>
      </c>
      <c r="K5116" s="458" t="e">
        <v>#N/A</v>
      </c>
      <c r="L5116" s="158"/>
      <c r="M5116" s="159" t="s">
        <v>59</v>
      </c>
      <c r="N5116" s="161"/>
      <c r="O5116" s="161"/>
      <c r="P5116" s="162"/>
      <c r="Q5116" s="161"/>
      <c r="R5116" s="161"/>
      <c r="S5116" s="161"/>
      <c r="T5116" s="153">
        <v>0</v>
      </c>
      <c r="U5116" s="161"/>
      <c r="V5116" s="161"/>
      <c r="W5116" s="161"/>
      <c r="X5116" s="161"/>
      <c r="Y5116" s="161"/>
      <c r="Z5116" s="162"/>
      <c r="AA5116" s="161"/>
      <c r="AB5116" s="161"/>
      <c r="AC5116" s="161"/>
      <c r="AD5116" s="161"/>
      <c r="AE5116" s="153">
        <v>0</v>
      </c>
      <c r="AF5116" s="161"/>
      <c r="AG5116" s="161"/>
      <c r="AH5116" s="161"/>
      <c r="AI5116" s="161"/>
      <c r="AJ5116" s="162"/>
      <c r="AK5116" s="161"/>
      <c r="AL5116" s="161"/>
      <c r="AM5116" s="161"/>
      <c r="AN5116" s="161"/>
      <c r="AO5116" s="161"/>
      <c r="AP5116" s="153">
        <v>0</v>
      </c>
      <c r="AQ5116" s="186">
        <v>0</v>
      </c>
      <c r="AR5116" s="96">
        <v>0</v>
      </c>
      <c r="AS5116" s="635" t="e">
        <v>#N/A</v>
      </c>
      <c r="AT5116" s="636" t="e">
        <v>#N/A</v>
      </c>
      <c r="AU5116" s="636"/>
      <c r="AV5116" s="636"/>
      <c r="AW5116" s="636"/>
      <c r="AX5116" s="8"/>
    </row>
    <row r="5117" spans="1:50" ht="14.1" hidden="1" customHeight="1" x14ac:dyDescent="0.35">
      <c r="A5117" s="440" t="e">
        <v>#N/A</v>
      </c>
      <c r="B5117" s="440">
        <v>0</v>
      </c>
      <c r="C5117" s="440" t="e">
        <v>#N/A</v>
      </c>
      <c r="D5117" s="440" t="s">
        <v>6</v>
      </c>
      <c r="E5117" s="147"/>
      <c r="F5117" s="525"/>
      <c r="G5117" s="148"/>
      <c r="H5117" s="147"/>
      <c r="I5117" s="145"/>
      <c r="J5117" s="145"/>
      <c r="K5117" s="460"/>
      <c r="L5117" s="163"/>
      <c r="M5117" s="149" t="s">
        <v>134</v>
      </c>
      <c r="N5117" s="187"/>
      <c r="O5117" s="187"/>
      <c r="P5117" s="162"/>
      <c r="Q5117" s="187"/>
      <c r="R5117" s="187"/>
      <c r="S5117" s="187"/>
      <c r="T5117" s="165"/>
      <c r="U5117" s="164" t="b">
        <v>0</v>
      </c>
      <c r="V5117" s="164" t="b">
        <v>0</v>
      </c>
      <c r="W5117" s="164" t="b">
        <v>0</v>
      </c>
      <c r="X5117" s="164" t="b">
        <v>0</v>
      </c>
      <c r="Y5117" s="164" t="b">
        <v>0</v>
      </c>
      <c r="Z5117" s="162"/>
      <c r="AA5117" s="164" t="b">
        <v>0</v>
      </c>
      <c r="AB5117" s="164" t="b">
        <v>0</v>
      </c>
      <c r="AC5117" s="164" t="b">
        <v>0</v>
      </c>
      <c r="AD5117" s="164" t="b">
        <v>0</v>
      </c>
      <c r="AE5117" s="165"/>
      <c r="AF5117" s="164" t="b">
        <v>0</v>
      </c>
      <c r="AG5117" s="164" t="b">
        <v>0</v>
      </c>
      <c r="AH5117" s="164" t="b">
        <v>0</v>
      </c>
      <c r="AI5117" s="164" t="b">
        <v>0</v>
      </c>
      <c r="AJ5117" s="162"/>
      <c r="AK5117" s="164" t="b">
        <v>0</v>
      </c>
      <c r="AL5117" s="164" t="b">
        <v>0</v>
      </c>
      <c r="AM5117" s="164" t="b">
        <v>0</v>
      </c>
      <c r="AN5117" s="164" t="b">
        <v>0</v>
      </c>
      <c r="AO5117" s="191" t="b">
        <v>0</v>
      </c>
      <c r="AP5117" s="165"/>
      <c r="AQ5117" s="452" t="s">
        <v>1463</v>
      </c>
      <c r="AR5117" s="97"/>
      <c r="AS5117" s="635"/>
      <c r="AT5117" s="636"/>
      <c r="AU5117" s="636"/>
      <c r="AV5117" s="636"/>
      <c r="AW5117" s="636"/>
      <c r="AX5117" s="8"/>
    </row>
    <row r="5118" spans="1:50" ht="14.1" hidden="1" customHeight="1" thickBot="1" x14ac:dyDescent="0.4">
      <c r="A5118" s="441" t="e">
        <v>#N/A</v>
      </c>
      <c r="B5118" s="441">
        <v>0</v>
      </c>
      <c r="C5118" s="441" t="e">
        <v>#N/A</v>
      </c>
      <c r="D5118" s="441" t="s">
        <v>6</v>
      </c>
      <c r="E5118" s="168"/>
      <c r="F5118" s="527"/>
      <c r="G5118" s="169"/>
      <c r="H5118" s="168"/>
      <c r="I5118" s="166"/>
      <c r="J5118" s="166"/>
      <c r="K5118" s="461"/>
      <c r="L5118" s="170"/>
      <c r="M5118" s="189" t="s">
        <v>61</v>
      </c>
      <c r="N5118" s="213"/>
      <c r="O5118" s="213"/>
      <c r="P5118" s="214"/>
      <c r="Q5118" s="213"/>
      <c r="R5118" s="213"/>
      <c r="S5118" s="213"/>
      <c r="T5118" s="215"/>
      <c r="U5118" s="213">
        <v>0</v>
      </c>
      <c r="V5118" s="213">
        <v>0</v>
      </c>
      <c r="W5118" s="213">
        <v>0</v>
      </c>
      <c r="X5118" s="213">
        <v>0</v>
      </c>
      <c r="Y5118" s="213">
        <v>0</v>
      </c>
      <c r="Z5118" s="214"/>
      <c r="AA5118" s="213">
        <v>0</v>
      </c>
      <c r="AB5118" s="213">
        <v>0</v>
      </c>
      <c r="AC5118" s="213">
        <v>0</v>
      </c>
      <c r="AD5118" s="213">
        <v>0</v>
      </c>
      <c r="AE5118" s="215"/>
      <c r="AF5118" s="213">
        <v>0</v>
      </c>
      <c r="AG5118" s="213">
        <v>0</v>
      </c>
      <c r="AH5118" s="213">
        <v>0</v>
      </c>
      <c r="AI5118" s="213">
        <v>0</v>
      </c>
      <c r="AJ5118" s="214"/>
      <c r="AK5118" s="213">
        <v>0</v>
      </c>
      <c r="AL5118" s="213">
        <v>0</v>
      </c>
      <c r="AM5118" s="213">
        <v>0</v>
      </c>
      <c r="AN5118" s="213">
        <v>0</v>
      </c>
      <c r="AO5118" s="216">
        <v>0</v>
      </c>
      <c r="AP5118" s="215"/>
      <c r="AQ5118" s="452" t="s">
        <v>1463</v>
      </c>
      <c r="AR5118" s="97"/>
      <c r="AS5118" s="635"/>
      <c r="AT5118" s="636"/>
      <c r="AU5118" s="636"/>
      <c r="AV5118" s="636"/>
      <c r="AW5118" s="636"/>
      <c r="AX5118" s="8"/>
    </row>
    <row r="5119" spans="1:50" ht="14.1" hidden="1" customHeight="1" thickTop="1" thickBot="1" x14ac:dyDescent="0.4">
      <c r="A5119" s="446" t="s">
        <v>118</v>
      </c>
      <c r="B5119" s="446"/>
      <c r="C5119" s="447"/>
      <c r="D5119" s="448"/>
      <c r="E5119" s="311" t="s">
        <v>455</v>
      </c>
      <c r="F5119" s="542"/>
      <c r="G5119" s="311"/>
      <c r="H5119" s="311"/>
      <c r="I5119" s="310"/>
      <c r="J5119" s="310" t="s">
        <v>455</v>
      </c>
      <c r="K5119" s="473"/>
      <c r="L5119" s="312"/>
      <c r="M5119" s="309" t="s">
        <v>119</v>
      </c>
      <c r="N5119" s="313"/>
      <c r="O5119" s="313"/>
      <c r="P5119" s="314"/>
      <c r="Q5119" s="313"/>
      <c r="R5119" s="313"/>
      <c r="S5119" s="313"/>
      <c r="T5119" s="313"/>
      <c r="U5119" s="313"/>
      <c r="V5119" s="313"/>
      <c r="W5119" s="313"/>
      <c r="X5119" s="313"/>
      <c r="Y5119" s="313"/>
      <c r="Z5119" s="314"/>
      <c r="AA5119" s="313"/>
      <c r="AB5119" s="313"/>
      <c r="AC5119" s="313"/>
      <c r="AD5119" s="313"/>
      <c r="AE5119" s="313"/>
      <c r="AF5119" s="313"/>
      <c r="AG5119" s="313"/>
      <c r="AH5119" s="313"/>
      <c r="AI5119" s="313"/>
      <c r="AJ5119" s="314"/>
      <c r="AK5119" s="313"/>
      <c r="AL5119" s="313"/>
      <c r="AM5119" s="313"/>
      <c r="AN5119" s="313"/>
      <c r="AO5119" s="313"/>
      <c r="AP5119" s="313"/>
      <c r="AQ5119" s="573"/>
      <c r="AR5119" s="3"/>
      <c r="AU5119" s="631"/>
      <c r="AV5119" s="631"/>
      <c r="AW5119" s="631"/>
      <c r="AX5119" s="8"/>
    </row>
    <row r="5120" spans="1:50" ht="14.1" customHeight="1" thickTop="1" thickBot="1" x14ac:dyDescent="0.4">
      <c r="A5120" s="494" t="s">
        <v>122</v>
      </c>
      <c r="B5120" s="446"/>
      <c r="C5120" s="447"/>
      <c r="D5120" s="448"/>
      <c r="E5120" s="311" t="s">
        <v>455</v>
      </c>
      <c r="F5120" s="542"/>
      <c r="G5120" s="311"/>
      <c r="H5120" s="311"/>
      <c r="I5120" s="310"/>
      <c r="J5120" s="310" t="s">
        <v>455</v>
      </c>
      <c r="K5120" s="473"/>
      <c r="L5120" s="312"/>
      <c r="M5120" s="309" t="s">
        <v>119</v>
      </c>
      <c r="N5120" s="313"/>
      <c r="O5120" s="313"/>
      <c r="P5120" s="314"/>
      <c r="Q5120" s="313"/>
      <c r="R5120" s="313"/>
      <c r="S5120" s="313"/>
      <c r="T5120" s="313"/>
      <c r="U5120" s="313"/>
      <c r="V5120" s="313"/>
      <c r="W5120" s="313"/>
      <c r="X5120" s="313"/>
      <c r="Y5120" s="313"/>
      <c r="Z5120" s="314"/>
      <c r="AA5120" s="313"/>
      <c r="AB5120" s="313"/>
      <c r="AC5120" s="313"/>
      <c r="AD5120" s="313"/>
      <c r="AE5120" s="313"/>
      <c r="AF5120" s="313"/>
      <c r="AG5120" s="313"/>
      <c r="AH5120" s="313"/>
      <c r="AI5120" s="313"/>
      <c r="AJ5120" s="314"/>
      <c r="AK5120" s="313"/>
      <c r="AL5120" s="313"/>
      <c r="AM5120" s="313"/>
      <c r="AN5120" s="313"/>
      <c r="AO5120" s="313"/>
      <c r="AP5120" s="313"/>
      <c r="AQ5120" s="575" t="s">
        <v>122</v>
      </c>
      <c r="AR5120" s="3"/>
      <c r="AU5120" s="631"/>
      <c r="AV5120" s="631"/>
      <c r="AW5120" s="631"/>
      <c r="AX5120" s="8"/>
    </row>
    <row r="5121" spans="1:50" ht="14.1" hidden="1" customHeight="1" thickTop="1" x14ac:dyDescent="0.35">
      <c r="A5121" s="230" t="e">
        <v>#N/A</v>
      </c>
      <c r="B5121" s="230"/>
      <c r="C5121" s="230" t="e">
        <v>#N/A</v>
      </c>
      <c r="D5121" s="230" t="s">
        <v>22</v>
      </c>
      <c r="E5121" s="231" t="s">
        <v>455</v>
      </c>
      <c r="F5121" s="532" t="e">
        <v>#VALUE!</v>
      </c>
      <c r="G5121" s="329">
        <v>0</v>
      </c>
      <c r="H5121" s="232">
        <v>0</v>
      </c>
      <c r="I5121" s="230" t="s">
        <v>167</v>
      </c>
      <c r="J5121" s="212" t="s">
        <v>455</v>
      </c>
      <c r="K5121" s="466"/>
      <c r="L5121" s="233"/>
      <c r="M5121" s="234" t="s">
        <v>59</v>
      </c>
      <c r="N5121" s="235"/>
      <c r="O5121" s="235"/>
      <c r="P5121" s="326"/>
      <c r="Q5121" s="235"/>
      <c r="R5121" s="235"/>
      <c r="S5121" s="235"/>
      <c r="T5121" s="144">
        <v>0</v>
      </c>
      <c r="U5121" s="235">
        <v>0</v>
      </c>
      <c r="V5121" s="235">
        <v>0</v>
      </c>
      <c r="W5121" s="235"/>
      <c r="X5121" s="235"/>
      <c r="Y5121" s="235"/>
      <c r="Z5121" s="326"/>
      <c r="AA5121" s="235"/>
      <c r="AB5121" s="235"/>
      <c r="AC5121" s="235"/>
      <c r="AD5121" s="235"/>
      <c r="AE5121" s="144">
        <v>0</v>
      </c>
      <c r="AF5121" s="235"/>
      <c r="AG5121" s="235"/>
      <c r="AH5121" s="235"/>
      <c r="AI5121" s="235"/>
      <c r="AJ5121" s="326"/>
      <c r="AK5121" s="235"/>
      <c r="AL5121" s="235"/>
      <c r="AM5121" s="235"/>
      <c r="AN5121" s="235"/>
      <c r="AO5121" s="261"/>
      <c r="AP5121" s="144">
        <v>0</v>
      </c>
      <c r="AQ5121" s="330">
        <v>0</v>
      </c>
      <c r="AR5121" s="96">
        <v>0</v>
      </c>
      <c r="AS5121" s="635"/>
      <c r="AT5121" s="636"/>
      <c r="AU5121" s="636" t="e">
        <v>#N/A</v>
      </c>
      <c r="AV5121" s="636" t="e">
        <v>#N/A</v>
      </c>
      <c r="AW5121" s="636"/>
      <c r="AX5121" s="8"/>
    </row>
    <row r="5122" spans="1:50" ht="14.1" hidden="1" customHeight="1" x14ac:dyDescent="0.35">
      <c r="A5122" s="440" t="e">
        <v>#N/A</v>
      </c>
      <c r="B5122" s="439">
        <v>0</v>
      </c>
      <c r="C5122" s="440" t="e">
        <v>#N/A</v>
      </c>
      <c r="D5122" s="440" t="s">
        <v>22</v>
      </c>
      <c r="E5122" s="147"/>
      <c r="F5122" s="525"/>
      <c r="G5122" s="148"/>
      <c r="H5122" s="147"/>
      <c r="I5122" s="145"/>
      <c r="J5122" s="145"/>
      <c r="K5122" s="460"/>
      <c r="L5122" s="163"/>
      <c r="M5122" s="149" t="s">
        <v>60</v>
      </c>
      <c r="N5122" s="187"/>
      <c r="O5122" s="187"/>
      <c r="P5122" s="162"/>
      <c r="Q5122" s="187"/>
      <c r="R5122" s="187"/>
      <c r="S5122" s="187"/>
      <c r="T5122" s="153"/>
      <c r="U5122" s="187"/>
      <c r="V5122" s="187"/>
      <c r="W5122" s="187"/>
      <c r="X5122" s="187"/>
      <c r="Y5122" s="187"/>
      <c r="Z5122" s="162"/>
      <c r="AA5122" s="187"/>
      <c r="AB5122" s="187"/>
      <c r="AC5122" s="187"/>
      <c r="AD5122" s="187"/>
      <c r="AE5122" s="153"/>
      <c r="AF5122" s="187"/>
      <c r="AG5122" s="187"/>
      <c r="AH5122" s="187"/>
      <c r="AI5122" s="187"/>
      <c r="AJ5122" s="162"/>
      <c r="AK5122" s="187"/>
      <c r="AL5122" s="187"/>
      <c r="AM5122" s="187"/>
      <c r="AN5122" s="187"/>
      <c r="AO5122" s="192"/>
      <c r="AP5122" s="153"/>
      <c r="AQ5122" s="451"/>
      <c r="AR5122" s="97"/>
      <c r="AS5122" s="635"/>
      <c r="AT5122" s="636"/>
      <c r="AU5122" s="636"/>
      <c r="AV5122" s="636"/>
      <c r="AW5122" s="636"/>
      <c r="AX5122" s="8"/>
    </row>
    <row r="5123" spans="1:50" ht="14.1" hidden="1" customHeight="1" x14ac:dyDescent="0.35">
      <c r="A5123" s="440" t="e">
        <v>#N/A</v>
      </c>
      <c r="B5123" s="439">
        <v>0</v>
      </c>
      <c r="C5123" s="440" t="e">
        <v>#N/A</v>
      </c>
      <c r="D5123" s="440" t="s">
        <v>22</v>
      </c>
      <c r="E5123" s="147"/>
      <c r="F5123" s="525"/>
      <c r="G5123" s="148"/>
      <c r="H5123" s="147"/>
      <c r="I5123" s="145"/>
      <c r="J5123" s="145"/>
      <c r="K5123" s="460"/>
      <c r="L5123" s="163"/>
      <c r="M5123" s="149" t="s">
        <v>61</v>
      </c>
      <c r="N5123" s="151"/>
      <c r="O5123" s="151"/>
      <c r="P5123" s="152"/>
      <c r="Q5123" s="151"/>
      <c r="R5123" s="151"/>
      <c r="S5123" s="151"/>
      <c r="T5123" s="153"/>
      <c r="U5123" s="151">
        <v>0</v>
      </c>
      <c r="V5123" s="151">
        <v>0</v>
      </c>
      <c r="W5123" s="151">
        <v>0</v>
      </c>
      <c r="X5123" s="151">
        <v>0</v>
      </c>
      <c r="Y5123" s="151">
        <v>0</v>
      </c>
      <c r="Z5123" s="152"/>
      <c r="AA5123" s="151">
        <v>0</v>
      </c>
      <c r="AB5123" s="151">
        <v>0</v>
      </c>
      <c r="AC5123" s="151">
        <v>0</v>
      </c>
      <c r="AD5123" s="151">
        <v>0</v>
      </c>
      <c r="AE5123" s="153"/>
      <c r="AF5123" s="151">
        <v>0</v>
      </c>
      <c r="AG5123" s="151">
        <v>0</v>
      </c>
      <c r="AH5123" s="151">
        <v>0</v>
      </c>
      <c r="AI5123" s="151">
        <v>0</v>
      </c>
      <c r="AJ5123" s="152"/>
      <c r="AK5123" s="151">
        <v>0</v>
      </c>
      <c r="AL5123" s="151">
        <v>0</v>
      </c>
      <c r="AM5123" s="151">
        <v>0</v>
      </c>
      <c r="AN5123" s="151">
        <v>0</v>
      </c>
      <c r="AO5123" s="154">
        <v>0</v>
      </c>
      <c r="AP5123" s="153"/>
      <c r="AQ5123" s="452" t="s">
        <v>1463</v>
      </c>
      <c r="AR5123" s="97"/>
      <c r="AS5123" s="635"/>
      <c r="AT5123" s="636"/>
      <c r="AU5123" s="636"/>
      <c r="AV5123" s="636"/>
      <c r="AW5123" s="636"/>
      <c r="AX5123" s="8"/>
    </row>
    <row r="5124" spans="1:50" ht="14.1" hidden="1" customHeight="1" x14ac:dyDescent="0.35">
      <c r="A5124" s="130" t="e">
        <v>#N/A</v>
      </c>
      <c r="B5124" s="130"/>
      <c r="C5124" s="130" t="e">
        <v>#N/A</v>
      </c>
      <c r="D5124" s="131" t="s">
        <v>6</v>
      </c>
      <c r="E5124" s="157" t="s">
        <v>455</v>
      </c>
      <c r="F5124" s="526" t="e">
        <v>#VALUE!</v>
      </c>
      <c r="G5124" s="133">
        <v>0</v>
      </c>
      <c r="H5124" s="132">
        <v>0</v>
      </c>
      <c r="I5124" s="131" t="s">
        <v>329</v>
      </c>
      <c r="J5124" s="134" t="s">
        <v>455</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7"/>
      <c r="F5125" s="525"/>
      <c r="G5125" s="148"/>
      <c r="H5125" s="147"/>
      <c r="I5125" s="145"/>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2" t="s">
        <v>1463</v>
      </c>
      <c r="AR5125" s="97"/>
      <c r="AS5125" s="635"/>
      <c r="AT5125" s="636"/>
      <c r="AU5125" s="636"/>
      <c r="AV5125" s="636"/>
      <c r="AW5125" s="636"/>
      <c r="AX5125" s="8"/>
    </row>
    <row r="5126" spans="1:50" ht="14.1" hidden="1" customHeight="1" x14ac:dyDescent="0.35">
      <c r="A5126" s="440" t="e">
        <v>#N/A</v>
      </c>
      <c r="B5126" s="440">
        <v>0</v>
      </c>
      <c r="C5126" s="440" t="e">
        <v>#N/A</v>
      </c>
      <c r="D5126" s="440" t="s">
        <v>6</v>
      </c>
      <c r="E5126" s="147"/>
      <c r="F5126" s="525"/>
      <c r="G5126" s="148"/>
      <c r="H5126" s="147"/>
      <c r="I5126" s="145"/>
      <c r="J5126" s="145"/>
      <c r="K5126" s="460"/>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2" t="s">
        <v>1463</v>
      </c>
      <c r="AR5126" s="100"/>
      <c r="AS5126" s="635"/>
      <c r="AT5126" s="636"/>
      <c r="AU5126" s="636"/>
      <c r="AV5126" s="636"/>
      <c r="AW5126" s="636"/>
      <c r="AX5126" s="8"/>
    </row>
    <row r="5127" spans="1:50" ht="14.1" hidden="1" customHeight="1" x14ac:dyDescent="0.35">
      <c r="A5127" s="130" t="e">
        <v>#N/A</v>
      </c>
      <c r="B5127" s="130"/>
      <c r="C5127" s="130" t="e">
        <v>#N/A</v>
      </c>
      <c r="D5127" s="131" t="s">
        <v>6</v>
      </c>
      <c r="E5127" s="157" t="s">
        <v>455</v>
      </c>
      <c r="F5127" s="526" t="e">
        <v>#VALUE!</v>
      </c>
      <c r="G5127" s="133">
        <v>0</v>
      </c>
      <c r="H5127" s="132">
        <v>0</v>
      </c>
      <c r="I5127" s="131" t="s">
        <v>329</v>
      </c>
      <c r="J5127" s="134" t="s">
        <v>455</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2" t="s">
        <v>1463</v>
      </c>
      <c r="AR5128" s="97"/>
      <c r="AS5128" s="635"/>
      <c r="AT5128" s="636"/>
      <c r="AU5128" s="636"/>
      <c r="AV5128" s="636"/>
      <c r="AW5128" s="636"/>
      <c r="AX5128" s="8"/>
    </row>
    <row r="5129" spans="1:50" ht="14.1" hidden="1" customHeight="1" x14ac:dyDescent="0.35">
      <c r="A5129" s="440" t="e">
        <v>#N/A</v>
      </c>
      <c r="B5129" s="440">
        <v>0</v>
      </c>
      <c r="C5129" s="440" t="e">
        <v>#N/A</v>
      </c>
      <c r="D5129" s="440" t="s">
        <v>6</v>
      </c>
      <c r="E5129" s="147"/>
      <c r="F5129" s="525"/>
      <c r="G5129" s="148"/>
      <c r="H5129" s="147"/>
      <c r="I5129" s="145"/>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2" t="s">
        <v>1463</v>
      </c>
      <c r="AR5129" s="100"/>
      <c r="AS5129" s="635"/>
      <c r="AT5129" s="636"/>
      <c r="AU5129" s="636"/>
      <c r="AV5129" s="636"/>
      <c r="AW5129" s="636"/>
      <c r="AX5129" s="8"/>
    </row>
    <row r="5130" spans="1:50" ht="14.1" hidden="1" customHeight="1" x14ac:dyDescent="0.35">
      <c r="A5130" s="130" t="e">
        <v>#N/A</v>
      </c>
      <c r="B5130" s="130"/>
      <c r="C5130" s="130" t="e">
        <v>#N/A</v>
      </c>
      <c r="D5130" s="131" t="s">
        <v>6</v>
      </c>
      <c r="E5130" s="157" t="s">
        <v>455</v>
      </c>
      <c r="F5130" s="526" t="e">
        <v>#VALUE!</v>
      </c>
      <c r="G5130" s="133">
        <v>0</v>
      </c>
      <c r="H5130" s="132">
        <v>0</v>
      </c>
      <c r="I5130" s="131" t="s">
        <v>329</v>
      </c>
      <c r="J5130" s="134" t="s">
        <v>455</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101">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7"/>
      <c r="F5131" s="525"/>
      <c r="G5131" s="148"/>
      <c r="H5131" s="147"/>
      <c r="I5131" s="145"/>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1463</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8"/>
      <c r="F5132" s="527"/>
      <c r="G5132" s="169"/>
      <c r="H5132" s="168"/>
      <c r="I5132" s="166"/>
      <c r="J5132" s="166"/>
      <c r="K5132" s="461"/>
      <c r="L5132" s="170"/>
      <c r="M5132" s="189"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90">
        <v>0</v>
      </c>
      <c r="AP5132" s="175"/>
      <c r="AQ5132" s="452" t="s">
        <v>1463</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455</v>
      </c>
      <c r="F5133" s="526" t="e">
        <v>#VALUE!</v>
      </c>
      <c r="G5133" s="133">
        <v>0</v>
      </c>
      <c r="H5133" s="132">
        <v>0</v>
      </c>
      <c r="I5133" s="134" t="s">
        <v>236</v>
      </c>
      <c r="J5133" s="134" t="s">
        <v>455</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v>0</v>
      </c>
      <c r="AD5133" s="161">
        <v>0</v>
      </c>
      <c r="AE5133" s="153">
        <v>0</v>
      </c>
      <c r="AF5133" s="161">
        <v>0</v>
      </c>
      <c r="AG5133" s="161">
        <v>0</v>
      </c>
      <c r="AH5133" s="161">
        <v>0</v>
      </c>
      <c r="AI5133" s="161">
        <v>0</v>
      </c>
      <c r="AJ5133" s="162"/>
      <c r="AK5133" s="161">
        <v>0</v>
      </c>
      <c r="AL5133" s="161">
        <v>0</v>
      </c>
      <c r="AM5133" s="161">
        <v>0</v>
      </c>
      <c r="AN5133" s="161">
        <v>0</v>
      </c>
      <c r="AO5133" s="161">
        <v>0</v>
      </c>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7"/>
      <c r="F5134" s="525"/>
      <c r="G5134" s="148"/>
      <c r="H5134" s="147"/>
      <c r="I5134" s="145"/>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64" t="b">
        <v>0</v>
      </c>
      <c r="AP5134" s="165"/>
      <c r="AQ5134" s="452" t="s">
        <v>1463</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8"/>
      <c r="F5135" s="527"/>
      <c r="G5135" s="169"/>
      <c r="H5135" s="168"/>
      <c r="I5135" s="166"/>
      <c r="J5135" s="166"/>
      <c r="K5135" s="461"/>
      <c r="L5135" s="170"/>
      <c r="M5135" s="171"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73">
        <v>0</v>
      </c>
      <c r="AP5135" s="175"/>
      <c r="AQ5135" s="452" t="s">
        <v>1463</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455</v>
      </c>
      <c r="F5136" s="526" t="e">
        <v>#VALUE!</v>
      </c>
      <c r="G5136" s="133">
        <v>0</v>
      </c>
      <c r="H5136" s="132">
        <v>0</v>
      </c>
      <c r="I5136" s="134" t="s">
        <v>310</v>
      </c>
      <c r="J5136" s="134" t="s">
        <v>455</v>
      </c>
      <c r="K5136" s="458" t="e">
        <v>#N/A</v>
      </c>
      <c r="L5136" s="158"/>
      <c r="M5136" s="159" t="s">
        <v>59</v>
      </c>
      <c r="N5136" s="161"/>
      <c r="O5136" s="161"/>
      <c r="P5136" s="162"/>
      <c r="Q5136" s="161"/>
      <c r="R5136" s="161"/>
      <c r="S5136" s="161"/>
      <c r="T5136" s="153">
        <v>0</v>
      </c>
      <c r="U5136" s="161"/>
      <c r="V5136" s="161"/>
      <c r="W5136" s="161"/>
      <c r="X5136" s="161"/>
      <c r="Y5136" s="161"/>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2" t="s">
        <v>1463</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1463</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455</v>
      </c>
      <c r="F5139" s="526" t="e">
        <v>#VALUE!</v>
      </c>
      <c r="G5139" s="133">
        <v>0</v>
      </c>
      <c r="H5139" s="132">
        <v>0</v>
      </c>
      <c r="I5139" s="134" t="s">
        <v>337</v>
      </c>
      <c r="J5139" s="134" t="s">
        <v>455</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2" t="s">
        <v>1463</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1463</v>
      </c>
      <c r="AR5141" s="97"/>
      <c r="AS5141" s="635"/>
      <c r="AT5141" s="636"/>
      <c r="AU5141" s="636"/>
      <c r="AV5141" s="636"/>
      <c r="AW5141" s="636"/>
      <c r="AX5141" s="8"/>
    </row>
    <row r="5142" spans="1:50" ht="14.1" hidden="1" customHeight="1" thickTop="1" x14ac:dyDescent="0.35">
      <c r="A5142" s="303" t="e">
        <v>#N/A</v>
      </c>
      <c r="B5142" s="135"/>
      <c r="C5142" s="135" t="e">
        <v>#N/A</v>
      </c>
      <c r="D5142" s="136" t="s">
        <v>4</v>
      </c>
      <c r="E5142" s="137" t="s">
        <v>455</v>
      </c>
      <c r="F5142" s="528" t="e">
        <v>#VALUE!</v>
      </c>
      <c r="G5142" s="133">
        <v>0</v>
      </c>
      <c r="H5142" s="137">
        <v>0</v>
      </c>
      <c r="I5142" s="138" t="s">
        <v>455</v>
      </c>
      <c r="J5142" s="138" t="s">
        <v>455</v>
      </c>
      <c r="K5142" s="462"/>
      <c r="L5142" s="198" t="s">
        <v>1378</v>
      </c>
      <c r="M5142" s="140" t="s">
        <v>59</v>
      </c>
      <c r="N5142" s="142"/>
      <c r="O5142" s="142"/>
      <c r="P5142" s="143"/>
      <c r="Q5142" s="142"/>
      <c r="R5142" s="142"/>
      <c r="S5142" s="142"/>
      <c r="T5142" s="144">
        <v>0</v>
      </c>
      <c r="U5142" s="142"/>
      <c r="V5142" s="142"/>
      <c r="W5142" s="142"/>
      <c r="X5142" s="142"/>
      <c r="Y5142" s="142">
        <v>0</v>
      </c>
      <c r="Z5142" s="143"/>
      <c r="AA5142" s="142">
        <v>0</v>
      </c>
      <c r="AB5142" s="142"/>
      <c r="AC5142" s="142"/>
      <c r="AD5142" s="142"/>
      <c r="AE5142" s="144">
        <v>0</v>
      </c>
      <c r="AF5142" s="142"/>
      <c r="AG5142" s="142"/>
      <c r="AH5142" s="142"/>
      <c r="AI5142" s="142"/>
      <c r="AJ5142" s="143"/>
      <c r="AK5142" s="142"/>
      <c r="AL5142" s="142"/>
      <c r="AM5142" s="142"/>
      <c r="AN5142" s="142"/>
      <c r="AO5142" s="275"/>
      <c r="AP5142" s="144">
        <v>0</v>
      </c>
      <c r="AQ5142" s="186">
        <v>0</v>
      </c>
      <c r="AR5142" s="96">
        <v>0</v>
      </c>
      <c r="AS5142" s="635"/>
      <c r="AT5142" s="636"/>
      <c r="AU5142" s="636"/>
      <c r="AV5142" s="636"/>
      <c r="AW5142" s="636"/>
      <c r="AX5142" s="8"/>
    </row>
    <row r="5143" spans="1:50" ht="14.1" hidden="1" customHeight="1" x14ac:dyDescent="0.35">
      <c r="A5143" s="440" t="e">
        <v>#N/A</v>
      </c>
      <c r="B5143" s="440">
        <v>0</v>
      </c>
      <c r="C5143" s="440" t="e">
        <v>#N/A</v>
      </c>
      <c r="D5143" s="440" t="s">
        <v>4</v>
      </c>
      <c r="E5143" s="147"/>
      <c r="F5143" s="525"/>
      <c r="G5143" s="148"/>
      <c r="H5143" s="147"/>
      <c r="I5143" s="145"/>
      <c r="J5143" s="145"/>
      <c r="K5143" s="460"/>
      <c r="L5143" s="146" t="s">
        <v>455</v>
      </c>
      <c r="M5143" s="149" t="s">
        <v>20</v>
      </c>
      <c r="N5143" s="151"/>
      <c r="O5143" s="151"/>
      <c r="P5143" s="152"/>
      <c r="Q5143" s="151"/>
      <c r="R5143" s="151"/>
      <c r="S5143" s="151"/>
      <c r="T5143" s="153"/>
      <c r="U5143" s="151">
        <v>0</v>
      </c>
      <c r="V5143" s="151">
        <v>0</v>
      </c>
      <c r="W5143" s="151">
        <v>0</v>
      </c>
      <c r="X5143" s="151">
        <v>0</v>
      </c>
      <c r="Y5143" s="151">
        <v>0</v>
      </c>
      <c r="Z5143" s="152"/>
      <c r="AA5143" s="151">
        <v>0</v>
      </c>
      <c r="AB5143" s="151">
        <v>0</v>
      </c>
      <c r="AC5143" s="151">
        <v>0</v>
      </c>
      <c r="AD5143" s="151">
        <v>0</v>
      </c>
      <c r="AE5143" s="153"/>
      <c r="AF5143" s="151">
        <v>0</v>
      </c>
      <c r="AG5143" s="151">
        <v>0</v>
      </c>
      <c r="AH5143" s="151">
        <v>0</v>
      </c>
      <c r="AI5143" s="151">
        <v>0</v>
      </c>
      <c r="AJ5143" s="152"/>
      <c r="AK5143" s="151">
        <v>0</v>
      </c>
      <c r="AL5143" s="151">
        <v>0</v>
      </c>
      <c r="AM5143" s="151">
        <v>0</v>
      </c>
      <c r="AN5143" s="151">
        <v>0</v>
      </c>
      <c r="AO5143" s="154">
        <v>0</v>
      </c>
      <c r="AP5143" s="153"/>
      <c r="AQ5143" s="451"/>
      <c r="AR5143" s="97"/>
      <c r="AS5143" s="635"/>
      <c r="AT5143" s="636"/>
      <c r="AU5143" s="636"/>
      <c r="AV5143" s="636"/>
      <c r="AW5143" s="636"/>
      <c r="AX5143" s="8"/>
    </row>
    <row r="5144" spans="1:50" ht="14.1" hidden="1" customHeight="1" x14ac:dyDescent="0.35">
      <c r="A5144" s="440" t="e">
        <v>#N/A</v>
      </c>
      <c r="B5144" s="440">
        <v>0</v>
      </c>
      <c r="C5144" s="440" t="e">
        <v>#N/A</v>
      </c>
      <c r="D5144" s="440" t="s">
        <v>4</v>
      </c>
      <c r="E5144" s="147"/>
      <c r="F5144" s="525"/>
      <c r="G5144" s="148"/>
      <c r="H5144" s="147"/>
      <c r="I5144" s="145"/>
      <c r="J5144" s="145"/>
      <c r="K5144" s="460"/>
      <c r="L5144" s="155" t="s">
        <v>1378</v>
      </c>
      <c r="M5144" s="188" t="s">
        <v>61</v>
      </c>
      <c r="N5144" s="151"/>
      <c r="O5144" s="151"/>
      <c r="P5144" s="152"/>
      <c r="Q5144" s="151"/>
      <c r="R5144" s="151"/>
      <c r="S5144" s="151"/>
      <c r="T5144" s="156"/>
      <c r="U5144" s="151">
        <v>0</v>
      </c>
      <c r="V5144" s="151">
        <v>0</v>
      </c>
      <c r="W5144" s="151">
        <v>0</v>
      </c>
      <c r="X5144" s="151">
        <v>0</v>
      </c>
      <c r="Y5144" s="151">
        <v>0</v>
      </c>
      <c r="Z5144" s="152"/>
      <c r="AA5144" s="151">
        <v>0</v>
      </c>
      <c r="AB5144" s="151">
        <v>0</v>
      </c>
      <c r="AC5144" s="151">
        <v>0</v>
      </c>
      <c r="AD5144" s="151">
        <v>0</v>
      </c>
      <c r="AE5144" s="156"/>
      <c r="AF5144" s="151">
        <v>0</v>
      </c>
      <c r="AG5144" s="151">
        <v>0</v>
      </c>
      <c r="AH5144" s="151">
        <v>0</v>
      </c>
      <c r="AI5144" s="151">
        <v>0</v>
      </c>
      <c r="AJ5144" s="152"/>
      <c r="AK5144" s="151">
        <v>0</v>
      </c>
      <c r="AL5144" s="151">
        <v>0</v>
      </c>
      <c r="AM5144" s="151">
        <v>0</v>
      </c>
      <c r="AN5144" s="151">
        <v>0</v>
      </c>
      <c r="AO5144" s="154">
        <v>0</v>
      </c>
      <c r="AP5144" s="156"/>
      <c r="AQ5144" s="452" t="s">
        <v>1463</v>
      </c>
      <c r="AR5144" s="97"/>
      <c r="AS5144" s="635"/>
      <c r="AT5144" s="636"/>
      <c r="AU5144" s="636"/>
      <c r="AV5144" s="636"/>
      <c r="AW5144" s="636"/>
      <c r="AX5144" s="8"/>
    </row>
    <row r="5145" spans="1:50" ht="14.1" hidden="1" customHeight="1" x14ac:dyDescent="0.35">
      <c r="A5145" s="277" t="e">
        <v>#N/A</v>
      </c>
      <c r="B5145" s="277"/>
      <c r="C5145" s="277" t="e">
        <v>#N/A</v>
      </c>
      <c r="D5145" s="277" t="s">
        <v>22</v>
      </c>
      <c r="E5145" s="278" t="s">
        <v>455</v>
      </c>
      <c r="F5145" s="540" t="e">
        <v>#VALUE!</v>
      </c>
      <c r="G5145" s="226">
        <v>0</v>
      </c>
      <c r="H5145" s="279">
        <v>0</v>
      </c>
      <c r="I5145" s="277" t="s">
        <v>162</v>
      </c>
      <c r="J5145" s="270" t="s">
        <v>455</v>
      </c>
      <c r="K5145" s="471"/>
      <c r="L5145" s="280"/>
      <c r="M5145" s="281" t="s">
        <v>59</v>
      </c>
      <c r="N5145" s="282"/>
      <c r="O5145" s="282"/>
      <c r="P5145" s="162"/>
      <c r="Q5145" s="282"/>
      <c r="R5145" s="282"/>
      <c r="S5145" s="282"/>
      <c r="T5145" s="153">
        <v>0</v>
      </c>
      <c r="U5145" s="282"/>
      <c r="V5145" s="282"/>
      <c r="W5145" s="282"/>
      <c r="X5145" s="282"/>
      <c r="Y5145" s="282"/>
      <c r="Z5145" s="162"/>
      <c r="AA5145" s="282"/>
      <c r="AB5145" s="282">
        <v>0</v>
      </c>
      <c r="AC5145" s="282"/>
      <c r="AD5145" s="282"/>
      <c r="AE5145" s="153">
        <v>0</v>
      </c>
      <c r="AF5145" s="282"/>
      <c r="AG5145" s="282"/>
      <c r="AH5145" s="282"/>
      <c r="AI5145" s="282"/>
      <c r="AJ5145" s="162"/>
      <c r="AK5145" s="282"/>
      <c r="AL5145" s="282"/>
      <c r="AM5145" s="282"/>
      <c r="AN5145" s="282"/>
      <c r="AO5145" s="288"/>
      <c r="AP5145" s="153">
        <v>0</v>
      </c>
      <c r="AQ5145" s="186">
        <v>0</v>
      </c>
      <c r="AR5145" s="96">
        <v>0</v>
      </c>
      <c r="AS5145" s="635"/>
      <c r="AT5145" s="636"/>
      <c r="AU5145" s="636" t="e">
        <v>#N/A</v>
      </c>
      <c r="AV5145" s="636" t="e">
        <v>#N/A</v>
      </c>
      <c r="AW5145" s="636"/>
      <c r="AX5145" s="8"/>
    </row>
    <row r="5146" spans="1:50" ht="14.1" hidden="1" customHeight="1" x14ac:dyDescent="0.35">
      <c r="A5146" s="440" t="e">
        <v>#N/A</v>
      </c>
      <c r="B5146" s="440">
        <v>0</v>
      </c>
      <c r="C5146" s="440" t="e">
        <v>#N/A</v>
      </c>
      <c r="D5146" s="440" t="s">
        <v>22</v>
      </c>
      <c r="E5146" s="147"/>
      <c r="F5146" s="525"/>
      <c r="G5146" s="148"/>
      <c r="H5146" s="147"/>
      <c r="I5146" s="145"/>
      <c r="J5146" s="145"/>
      <c r="K5146" s="460"/>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22</v>
      </c>
      <c r="E5147" s="147"/>
      <c r="F5147" s="525"/>
      <c r="G5147" s="148"/>
      <c r="H5147" s="147"/>
      <c r="I5147" s="145"/>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2" t="s">
        <v>1463</v>
      </c>
      <c r="AR5147" s="97"/>
      <c r="AS5147" s="635"/>
      <c r="AT5147" s="636"/>
      <c r="AU5147" s="636"/>
      <c r="AV5147" s="636"/>
      <c r="AW5147" s="636"/>
      <c r="AX5147" s="8"/>
    </row>
    <row r="5148" spans="1:50" ht="14.1" hidden="1" customHeight="1" x14ac:dyDescent="0.35">
      <c r="A5148" s="129" t="e">
        <v>#N/A</v>
      </c>
      <c r="B5148" s="130"/>
      <c r="C5148" s="129" t="e">
        <v>#N/A</v>
      </c>
      <c r="D5148" s="131" t="s">
        <v>6</v>
      </c>
      <c r="E5148" s="132" t="s">
        <v>455</v>
      </c>
      <c r="F5148" s="526" t="e">
        <v>#VALUE!</v>
      </c>
      <c r="G5148" s="133">
        <v>0</v>
      </c>
      <c r="H5148" s="132">
        <v>0</v>
      </c>
      <c r="I5148" s="134" t="s">
        <v>236</v>
      </c>
      <c r="J5148" s="134" t="s">
        <v>455</v>
      </c>
      <c r="K5148" s="458" t="e">
        <v>#N/A</v>
      </c>
      <c r="L5148" s="158"/>
      <c r="M5148" s="159" t="s">
        <v>59</v>
      </c>
      <c r="N5148" s="161"/>
      <c r="O5148" s="161"/>
      <c r="P5148" s="162"/>
      <c r="Q5148" s="161"/>
      <c r="R5148" s="161"/>
      <c r="S5148" s="161"/>
      <c r="T5148" s="153">
        <v>0</v>
      </c>
      <c r="U5148" s="272"/>
      <c r="V5148" s="272"/>
      <c r="W5148" s="272"/>
      <c r="X5148" s="272"/>
      <c r="Y5148" s="272"/>
      <c r="Z5148" s="162"/>
      <c r="AA5148" s="161"/>
      <c r="AB5148" s="161"/>
      <c r="AC5148" s="161"/>
      <c r="AD5148" s="161"/>
      <c r="AE5148" s="153">
        <v>0</v>
      </c>
      <c r="AF5148" s="161">
        <v>0</v>
      </c>
      <c r="AG5148" s="161"/>
      <c r="AH5148" s="161"/>
      <c r="AI5148" s="272"/>
      <c r="AJ5148" s="162"/>
      <c r="AK5148" s="272"/>
      <c r="AL5148" s="272"/>
      <c r="AM5148" s="272"/>
      <c r="AN5148" s="272"/>
      <c r="AO5148" s="272"/>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2" t="s">
        <v>1463</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89"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90">
        <v>0</v>
      </c>
      <c r="AP5150" s="175"/>
      <c r="AQ5150" s="452" t="s">
        <v>1463</v>
      </c>
      <c r="AR5150" s="97"/>
      <c r="AS5150" s="635"/>
      <c r="AT5150" s="636"/>
      <c r="AU5150" s="636"/>
      <c r="AV5150" s="636"/>
      <c r="AW5150" s="636"/>
      <c r="AX5150" s="8"/>
    </row>
    <row r="5151" spans="1:50" ht="14.1" hidden="1" customHeight="1" thickTop="1" x14ac:dyDescent="0.35">
      <c r="A5151" s="250" t="e">
        <v>#N/A</v>
      </c>
      <c r="B5151" s="250"/>
      <c r="C5151" s="250" t="e">
        <v>#N/A</v>
      </c>
      <c r="D5151" s="251" t="s">
        <v>4</v>
      </c>
      <c r="E5151" s="252" t="s">
        <v>455</v>
      </c>
      <c r="F5151" s="537" t="e">
        <v>#VALUE!</v>
      </c>
      <c r="G5151" s="133">
        <v>0</v>
      </c>
      <c r="H5151" s="252">
        <v>0</v>
      </c>
      <c r="I5151" s="253" t="s">
        <v>455</v>
      </c>
      <c r="J5151" s="253" t="s">
        <v>455</v>
      </c>
      <c r="K5151" s="469"/>
      <c r="L5151" s="198" t="s">
        <v>1373</v>
      </c>
      <c r="M5151" s="255" t="s">
        <v>59</v>
      </c>
      <c r="N5151" s="256"/>
      <c r="O5151" s="256"/>
      <c r="P5151" s="257"/>
      <c r="Q5151" s="256"/>
      <c r="R5151" s="256"/>
      <c r="S5151" s="256"/>
      <c r="T5151" s="153">
        <v>0</v>
      </c>
      <c r="U5151" s="256">
        <v>0</v>
      </c>
      <c r="V5151" s="256">
        <v>0</v>
      </c>
      <c r="W5151" s="256"/>
      <c r="X5151" s="256"/>
      <c r="Y5151" s="256">
        <v>0</v>
      </c>
      <c r="Z5151" s="257"/>
      <c r="AA5151" s="256"/>
      <c r="AB5151" s="256"/>
      <c r="AC5151" s="256"/>
      <c r="AD5151" s="256"/>
      <c r="AE5151" s="153">
        <v>0</v>
      </c>
      <c r="AF5151" s="256"/>
      <c r="AG5151" s="256"/>
      <c r="AH5151" s="256"/>
      <c r="AI5151" s="256"/>
      <c r="AJ5151" s="257"/>
      <c r="AK5151" s="256"/>
      <c r="AL5151" s="256"/>
      <c r="AM5151" s="256"/>
      <c r="AN5151" s="256"/>
      <c r="AO5151" s="256"/>
      <c r="AP5151" s="153">
        <v>0</v>
      </c>
      <c r="AQ5151" s="186">
        <v>0</v>
      </c>
      <c r="AR5151" s="96">
        <v>0</v>
      </c>
      <c r="AS5151" s="635"/>
      <c r="AT5151" s="636"/>
      <c r="AU5151" s="636"/>
      <c r="AV5151" s="636"/>
      <c r="AW5151" s="636"/>
      <c r="AX5151" s="8"/>
    </row>
    <row r="5152" spans="1:50" ht="14.1" hidden="1" customHeight="1" x14ac:dyDescent="0.35">
      <c r="A5152" s="440" t="e">
        <v>#N/A</v>
      </c>
      <c r="B5152" s="440">
        <v>0</v>
      </c>
      <c r="C5152" s="440" t="e">
        <v>#N/A</v>
      </c>
      <c r="D5152" s="440" t="s">
        <v>4</v>
      </c>
      <c r="E5152" s="146"/>
      <c r="F5152" s="525"/>
      <c r="G5152" s="148"/>
      <c r="H5152" s="147"/>
      <c r="I5152" s="479"/>
      <c r="J5152" s="145"/>
      <c r="K5152" s="460"/>
      <c r="L5152" s="146" t="s">
        <v>455</v>
      </c>
      <c r="M5152" s="149" t="s">
        <v>795</v>
      </c>
      <c r="N5152" s="187"/>
      <c r="O5152" s="187"/>
      <c r="P5152" s="162"/>
      <c r="Q5152" s="187"/>
      <c r="R5152" s="187"/>
      <c r="S5152" s="187"/>
      <c r="T5152" s="153"/>
      <c r="U5152" s="187">
        <v>0</v>
      </c>
      <c r="V5152" s="187">
        <v>0</v>
      </c>
      <c r="W5152" s="187">
        <v>0</v>
      </c>
      <c r="X5152" s="151">
        <v>0</v>
      </c>
      <c r="Y5152" s="151">
        <v>0</v>
      </c>
      <c r="Z5152" s="162"/>
      <c r="AA5152" s="151">
        <v>0</v>
      </c>
      <c r="AB5152" s="151">
        <v>0</v>
      </c>
      <c r="AC5152" s="151">
        <v>0</v>
      </c>
      <c r="AD5152" s="151">
        <v>0</v>
      </c>
      <c r="AE5152" s="153"/>
      <c r="AF5152" s="151">
        <v>0</v>
      </c>
      <c r="AG5152" s="151">
        <v>0</v>
      </c>
      <c r="AH5152" s="151">
        <v>0</v>
      </c>
      <c r="AI5152" s="187">
        <v>0</v>
      </c>
      <c r="AJ5152" s="162"/>
      <c r="AK5152" s="187">
        <v>0</v>
      </c>
      <c r="AL5152" s="187">
        <v>0</v>
      </c>
      <c r="AM5152" s="187">
        <v>0</v>
      </c>
      <c r="AN5152" s="187">
        <v>0</v>
      </c>
      <c r="AO5152" s="192">
        <v>0</v>
      </c>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4</v>
      </c>
      <c r="E5153" s="146"/>
      <c r="F5153" s="525"/>
      <c r="G5153" s="148"/>
      <c r="H5153" s="147"/>
      <c r="I5153" s="479"/>
      <c r="J5153" s="145"/>
      <c r="K5153" s="460"/>
      <c r="L5153" s="155" t="s">
        <v>1373</v>
      </c>
      <c r="M5153" s="188" t="s">
        <v>61</v>
      </c>
      <c r="N5153" s="151"/>
      <c r="O5153" s="151"/>
      <c r="P5153" s="152"/>
      <c r="Q5153" s="151"/>
      <c r="R5153" s="151"/>
      <c r="S5153" s="151"/>
      <c r="T5153" s="156"/>
      <c r="U5153" s="151">
        <v>0</v>
      </c>
      <c r="V5153" s="151">
        <v>0</v>
      </c>
      <c r="W5153" s="151">
        <v>0</v>
      </c>
      <c r="X5153" s="151">
        <v>0</v>
      </c>
      <c r="Y5153" s="151">
        <v>0</v>
      </c>
      <c r="Z5153" s="152"/>
      <c r="AA5153" s="151">
        <v>0</v>
      </c>
      <c r="AB5153" s="151">
        <v>0</v>
      </c>
      <c r="AC5153" s="151">
        <v>0</v>
      </c>
      <c r="AD5153" s="151">
        <v>0</v>
      </c>
      <c r="AE5153" s="156"/>
      <c r="AF5153" s="151">
        <v>0</v>
      </c>
      <c r="AG5153" s="151">
        <v>0</v>
      </c>
      <c r="AH5153" s="151">
        <v>0</v>
      </c>
      <c r="AI5153" s="151">
        <v>0</v>
      </c>
      <c r="AJ5153" s="152"/>
      <c r="AK5153" s="151">
        <v>0</v>
      </c>
      <c r="AL5153" s="151">
        <v>0</v>
      </c>
      <c r="AM5153" s="151">
        <v>0</v>
      </c>
      <c r="AN5153" s="151">
        <v>0</v>
      </c>
      <c r="AO5153" s="154">
        <v>0</v>
      </c>
      <c r="AP5153" s="156"/>
      <c r="AQ5153" s="452" t="s">
        <v>1463</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455</v>
      </c>
      <c r="F5154" s="526" t="e">
        <v>#VALUE!</v>
      </c>
      <c r="G5154" s="133">
        <v>0</v>
      </c>
      <c r="H5154" s="132">
        <v>0</v>
      </c>
      <c r="I5154" s="134" t="s">
        <v>326</v>
      </c>
      <c r="J5154" s="134" t="s">
        <v>455</v>
      </c>
      <c r="K5154" s="458" t="e">
        <v>#N/A</v>
      </c>
      <c r="L5154" s="158"/>
      <c r="M5154" s="159" t="s">
        <v>59</v>
      </c>
      <c r="N5154" s="161"/>
      <c r="O5154" s="161"/>
      <c r="P5154" s="162"/>
      <c r="Q5154" s="161"/>
      <c r="R5154" s="161"/>
      <c r="S5154" s="161"/>
      <c r="T5154" s="153">
        <v>0</v>
      </c>
      <c r="U5154" s="161"/>
      <c r="V5154" s="161"/>
      <c r="W5154" s="161">
        <v>0</v>
      </c>
      <c r="X5154" s="161">
        <v>0</v>
      </c>
      <c r="Y5154" s="161">
        <v>0</v>
      </c>
      <c r="Z5154" s="162"/>
      <c r="AA5154" s="161">
        <v>0</v>
      </c>
      <c r="AB5154" s="161">
        <v>0</v>
      </c>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2" t="s">
        <v>1463</v>
      </c>
      <c r="AR5155" s="97"/>
      <c r="AS5155" s="635"/>
      <c r="AT5155" s="636"/>
      <c r="AU5155" s="636"/>
      <c r="AV5155" s="636"/>
      <c r="AW5155" s="636"/>
      <c r="AX5155" s="8"/>
    </row>
    <row r="5156" spans="1:50" ht="14.1" hidden="1" customHeight="1" x14ac:dyDescent="0.35">
      <c r="A5156" s="440" t="e">
        <v>#N/A</v>
      </c>
      <c r="B5156" s="440">
        <v>0</v>
      </c>
      <c r="C5156" s="440" t="e">
        <v>#N/A</v>
      </c>
      <c r="D5156" s="440" t="s">
        <v>6</v>
      </c>
      <c r="E5156" s="146"/>
      <c r="F5156" s="525"/>
      <c r="G5156" s="148"/>
      <c r="H5156" s="147"/>
      <c r="I5156" s="479"/>
      <c r="J5156" s="145"/>
      <c r="K5156" s="460"/>
      <c r="L5156" s="163"/>
      <c r="M5156" s="188" t="s">
        <v>61</v>
      </c>
      <c r="N5156" s="151"/>
      <c r="O5156" s="151"/>
      <c r="P5156" s="152"/>
      <c r="Q5156" s="151"/>
      <c r="R5156" s="151"/>
      <c r="S5156" s="151"/>
      <c r="T5156" s="153"/>
      <c r="U5156" s="151">
        <v>0</v>
      </c>
      <c r="V5156" s="151">
        <v>0</v>
      </c>
      <c r="W5156" s="151">
        <v>0</v>
      </c>
      <c r="X5156" s="151">
        <v>0</v>
      </c>
      <c r="Y5156" s="151">
        <v>0</v>
      </c>
      <c r="Z5156" s="152"/>
      <c r="AA5156" s="151">
        <v>0</v>
      </c>
      <c r="AB5156" s="151">
        <v>0</v>
      </c>
      <c r="AC5156" s="151">
        <v>0</v>
      </c>
      <c r="AD5156" s="151">
        <v>0</v>
      </c>
      <c r="AE5156" s="153"/>
      <c r="AF5156" s="151">
        <v>0</v>
      </c>
      <c r="AG5156" s="151">
        <v>0</v>
      </c>
      <c r="AH5156" s="151">
        <v>0</v>
      </c>
      <c r="AI5156" s="151">
        <v>0</v>
      </c>
      <c r="AJ5156" s="152"/>
      <c r="AK5156" s="151">
        <v>0</v>
      </c>
      <c r="AL5156" s="151">
        <v>0</v>
      </c>
      <c r="AM5156" s="151">
        <v>0</v>
      </c>
      <c r="AN5156" s="151">
        <v>0</v>
      </c>
      <c r="AO5156" s="151">
        <v>0</v>
      </c>
      <c r="AP5156" s="153"/>
      <c r="AQ5156" s="452" t="s">
        <v>1463</v>
      </c>
      <c r="AR5156" s="97"/>
      <c r="AS5156" s="635"/>
      <c r="AT5156" s="636"/>
      <c r="AU5156" s="636"/>
      <c r="AV5156" s="636"/>
      <c r="AW5156" s="636"/>
      <c r="AX5156" s="8"/>
    </row>
    <row r="5157" spans="1:50" ht="14.1" hidden="1" customHeight="1" x14ac:dyDescent="0.35">
      <c r="A5157" s="130" t="e">
        <v>#N/A</v>
      </c>
      <c r="B5157" s="130"/>
      <c r="C5157" s="130" t="e">
        <v>#N/A</v>
      </c>
      <c r="D5157" s="131" t="s">
        <v>6</v>
      </c>
      <c r="E5157" s="132" t="s">
        <v>455</v>
      </c>
      <c r="F5157" s="526" t="e">
        <v>#VALUE!</v>
      </c>
      <c r="G5157" s="133">
        <v>0</v>
      </c>
      <c r="H5157" s="132">
        <v>0</v>
      </c>
      <c r="I5157" s="134" t="s">
        <v>562</v>
      </c>
      <c r="J5157" s="134" t="s">
        <v>455</v>
      </c>
      <c r="K5157" s="458" t="e">
        <v>#N/A</v>
      </c>
      <c r="L5157" s="158"/>
      <c r="M5157" s="159" t="s">
        <v>59</v>
      </c>
      <c r="N5157" s="161"/>
      <c r="O5157" s="161"/>
      <c r="P5157" s="162"/>
      <c r="Q5157" s="161"/>
      <c r="R5157" s="161"/>
      <c r="S5157" s="161"/>
      <c r="T5157" s="153">
        <v>0</v>
      </c>
      <c r="U5157" s="161"/>
      <c r="V5157" s="161"/>
      <c r="W5157" s="161"/>
      <c r="X5157" s="161">
        <v>0</v>
      </c>
      <c r="Y5157" s="161">
        <v>0</v>
      </c>
      <c r="Z5157" s="162"/>
      <c r="AA5157" s="161">
        <v>0</v>
      </c>
      <c r="AB5157" s="161">
        <v>0</v>
      </c>
      <c r="AC5157" s="161"/>
      <c r="AD5157" s="161"/>
      <c r="AE5157" s="153">
        <v>0</v>
      </c>
      <c r="AF5157" s="161">
        <v>0</v>
      </c>
      <c r="AG5157" s="161"/>
      <c r="AH5157" s="161"/>
      <c r="AI5157" s="161">
        <v>0</v>
      </c>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64" t="b">
        <v>0</v>
      </c>
      <c r="AP5158" s="165"/>
      <c r="AQ5158" s="452" t="s">
        <v>1463</v>
      </c>
      <c r="AR5158" s="97"/>
      <c r="AS5158" s="635"/>
      <c r="AT5158" s="636"/>
      <c r="AU5158" s="636"/>
      <c r="AV5158" s="636"/>
      <c r="AW5158" s="636"/>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1463</v>
      </c>
      <c r="AR5159" s="97"/>
      <c r="AS5159" s="635"/>
      <c r="AT5159" s="636"/>
      <c r="AU5159" s="636"/>
      <c r="AV5159" s="636"/>
      <c r="AW5159" s="636"/>
      <c r="AX5159" s="8"/>
    </row>
    <row r="5160" spans="1:50" ht="14.1" hidden="1" customHeight="1" x14ac:dyDescent="0.35">
      <c r="A5160" s="130" t="e">
        <v>#N/A</v>
      </c>
      <c r="B5160" s="130"/>
      <c r="C5160" s="130" t="e">
        <v>#N/A</v>
      </c>
      <c r="D5160" s="131" t="s">
        <v>6</v>
      </c>
      <c r="E5160" s="132" t="s">
        <v>455</v>
      </c>
      <c r="F5160" s="526" t="e">
        <v>#VALUE!</v>
      </c>
      <c r="G5160" s="133">
        <v>0</v>
      </c>
      <c r="H5160" s="132">
        <v>0</v>
      </c>
      <c r="I5160" s="134" t="s">
        <v>326</v>
      </c>
      <c r="J5160" s="134" t="s">
        <v>455</v>
      </c>
      <c r="K5160" s="458" t="e">
        <v>#N/A</v>
      </c>
      <c r="L5160" s="158"/>
      <c r="M5160" s="159" t="s">
        <v>59</v>
      </c>
      <c r="N5160" s="161"/>
      <c r="O5160" s="161"/>
      <c r="P5160" s="162"/>
      <c r="Q5160" s="161"/>
      <c r="R5160" s="161"/>
      <c r="S5160" s="161"/>
      <c r="T5160" s="153">
        <v>0</v>
      </c>
      <c r="U5160" s="161"/>
      <c r="V5160" s="161"/>
      <c r="W5160" s="161"/>
      <c r="X5160" s="161">
        <v>0</v>
      </c>
      <c r="Y5160" s="161">
        <v>0</v>
      </c>
      <c r="Z5160" s="162"/>
      <c r="AA5160" s="161">
        <v>0</v>
      </c>
      <c r="AB5160" s="161">
        <v>0</v>
      </c>
      <c r="AC5160" s="161"/>
      <c r="AD5160" s="161"/>
      <c r="AE5160" s="153">
        <v>0</v>
      </c>
      <c r="AF5160" s="161">
        <v>0</v>
      </c>
      <c r="AG5160" s="161"/>
      <c r="AH5160" s="161"/>
      <c r="AI5160" s="161">
        <v>0</v>
      </c>
      <c r="AJ5160" s="162"/>
      <c r="AK5160" s="161"/>
      <c r="AL5160" s="161"/>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1463</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8"/>
      <c r="F5162" s="527"/>
      <c r="G5162" s="169"/>
      <c r="H5162" s="168"/>
      <c r="I5162" s="166"/>
      <c r="J5162" s="201"/>
      <c r="K5162" s="464"/>
      <c r="L5162" s="205"/>
      <c r="M5162" s="496" t="s">
        <v>61</v>
      </c>
      <c r="N5162" s="291"/>
      <c r="O5162" s="291"/>
      <c r="P5162" s="290"/>
      <c r="Q5162" s="291"/>
      <c r="R5162" s="291"/>
      <c r="S5162" s="291"/>
      <c r="T5162" s="239"/>
      <c r="U5162" s="291">
        <v>0</v>
      </c>
      <c r="V5162" s="291">
        <v>0</v>
      </c>
      <c r="W5162" s="291">
        <v>0</v>
      </c>
      <c r="X5162" s="291">
        <v>0</v>
      </c>
      <c r="Y5162" s="291">
        <v>0</v>
      </c>
      <c r="Z5162" s="290"/>
      <c r="AA5162" s="291">
        <v>0</v>
      </c>
      <c r="AB5162" s="291">
        <v>0</v>
      </c>
      <c r="AC5162" s="291">
        <v>0</v>
      </c>
      <c r="AD5162" s="291">
        <v>0</v>
      </c>
      <c r="AE5162" s="239"/>
      <c r="AF5162" s="291">
        <v>0</v>
      </c>
      <c r="AG5162" s="291">
        <v>0</v>
      </c>
      <c r="AH5162" s="291">
        <v>0</v>
      </c>
      <c r="AI5162" s="291">
        <v>0</v>
      </c>
      <c r="AJ5162" s="290"/>
      <c r="AK5162" s="291">
        <v>0</v>
      </c>
      <c r="AL5162" s="291">
        <v>0</v>
      </c>
      <c r="AM5162" s="291">
        <v>0</v>
      </c>
      <c r="AN5162" s="291">
        <v>0</v>
      </c>
      <c r="AO5162" s="292">
        <v>0</v>
      </c>
      <c r="AP5162" s="239"/>
      <c r="AQ5162" s="572" t="s">
        <v>1463</v>
      </c>
      <c r="AR5162" s="97"/>
      <c r="AS5162" s="635"/>
      <c r="AT5162" s="636"/>
      <c r="AU5162" s="636"/>
      <c r="AV5162" s="636"/>
      <c r="AW5162" s="636"/>
      <c r="AX5162" s="8"/>
    </row>
    <row r="5163" spans="1:50" ht="14.1" hidden="1" customHeight="1" thickTop="1" x14ac:dyDescent="0.35">
      <c r="A5163" s="230" t="e">
        <v>#N/A</v>
      </c>
      <c r="B5163" s="230"/>
      <c r="C5163" s="230" t="e">
        <v>#N/A</v>
      </c>
      <c r="D5163" s="230" t="s">
        <v>22</v>
      </c>
      <c r="E5163" s="231" t="s">
        <v>455</v>
      </c>
      <c r="F5163" s="532" t="e">
        <v>#VALUE!</v>
      </c>
      <c r="G5163" s="177">
        <v>0</v>
      </c>
      <c r="H5163" s="232">
        <v>0</v>
      </c>
      <c r="I5163" s="176" t="s">
        <v>163</v>
      </c>
      <c r="J5163" s="212" t="s">
        <v>455</v>
      </c>
      <c r="K5163" s="466"/>
      <c r="L5163" s="233"/>
      <c r="M5163" s="234" t="s">
        <v>59</v>
      </c>
      <c r="N5163" s="235"/>
      <c r="O5163" s="235"/>
      <c r="P5163" s="162"/>
      <c r="Q5163" s="235"/>
      <c r="R5163" s="235"/>
      <c r="S5163" s="235"/>
      <c r="T5163" s="144">
        <v>0</v>
      </c>
      <c r="U5163" s="235"/>
      <c r="V5163" s="235"/>
      <c r="W5163" s="235">
        <v>0</v>
      </c>
      <c r="X5163" s="235"/>
      <c r="Y5163" s="235"/>
      <c r="Z5163" s="162"/>
      <c r="AA5163" s="235"/>
      <c r="AB5163" s="235"/>
      <c r="AC5163" s="235"/>
      <c r="AD5163" s="235"/>
      <c r="AE5163" s="144">
        <v>0</v>
      </c>
      <c r="AF5163" s="235"/>
      <c r="AG5163" s="235"/>
      <c r="AH5163" s="235"/>
      <c r="AI5163" s="235"/>
      <c r="AJ5163" s="162"/>
      <c r="AK5163" s="235"/>
      <c r="AL5163" s="235"/>
      <c r="AM5163" s="235"/>
      <c r="AN5163" s="235"/>
      <c r="AO5163" s="235"/>
      <c r="AP5163" s="144">
        <v>0</v>
      </c>
      <c r="AQ5163" s="186">
        <v>0</v>
      </c>
      <c r="AR5163" s="96">
        <v>0</v>
      </c>
      <c r="AS5163" s="635"/>
      <c r="AT5163" s="636"/>
      <c r="AU5163" s="636" t="e">
        <v>#N/A</v>
      </c>
      <c r="AV5163" s="636" t="e">
        <v>#N/A</v>
      </c>
      <c r="AW5163" s="636"/>
      <c r="AX5163" s="8"/>
    </row>
    <row r="5164" spans="1:50" ht="14.1" hidden="1" customHeight="1" x14ac:dyDescent="0.35">
      <c r="A5164" s="440" t="e">
        <v>#N/A</v>
      </c>
      <c r="B5164" s="440">
        <v>0</v>
      </c>
      <c r="C5164" s="440" t="e">
        <v>#N/A</v>
      </c>
      <c r="D5164" s="440" t="s">
        <v>22</v>
      </c>
      <c r="E5164" s="147"/>
      <c r="F5164" s="525"/>
      <c r="G5164" s="148"/>
      <c r="H5164" s="147"/>
      <c r="I5164" s="145"/>
      <c r="J5164" s="145"/>
      <c r="K5164" s="460"/>
      <c r="L5164" s="163"/>
      <c r="M5164" s="149" t="s">
        <v>60</v>
      </c>
      <c r="N5164" s="187"/>
      <c r="O5164" s="187"/>
      <c r="P5164" s="162"/>
      <c r="Q5164" s="187"/>
      <c r="R5164" s="187"/>
      <c r="S5164" s="187"/>
      <c r="T5164" s="153"/>
      <c r="U5164" s="187"/>
      <c r="V5164" s="187"/>
      <c r="W5164" s="187"/>
      <c r="X5164" s="187"/>
      <c r="Y5164" s="187"/>
      <c r="Z5164" s="162"/>
      <c r="AA5164" s="187"/>
      <c r="AB5164" s="187"/>
      <c r="AC5164" s="187"/>
      <c r="AD5164" s="187"/>
      <c r="AE5164" s="153"/>
      <c r="AF5164" s="187"/>
      <c r="AG5164" s="187"/>
      <c r="AH5164" s="187"/>
      <c r="AI5164" s="187"/>
      <c r="AJ5164" s="162"/>
      <c r="AK5164" s="187"/>
      <c r="AL5164" s="187"/>
      <c r="AM5164" s="187"/>
      <c r="AN5164" s="187"/>
      <c r="AO5164" s="187"/>
      <c r="AP5164" s="153"/>
      <c r="AQ5164" s="451"/>
      <c r="AR5164" s="97"/>
      <c r="AS5164" s="635"/>
      <c r="AT5164" s="636"/>
      <c r="AU5164" s="636"/>
      <c r="AV5164" s="636"/>
      <c r="AW5164" s="636"/>
      <c r="AX5164" s="8"/>
    </row>
    <row r="5165" spans="1:50" ht="14.1" hidden="1" customHeight="1" x14ac:dyDescent="0.35">
      <c r="A5165" s="440" t="e">
        <v>#N/A</v>
      </c>
      <c r="B5165" s="440">
        <v>0</v>
      </c>
      <c r="C5165" s="440" t="e">
        <v>#N/A</v>
      </c>
      <c r="D5165" s="440" t="s">
        <v>22</v>
      </c>
      <c r="E5165" s="147"/>
      <c r="F5165" s="525"/>
      <c r="G5165" s="148"/>
      <c r="H5165" s="147"/>
      <c r="I5165" s="145"/>
      <c r="J5165" s="145"/>
      <c r="K5165" s="460"/>
      <c r="L5165" s="163"/>
      <c r="M5165" s="188" t="s">
        <v>61</v>
      </c>
      <c r="N5165" s="151"/>
      <c r="O5165" s="151"/>
      <c r="P5165" s="152"/>
      <c r="Q5165" s="151"/>
      <c r="R5165" s="151"/>
      <c r="S5165" s="151"/>
      <c r="T5165" s="153"/>
      <c r="U5165" s="151">
        <v>0</v>
      </c>
      <c r="V5165" s="151">
        <v>0</v>
      </c>
      <c r="W5165" s="151">
        <v>0</v>
      </c>
      <c r="X5165" s="151">
        <v>0</v>
      </c>
      <c r="Y5165" s="291">
        <v>0</v>
      </c>
      <c r="Z5165" s="152"/>
      <c r="AA5165" s="291">
        <v>0</v>
      </c>
      <c r="AB5165" s="291">
        <v>0</v>
      </c>
      <c r="AC5165" s="291">
        <v>0</v>
      </c>
      <c r="AD5165" s="291">
        <v>0</v>
      </c>
      <c r="AE5165" s="153"/>
      <c r="AF5165" s="291">
        <v>0</v>
      </c>
      <c r="AG5165" s="291">
        <v>0</v>
      </c>
      <c r="AH5165" s="291">
        <v>0</v>
      </c>
      <c r="AI5165" s="151">
        <v>0</v>
      </c>
      <c r="AJ5165" s="152"/>
      <c r="AK5165" s="151">
        <v>0</v>
      </c>
      <c r="AL5165" s="151">
        <v>0</v>
      </c>
      <c r="AM5165" s="151">
        <v>0</v>
      </c>
      <c r="AN5165" s="151">
        <v>0</v>
      </c>
      <c r="AO5165" s="151">
        <v>0</v>
      </c>
      <c r="AP5165" s="153"/>
      <c r="AQ5165" s="452" t="s">
        <v>1463</v>
      </c>
      <c r="AR5165" s="97"/>
      <c r="AS5165" s="635"/>
      <c r="AT5165" s="636"/>
      <c r="AU5165" s="636"/>
      <c r="AV5165" s="636"/>
      <c r="AW5165" s="636"/>
      <c r="AX5165" s="8"/>
    </row>
    <row r="5166" spans="1:50" ht="14.1" hidden="1" customHeight="1" x14ac:dyDescent="0.35">
      <c r="A5166" s="250" t="e">
        <v>#N/A</v>
      </c>
      <c r="B5166" s="250"/>
      <c r="C5166" s="250" t="e">
        <v>#N/A</v>
      </c>
      <c r="D5166" s="251" t="s">
        <v>4</v>
      </c>
      <c r="E5166" s="252" t="s">
        <v>455</v>
      </c>
      <c r="F5166" s="537" t="e">
        <v>#VALUE!</v>
      </c>
      <c r="G5166" s="133">
        <v>0</v>
      </c>
      <c r="H5166" s="252">
        <v>0</v>
      </c>
      <c r="I5166" s="558" t="s">
        <v>1402</v>
      </c>
      <c r="J5166" s="253" t="s">
        <v>455</v>
      </c>
      <c r="K5166" s="469"/>
      <c r="L5166" s="254" t="s">
        <v>1377</v>
      </c>
      <c r="M5166" s="255" t="s">
        <v>59</v>
      </c>
      <c r="N5166" s="256"/>
      <c r="O5166" s="256"/>
      <c r="P5166" s="257"/>
      <c r="Q5166" s="256"/>
      <c r="R5166" s="256"/>
      <c r="S5166" s="256"/>
      <c r="T5166" s="153">
        <v>0</v>
      </c>
      <c r="U5166" s="256"/>
      <c r="V5166" s="256"/>
      <c r="W5166" s="256"/>
      <c r="X5166" s="256">
        <v>0</v>
      </c>
      <c r="Y5166" s="256">
        <v>0</v>
      </c>
      <c r="Z5166" s="257"/>
      <c r="AA5166" s="256">
        <v>0</v>
      </c>
      <c r="AB5166" s="256"/>
      <c r="AC5166" s="256"/>
      <c r="AD5166" s="256"/>
      <c r="AE5166" s="153">
        <v>0</v>
      </c>
      <c r="AF5166" s="256"/>
      <c r="AG5166" s="256"/>
      <c r="AH5166" s="256"/>
      <c r="AI5166" s="256"/>
      <c r="AJ5166" s="257"/>
      <c r="AK5166" s="256"/>
      <c r="AL5166" s="256"/>
      <c r="AM5166" s="256"/>
      <c r="AN5166" s="256"/>
      <c r="AO5166" s="256"/>
      <c r="AP5166" s="153">
        <v>0</v>
      </c>
      <c r="AQ5166" s="186">
        <v>0</v>
      </c>
      <c r="AR5166" s="96">
        <v>0</v>
      </c>
      <c r="AS5166" s="635"/>
      <c r="AT5166" s="636"/>
      <c r="AU5166" s="636"/>
      <c r="AV5166" s="636"/>
      <c r="AW5166" s="636"/>
      <c r="AX5166" s="8"/>
    </row>
    <row r="5167" spans="1:50" ht="14.1" hidden="1" customHeight="1" x14ac:dyDescent="0.35">
      <c r="A5167" s="440" t="e">
        <v>#N/A</v>
      </c>
      <c r="B5167" s="440">
        <v>0</v>
      </c>
      <c r="C5167" s="440" t="e">
        <v>#N/A</v>
      </c>
      <c r="D5167" s="440" t="s">
        <v>4</v>
      </c>
      <c r="E5167" s="147"/>
      <c r="F5167" s="525"/>
      <c r="G5167" s="148"/>
      <c r="H5167" s="147"/>
      <c r="I5167" s="145"/>
      <c r="J5167" s="145"/>
      <c r="K5167" s="460"/>
      <c r="L5167" s="146" t="s">
        <v>455</v>
      </c>
      <c r="M5167" s="149" t="s">
        <v>20</v>
      </c>
      <c r="N5167" s="187"/>
      <c r="O5167" s="187"/>
      <c r="P5167" s="162"/>
      <c r="Q5167" s="187"/>
      <c r="R5167" s="187"/>
      <c r="S5167" s="187"/>
      <c r="T5167" s="153"/>
      <c r="U5167" s="187">
        <v>0</v>
      </c>
      <c r="V5167" s="187">
        <v>0</v>
      </c>
      <c r="W5167" s="187">
        <v>0</v>
      </c>
      <c r="X5167" s="151">
        <v>0</v>
      </c>
      <c r="Y5167" s="151">
        <v>0</v>
      </c>
      <c r="Z5167" s="162"/>
      <c r="AA5167" s="151">
        <v>0</v>
      </c>
      <c r="AB5167" s="151">
        <v>0</v>
      </c>
      <c r="AC5167" s="151">
        <v>0</v>
      </c>
      <c r="AD5167" s="151">
        <v>0</v>
      </c>
      <c r="AE5167" s="153"/>
      <c r="AF5167" s="151">
        <v>0</v>
      </c>
      <c r="AG5167" s="151">
        <v>0</v>
      </c>
      <c r="AH5167" s="151">
        <v>0</v>
      </c>
      <c r="AI5167" s="151">
        <v>0</v>
      </c>
      <c r="AJ5167" s="162"/>
      <c r="AK5167" s="151">
        <v>0</v>
      </c>
      <c r="AL5167" s="151">
        <v>0</v>
      </c>
      <c r="AM5167" s="151">
        <v>0</v>
      </c>
      <c r="AN5167" s="151">
        <v>0</v>
      </c>
      <c r="AO5167" s="151">
        <v>0</v>
      </c>
      <c r="AP5167" s="153"/>
      <c r="AQ5167" s="451"/>
      <c r="AR5167" s="97"/>
      <c r="AS5167" s="635"/>
      <c r="AT5167" s="636"/>
      <c r="AU5167" s="636"/>
      <c r="AV5167" s="636"/>
      <c r="AW5167" s="636"/>
      <c r="AX5167" s="8"/>
    </row>
    <row r="5168" spans="1:50" ht="14.1" hidden="1" customHeight="1" x14ac:dyDescent="0.35">
      <c r="A5168" s="440" t="e">
        <v>#N/A</v>
      </c>
      <c r="B5168" s="440">
        <v>0</v>
      </c>
      <c r="C5168" s="440" t="e">
        <v>#N/A</v>
      </c>
      <c r="D5168" s="440" t="s">
        <v>4</v>
      </c>
      <c r="E5168" s="147"/>
      <c r="F5168" s="525"/>
      <c r="G5168" s="148"/>
      <c r="H5168" s="147"/>
      <c r="I5168" s="145"/>
      <c r="J5168" s="145"/>
      <c r="K5168" s="460"/>
      <c r="L5168" s="155" t="s">
        <v>1377</v>
      </c>
      <c r="M5168" s="188" t="s">
        <v>61</v>
      </c>
      <c r="N5168" s="151"/>
      <c r="O5168" s="151"/>
      <c r="P5168" s="152"/>
      <c r="Q5168" s="151"/>
      <c r="R5168" s="151"/>
      <c r="S5168" s="151"/>
      <c r="T5168" s="156"/>
      <c r="U5168" s="151">
        <v>0</v>
      </c>
      <c r="V5168" s="151">
        <v>0</v>
      </c>
      <c r="W5168" s="151">
        <v>0</v>
      </c>
      <c r="X5168" s="151">
        <v>0</v>
      </c>
      <c r="Y5168" s="151">
        <v>0</v>
      </c>
      <c r="Z5168" s="152"/>
      <c r="AA5168" s="151">
        <v>0</v>
      </c>
      <c r="AB5168" s="151">
        <v>0</v>
      </c>
      <c r="AC5168" s="151">
        <v>0</v>
      </c>
      <c r="AD5168" s="151">
        <v>0</v>
      </c>
      <c r="AE5168" s="156"/>
      <c r="AF5168" s="151">
        <v>0</v>
      </c>
      <c r="AG5168" s="151">
        <v>0</v>
      </c>
      <c r="AH5168" s="151">
        <v>0</v>
      </c>
      <c r="AI5168" s="151">
        <v>0</v>
      </c>
      <c r="AJ5168" s="152"/>
      <c r="AK5168" s="151">
        <v>0</v>
      </c>
      <c r="AL5168" s="151">
        <v>0</v>
      </c>
      <c r="AM5168" s="151">
        <v>0</v>
      </c>
      <c r="AN5168" s="151">
        <v>0</v>
      </c>
      <c r="AO5168" s="151">
        <v>0</v>
      </c>
      <c r="AP5168" s="156"/>
      <c r="AQ5168" s="452" t="s">
        <v>1463</v>
      </c>
      <c r="AR5168" s="97"/>
      <c r="AS5168" s="635"/>
      <c r="AT5168" s="636"/>
      <c r="AU5168" s="636"/>
      <c r="AV5168" s="636"/>
      <c r="AW5168" s="636"/>
      <c r="AX5168" s="8"/>
    </row>
    <row r="5169" spans="1:50" ht="14.1" hidden="1" customHeight="1" x14ac:dyDescent="0.35">
      <c r="A5169" s="130" t="e">
        <v>#N/A</v>
      </c>
      <c r="B5169" s="130"/>
      <c r="C5169" s="130" t="e">
        <v>#N/A</v>
      </c>
      <c r="D5169" s="131" t="s">
        <v>6</v>
      </c>
      <c r="E5169" s="132" t="s">
        <v>455</v>
      </c>
      <c r="F5169" s="526" t="e">
        <v>#VALUE!</v>
      </c>
      <c r="G5169" s="133">
        <v>0</v>
      </c>
      <c r="H5169" s="132">
        <v>0</v>
      </c>
      <c r="I5169" s="134" t="s">
        <v>236</v>
      </c>
      <c r="J5169" s="134" t="s">
        <v>455</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v>0</v>
      </c>
      <c r="AC5169" s="161">
        <v>0</v>
      </c>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1463</v>
      </c>
      <c r="AR5170" s="97"/>
      <c r="AS5170" s="635"/>
      <c r="AT5170" s="636"/>
      <c r="AU5170" s="636"/>
      <c r="AV5170" s="636"/>
      <c r="AW5170" s="636"/>
      <c r="AX5170" s="8"/>
    </row>
    <row r="5171" spans="1:50" ht="14.1" hidden="1" customHeight="1" x14ac:dyDescent="0.35">
      <c r="A5171" s="442" t="e">
        <v>#N/A</v>
      </c>
      <c r="B5171" s="442">
        <v>0</v>
      </c>
      <c r="C5171" s="442" t="e">
        <v>#N/A</v>
      </c>
      <c r="D5171" s="442" t="s">
        <v>6</v>
      </c>
      <c r="E5171" s="203"/>
      <c r="F5171" s="530"/>
      <c r="G5171" s="204"/>
      <c r="H5171" s="203"/>
      <c r="I5171" s="201"/>
      <c r="J5171" s="201"/>
      <c r="K5171" s="464"/>
      <c r="L5171" s="205"/>
      <c r="M5171" s="206" t="s">
        <v>61</v>
      </c>
      <c r="N5171" s="291"/>
      <c r="O5171" s="291"/>
      <c r="P5171" s="290"/>
      <c r="Q5171" s="291"/>
      <c r="R5171" s="291"/>
      <c r="S5171" s="291"/>
      <c r="T5171" s="239"/>
      <c r="U5171" s="291">
        <v>0</v>
      </c>
      <c r="V5171" s="291">
        <v>0</v>
      </c>
      <c r="W5171" s="291">
        <v>0</v>
      </c>
      <c r="X5171" s="291">
        <v>0</v>
      </c>
      <c r="Y5171" s="291">
        <v>0</v>
      </c>
      <c r="Z5171" s="290"/>
      <c r="AA5171" s="291">
        <v>0</v>
      </c>
      <c r="AB5171" s="291">
        <v>0</v>
      </c>
      <c r="AC5171" s="291">
        <v>0</v>
      </c>
      <c r="AD5171" s="291">
        <v>0</v>
      </c>
      <c r="AE5171" s="239"/>
      <c r="AF5171" s="291">
        <v>0</v>
      </c>
      <c r="AG5171" s="291">
        <v>0</v>
      </c>
      <c r="AH5171" s="291">
        <v>0</v>
      </c>
      <c r="AI5171" s="291">
        <v>0</v>
      </c>
      <c r="AJ5171" s="290"/>
      <c r="AK5171" s="291">
        <v>0</v>
      </c>
      <c r="AL5171" s="291">
        <v>0</v>
      </c>
      <c r="AM5171" s="291">
        <v>0</v>
      </c>
      <c r="AN5171" s="291">
        <v>0</v>
      </c>
      <c r="AO5171" s="291">
        <v>0</v>
      </c>
      <c r="AP5171" s="239"/>
      <c r="AQ5171" s="452" t="s">
        <v>1463</v>
      </c>
      <c r="AR5171" s="97"/>
      <c r="AS5171" s="635"/>
      <c r="AT5171" s="636"/>
      <c r="AU5171" s="636"/>
      <c r="AV5171" s="636"/>
      <c r="AW5171" s="636"/>
      <c r="AX5171" s="8"/>
    </row>
    <row r="5172" spans="1:50" ht="14.1" hidden="1" customHeight="1" x14ac:dyDescent="0.35">
      <c r="A5172" s="130" t="e">
        <v>#N/A</v>
      </c>
      <c r="B5172" s="130"/>
      <c r="C5172" s="130" t="e">
        <v>#N/A</v>
      </c>
      <c r="D5172" s="131" t="s">
        <v>6</v>
      </c>
      <c r="E5172" s="132" t="s">
        <v>455</v>
      </c>
      <c r="F5172" s="526" t="e">
        <v>#VALUE!</v>
      </c>
      <c r="G5172" s="133">
        <v>0</v>
      </c>
      <c r="H5172" s="132">
        <v>0</v>
      </c>
      <c r="I5172" s="134" t="s">
        <v>236</v>
      </c>
      <c r="J5172" s="134" t="s">
        <v>455</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c r="AC5172" s="161"/>
      <c r="AD5172" s="161">
        <v>0</v>
      </c>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7"/>
      <c r="F5173" s="525"/>
      <c r="G5173" s="148"/>
      <c r="H5173" s="147"/>
      <c r="I5173" s="145"/>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64" t="b">
        <v>0</v>
      </c>
      <c r="AP5173" s="165"/>
      <c r="AQ5173" s="452" t="s">
        <v>1463</v>
      </c>
      <c r="AR5173" s="97"/>
      <c r="AS5173" s="635"/>
      <c r="AT5173" s="636"/>
      <c r="AU5173" s="636"/>
      <c r="AV5173" s="636"/>
      <c r="AW5173" s="636"/>
      <c r="AX5173" s="8"/>
    </row>
    <row r="5174" spans="1:50" ht="14.1" hidden="1" customHeight="1" x14ac:dyDescent="0.35">
      <c r="A5174" s="442" t="e">
        <v>#N/A</v>
      </c>
      <c r="B5174" s="442">
        <v>0</v>
      </c>
      <c r="C5174" s="442" t="e">
        <v>#N/A</v>
      </c>
      <c r="D5174" s="442" t="s">
        <v>6</v>
      </c>
      <c r="E5174" s="203"/>
      <c r="F5174" s="530"/>
      <c r="G5174" s="204"/>
      <c r="H5174" s="203"/>
      <c r="I5174" s="201"/>
      <c r="J5174" s="201"/>
      <c r="K5174" s="464"/>
      <c r="L5174" s="205"/>
      <c r="M5174" s="206" t="s">
        <v>61</v>
      </c>
      <c r="N5174" s="291"/>
      <c r="O5174" s="291"/>
      <c r="P5174" s="290"/>
      <c r="Q5174" s="291"/>
      <c r="R5174" s="291"/>
      <c r="S5174" s="291"/>
      <c r="T5174" s="239"/>
      <c r="U5174" s="291">
        <v>0</v>
      </c>
      <c r="V5174" s="291">
        <v>0</v>
      </c>
      <c r="W5174" s="291">
        <v>0</v>
      </c>
      <c r="X5174" s="291">
        <v>0</v>
      </c>
      <c r="Y5174" s="291">
        <v>0</v>
      </c>
      <c r="Z5174" s="290"/>
      <c r="AA5174" s="291">
        <v>0</v>
      </c>
      <c r="AB5174" s="291">
        <v>0</v>
      </c>
      <c r="AC5174" s="291">
        <v>0</v>
      </c>
      <c r="AD5174" s="291">
        <v>0</v>
      </c>
      <c r="AE5174" s="239"/>
      <c r="AF5174" s="291">
        <v>0</v>
      </c>
      <c r="AG5174" s="291">
        <v>0</v>
      </c>
      <c r="AH5174" s="291">
        <v>0</v>
      </c>
      <c r="AI5174" s="291">
        <v>0</v>
      </c>
      <c r="AJ5174" s="290"/>
      <c r="AK5174" s="291">
        <v>0</v>
      </c>
      <c r="AL5174" s="291">
        <v>0</v>
      </c>
      <c r="AM5174" s="291">
        <v>0</v>
      </c>
      <c r="AN5174" s="291">
        <v>0</v>
      </c>
      <c r="AO5174" s="291">
        <v>0</v>
      </c>
      <c r="AP5174" s="239"/>
      <c r="AQ5174" s="452" t="s">
        <v>1463</v>
      </c>
      <c r="AR5174" s="97"/>
      <c r="AS5174" s="635"/>
      <c r="AT5174" s="636"/>
      <c r="AU5174" s="636"/>
      <c r="AV5174" s="636"/>
      <c r="AW5174" s="636"/>
      <c r="AX5174" s="8"/>
    </row>
    <row r="5175" spans="1:50" ht="14.1" hidden="1" customHeight="1" x14ac:dyDescent="0.35">
      <c r="A5175" s="130" t="e">
        <v>#N/A</v>
      </c>
      <c r="B5175" s="130"/>
      <c r="C5175" s="130" t="e">
        <v>#N/A</v>
      </c>
      <c r="D5175" s="131" t="s">
        <v>6</v>
      </c>
      <c r="E5175" s="132" t="s">
        <v>455</v>
      </c>
      <c r="F5175" s="526" t="e">
        <v>#VALUE!</v>
      </c>
      <c r="G5175" s="133">
        <v>0</v>
      </c>
      <c r="H5175" s="132">
        <v>0</v>
      </c>
      <c r="I5175" s="134" t="s">
        <v>236</v>
      </c>
      <c r="J5175" s="134" t="s">
        <v>455</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v>0</v>
      </c>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1463</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1463</v>
      </c>
      <c r="AR5177" s="97"/>
      <c r="AS5177" s="635"/>
      <c r="AT5177" s="636"/>
      <c r="AU5177" s="636"/>
      <c r="AV5177" s="636"/>
      <c r="AW5177" s="636"/>
      <c r="AX5177" s="8"/>
    </row>
    <row r="5178" spans="1:50" ht="14.1" hidden="1" customHeight="1" thickTop="1" x14ac:dyDescent="0.35">
      <c r="A5178" s="230" t="s">
        <v>368</v>
      </c>
      <c r="B5178" s="230" t="s">
        <v>1365</v>
      </c>
      <c r="C5178" s="230" t="s">
        <v>1417</v>
      </c>
      <c r="D5178" s="230" t="s">
        <v>22</v>
      </c>
      <c r="E5178" s="231">
        <v>180</v>
      </c>
      <c r="F5178" s="532">
        <v>3</v>
      </c>
      <c r="G5178" s="177">
        <v>0</v>
      </c>
      <c r="H5178" s="232">
        <v>0</v>
      </c>
      <c r="I5178" s="477" t="s">
        <v>582</v>
      </c>
      <c r="J5178" s="212" t="s">
        <v>455</v>
      </c>
      <c r="K5178" s="466"/>
      <c r="L5178" s="233"/>
      <c r="M5178" s="234" t="s">
        <v>59</v>
      </c>
      <c r="N5178" s="235"/>
      <c r="O5178" s="235"/>
      <c r="P5178" s="162"/>
      <c r="Q5178" s="235"/>
      <c r="R5178" s="235"/>
      <c r="S5178" s="235"/>
      <c r="T5178" s="144">
        <v>0</v>
      </c>
      <c r="U5178" s="235"/>
      <c r="V5178" s="235"/>
      <c r="W5178" s="235"/>
      <c r="X5178" s="235"/>
      <c r="Y5178" s="235"/>
      <c r="Z5178" s="162"/>
      <c r="AA5178" s="235"/>
      <c r="AB5178" s="235"/>
      <c r="AC5178" s="235"/>
      <c r="AD5178" s="235"/>
      <c r="AE5178" s="144">
        <v>0</v>
      </c>
      <c r="AF5178" s="235"/>
      <c r="AG5178" s="235"/>
      <c r="AH5178" s="235"/>
      <c r="AI5178" s="235"/>
      <c r="AJ5178" s="162"/>
      <c r="AK5178" s="235"/>
      <c r="AL5178" s="235"/>
      <c r="AM5178" s="235">
        <v>0</v>
      </c>
      <c r="AN5178" s="235"/>
      <c r="AO5178" s="235"/>
      <c r="AP5178" s="144">
        <v>0</v>
      </c>
      <c r="AQ5178" s="186">
        <v>0</v>
      </c>
      <c r="AR5178" s="96">
        <v>1</v>
      </c>
      <c r="AS5178" s="635"/>
      <c r="AT5178" s="636"/>
      <c r="AU5178" s="636">
        <v>0</v>
      </c>
      <c r="AV5178" s="636" t="s">
        <v>455</v>
      </c>
      <c r="AW5178" s="636"/>
      <c r="AX5178" s="8"/>
    </row>
    <row r="5179" spans="1:50" ht="14.1" hidden="1" customHeight="1" x14ac:dyDescent="0.35">
      <c r="A5179" s="440" t="s">
        <v>368</v>
      </c>
      <c r="B5179" s="440" t="s">
        <v>1365</v>
      </c>
      <c r="C5179" s="440" t="s">
        <v>1417</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87"/>
      <c r="AP5179" s="153"/>
      <c r="AQ5179" s="451"/>
      <c r="AR5179" s="97"/>
      <c r="AS5179" s="635"/>
      <c r="AT5179" s="636"/>
      <c r="AU5179" s="636"/>
      <c r="AV5179" s="636"/>
      <c r="AW5179" s="636"/>
      <c r="AX5179" s="8"/>
    </row>
    <row r="5180" spans="1:50" ht="14.1" hidden="1" customHeight="1" x14ac:dyDescent="0.35">
      <c r="A5180" s="440" t="s">
        <v>368</v>
      </c>
      <c r="B5180" s="440" t="s">
        <v>1365</v>
      </c>
      <c r="C5180" s="440" t="s">
        <v>1417</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1463</v>
      </c>
      <c r="AR5180" s="97"/>
      <c r="AS5180" s="635"/>
      <c r="AT5180" s="636"/>
      <c r="AU5180" s="636"/>
      <c r="AV5180" s="636"/>
      <c r="AW5180" s="636"/>
      <c r="AX5180" s="8"/>
    </row>
    <row r="5181" spans="1:50" ht="14.1" hidden="1" customHeight="1" x14ac:dyDescent="0.35">
      <c r="A5181" s="250" t="s">
        <v>368</v>
      </c>
      <c r="B5181" s="250" t="s">
        <v>1365</v>
      </c>
      <c r="C5181" s="250" t="s">
        <v>1417</v>
      </c>
      <c r="D5181" s="251" t="s">
        <v>4</v>
      </c>
      <c r="E5181" s="252">
        <v>25</v>
      </c>
      <c r="F5181" s="537">
        <v>0.41666666666666669</v>
      </c>
      <c r="G5181" s="133">
        <v>0</v>
      </c>
      <c r="H5181" s="252">
        <v>0</v>
      </c>
      <c r="I5181" s="253" t="s">
        <v>455</v>
      </c>
      <c r="J5181" s="253" t="s">
        <v>795</v>
      </c>
      <c r="K5181" s="469"/>
      <c r="L5181" s="254" t="s">
        <v>1375</v>
      </c>
      <c r="M5181" s="255" t="s">
        <v>59</v>
      </c>
      <c r="N5181" s="256"/>
      <c r="O5181" s="256"/>
      <c r="P5181" s="257"/>
      <c r="Q5181" s="256"/>
      <c r="R5181" s="256"/>
      <c r="S5181" s="256"/>
      <c r="T5181" s="153">
        <v>0</v>
      </c>
      <c r="U5181" s="256">
        <v>0</v>
      </c>
      <c r="V5181" s="256">
        <v>0</v>
      </c>
      <c r="W5181" s="256">
        <v>0</v>
      </c>
      <c r="X5181" s="256">
        <v>0</v>
      </c>
      <c r="Y5181" s="256">
        <v>0</v>
      </c>
      <c r="Z5181" s="257"/>
      <c r="AA5181" s="256"/>
      <c r="AB5181" s="256"/>
      <c r="AC5181" s="256"/>
      <c r="AD5181" s="256"/>
      <c r="AE5181" s="153">
        <v>0</v>
      </c>
      <c r="AF5181" s="256"/>
      <c r="AG5181" s="256"/>
      <c r="AH5181" s="256"/>
      <c r="AI5181" s="256"/>
      <c r="AJ5181" s="257"/>
      <c r="AK5181" s="256"/>
      <c r="AL5181" s="256"/>
      <c r="AM5181" s="256"/>
      <c r="AN5181" s="256"/>
      <c r="AO5181" s="256"/>
      <c r="AP5181" s="153">
        <v>0</v>
      </c>
      <c r="AQ5181" s="186">
        <v>0</v>
      </c>
      <c r="AR5181" s="96">
        <v>1</v>
      </c>
      <c r="AS5181" s="635"/>
      <c r="AT5181" s="636"/>
      <c r="AU5181" s="636"/>
      <c r="AV5181" s="636"/>
      <c r="AW5181" s="636"/>
      <c r="AX5181" s="8"/>
    </row>
    <row r="5182" spans="1:50" ht="14.1" hidden="1" customHeight="1" x14ac:dyDescent="0.35">
      <c r="A5182" s="440" t="s">
        <v>368</v>
      </c>
      <c r="B5182" s="440" t="s">
        <v>1365</v>
      </c>
      <c r="C5182" s="440" t="s">
        <v>1417</v>
      </c>
      <c r="D5182" s="440" t="s">
        <v>4</v>
      </c>
      <c r="E5182" s="147"/>
      <c r="F5182" s="525"/>
      <c r="G5182" s="148"/>
      <c r="H5182" s="147"/>
      <c r="I5182" s="145"/>
      <c r="J5182" s="145"/>
      <c r="K5182" s="460"/>
      <c r="L5182" s="146" t="s">
        <v>795</v>
      </c>
      <c r="M5182" s="149" t="s">
        <v>20</v>
      </c>
      <c r="N5182" s="187"/>
      <c r="O5182" s="187"/>
      <c r="P5182" s="162"/>
      <c r="Q5182" s="187"/>
      <c r="R5182" s="187"/>
      <c r="S5182" s="187"/>
      <c r="T5182" s="153"/>
      <c r="U5182" s="187">
        <v>0</v>
      </c>
      <c r="V5182" s="187">
        <v>0</v>
      </c>
      <c r="W5182" s="187">
        <v>0</v>
      </c>
      <c r="X5182" s="151">
        <v>0</v>
      </c>
      <c r="Y5182" s="151">
        <v>0</v>
      </c>
      <c r="Z5182" s="162"/>
      <c r="AA5182" s="151">
        <v>0</v>
      </c>
      <c r="AB5182" s="151">
        <v>0</v>
      </c>
      <c r="AC5182" s="151">
        <v>0</v>
      </c>
      <c r="AD5182" s="151">
        <v>0</v>
      </c>
      <c r="AE5182" s="153"/>
      <c r="AF5182" s="151">
        <v>0</v>
      </c>
      <c r="AG5182" s="151">
        <v>0</v>
      </c>
      <c r="AH5182" s="151">
        <v>0</v>
      </c>
      <c r="AI5182" s="151">
        <v>0</v>
      </c>
      <c r="AJ5182" s="162"/>
      <c r="AK5182" s="151">
        <v>0</v>
      </c>
      <c r="AL5182" s="151">
        <v>0</v>
      </c>
      <c r="AM5182" s="151">
        <v>0</v>
      </c>
      <c r="AN5182" s="151">
        <v>0</v>
      </c>
      <c r="AO5182" s="151">
        <v>0</v>
      </c>
      <c r="AP5182" s="153"/>
      <c r="AQ5182" s="451"/>
      <c r="AR5182" s="97"/>
      <c r="AS5182" s="635"/>
      <c r="AT5182" s="636"/>
      <c r="AU5182" s="636"/>
      <c r="AV5182" s="636"/>
      <c r="AW5182" s="636"/>
      <c r="AX5182" s="8"/>
    </row>
    <row r="5183" spans="1:50" ht="14.1" hidden="1" customHeight="1" x14ac:dyDescent="0.35">
      <c r="A5183" s="440" t="s">
        <v>368</v>
      </c>
      <c r="B5183" s="440" t="s">
        <v>1365</v>
      </c>
      <c r="C5183" s="440" t="s">
        <v>1417</v>
      </c>
      <c r="D5183" s="440" t="s">
        <v>4</v>
      </c>
      <c r="E5183" s="147"/>
      <c r="F5183" s="525"/>
      <c r="G5183" s="148"/>
      <c r="H5183" s="147"/>
      <c r="I5183" s="145"/>
      <c r="J5183" s="145"/>
      <c r="K5183" s="460"/>
      <c r="L5183" s="155" t="s">
        <v>1375</v>
      </c>
      <c r="M5183" s="188"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1">
        <v>0</v>
      </c>
      <c r="AP5183" s="156"/>
      <c r="AQ5183" s="452" t="s">
        <v>1463</v>
      </c>
      <c r="AR5183" s="97"/>
      <c r="AS5183" s="635"/>
      <c r="AT5183" s="636"/>
      <c r="AU5183" s="636"/>
      <c r="AV5183" s="636"/>
      <c r="AW5183" s="636"/>
      <c r="AX5183" s="8"/>
    </row>
    <row r="5184" spans="1:50" ht="14.1" hidden="1" customHeight="1" x14ac:dyDescent="0.35">
      <c r="A5184" s="130" t="s">
        <v>368</v>
      </c>
      <c r="B5184" s="130" t="s">
        <v>1365</v>
      </c>
      <c r="C5184" s="130" t="s">
        <v>1417</v>
      </c>
      <c r="D5184" s="131" t="s">
        <v>6</v>
      </c>
      <c r="E5184" s="132">
        <v>17</v>
      </c>
      <c r="F5184" s="526">
        <v>0.28333333333333333</v>
      </c>
      <c r="G5184" s="133">
        <v>0</v>
      </c>
      <c r="H5184" s="132">
        <v>0</v>
      </c>
      <c r="I5184" s="134" t="s">
        <v>1167</v>
      </c>
      <c r="J5184" s="134" t="s">
        <v>1607</v>
      </c>
      <c r="K5184" s="458" t="s">
        <v>793</v>
      </c>
      <c r="L5184" s="158"/>
      <c r="M5184" s="159" t="s">
        <v>59</v>
      </c>
      <c r="N5184" s="161"/>
      <c r="O5184" s="161"/>
      <c r="P5184" s="162"/>
      <c r="Q5184" s="161"/>
      <c r="R5184" s="161"/>
      <c r="S5184" s="161"/>
      <c r="T5184" s="153">
        <v>0</v>
      </c>
      <c r="U5184" s="161">
        <v>0</v>
      </c>
      <c r="V5184" s="161">
        <v>0</v>
      </c>
      <c r="W5184" s="161">
        <v>0</v>
      </c>
      <c r="X5184" s="161">
        <v>0</v>
      </c>
      <c r="Y5184" s="161">
        <v>0</v>
      </c>
      <c r="Z5184" s="162"/>
      <c r="AA5184" s="161">
        <v>0</v>
      </c>
      <c r="AB5184" s="161">
        <v>0</v>
      </c>
      <c r="AC5184" s="161">
        <v>0</v>
      </c>
      <c r="AD5184" s="161">
        <v>0</v>
      </c>
      <c r="AE5184" s="153">
        <v>0</v>
      </c>
      <c r="AF5184" s="161"/>
      <c r="AG5184" s="161"/>
      <c r="AH5184" s="161"/>
      <c r="AI5184" s="161"/>
      <c r="AJ5184" s="162"/>
      <c r="AK5184" s="161"/>
      <c r="AL5184" s="161"/>
      <c r="AM5184" s="161"/>
      <c r="AN5184" s="161"/>
      <c r="AO5184" s="161"/>
      <c r="AP5184" s="153">
        <v>0</v>
      </c>
      <c r="AQ5184" s="186">
        <v>0</v>
      </c>
      <c r="AR5184" s="96">
        <v>1</v>
      </c>
      <c r="AS5184" s="635">
        <v>60</v>
      </c>
      <c r="AT5184" s="636">
        <v>30</v>
      </c>
      <c r="AU5184" s="636"/>
      <c r="AV5184" s="636"/>
      <c r="AW5184" s="636"/>
      <c r="AX5184" s="8"/>
    </row>
    <row r="5185" spans="1:50" ht="14.1" hidden="1" customHeight="1" x14ac:dyDescent="0.35">
      <c r="A5185" s="440" t="s">
        <v>368</v>
      </c>
      <c r="B5185" s="440" t="s">
        <v>1365</v>
      </c>
      <c r="C5185" s="440" t="s">
        <v>1417</v>
      </c>
      <c r="D5185" s="440" t="s">
        <v>6</v>
      </c>
      <c r="E5185" s="147"/>
      <c r="F5185" s="525"/>
      <c r="G5185" s="148"/>
      <c r="H5185" s="147"/>
      <c r="I5185" s="145"/>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64" t="b">
        <v>0</v>
      </c>
      <c r="AP5185" s="165"/>
      <c r="AQ5185" s="452" t="s">
        <v>1463</v>
      </c>
      <c r="AR5185" s="97"/>
      <c r="AS5185" s="635"/>
      <c r="AT5185" s="636"/>
      <c r="AU5185" s="636"/>
      <c r="AV5185" s="636"/>
      <c r="AW5185" s="636"/>
      <c r="AX5185" s="8"/>
    </row>
    <row r="5186" spans="1:50" ht="14.1" hidden="1" customHeight="1" thickBot="1" x14ac:dyDescent="0.4">
      <c r="A5186" s="441" t="s">
        <v>368</v>
      </c>
      <c r="B5186" s="441" t="s">
        <v>1365</v>
      </c>
      <c r="C5186" s="441" t="s">
        <v>1417</v>
      </c>
      <c r="D5186" s="441" t="s">
        <v>6</v>
      </c>
      <c r="E5186" s="168"/>
      <c r="F5186" s="527"/>
      <c r="G5186" s="169"/>
      <c r="H5186" s="168"/>
      <c r="I5186" s="166"/>
      <c r="J5186" s="166"/>
      <c r="K5186" s="461"/>
      <c r="L5186" s="170"/>
      <c r="M5186" s="171" t="s">
        <v>61</v>
      </c>
      <c r="N5186" s="173"/>
      <c r="O5186" s="173"/>
      <c r="P5186" s="174"/>
      <c r="Q5186" s="173"/>
      <c r="R5186" s="173"/>
      <c r="S5186" s="173"/>
      <c r="T5186" s="175"/>
      <c r="U5186" s="173">
        <v>0</v>
      </c>
      <c r="V5186" s="173">
        <v>0</v>
      </c>
      <c r="W5186" s="173">
        <v>0</v>
      </c>
      <c r="X5186" s="173">
        <v>0</v>
      </c>
      <c r="Y5186" s="173">
        <v>0</v>
      </c>
      <c r="Z5186" s="174"/>
      <c r="AA5186" s="173">
        <v>0</v>
      </c>
      <c r="AB5186" s="173">
        <v>0</v>
      </c>
      <c r="AC5186" s="173">
        <v>0</v>
      </c>
      <c r="AD5186" s="173">
        <v>0</v>
      </c>
      <c r="AE5186" s="175"/>
      <c r="AF5186" s="173">
        <v>0</v>
      </c>
      <c r="AG5186" s="173">
        <v>0</v>
      </c>
      <c r="AH5186" s="173">
        <v>0</v>
      </c>
      <c r="AI5186" s="173">
        <v>0</v>
      </c>
      <c r="AJ5186" s="174"/>
      <c r="AK5186" s="173">
        <v>0</v>
      </c>
      <c r="AL5186" s="173">
        <v>0</v>
      </c>
      <c r="AM5186" s="173">
        <v>0</v>
      </c>
      <c r="AN5186" s="173">
        <v>0</v>
      </c>
      <c r="AO5186" s="173">
        <v>0</v>
      </c>
      <c r="AP5186" s="175"/>
      <c r="AQ5186" s="452" t="s">
        <v>1463</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455</v>
      </c>
      <c r="F5187" s="526" t="e">
        <v>#VALUE!</v>
      </c>
      <c r="G5187" s="133">
        <v>0</v>
      </c>
      <c r="H5187" s="132">
        <v>0</v>
      </c>
      <c r="I5187" s="134" t="s">
        <v>335</v>
      </c>
      <c r="J5187" s="134" t="s">
        <v>455</v>
      </c>
      <c r="K5187" s="458" t="e">
        <v>#N/A</v>
      </c>
      <c r="L5187" s="158"/>
      <c r="M5187" s="159" t="s">
        <v>59</v>
      </c>
      <c r="N5187" s="161"/>
      <c r="O5187" s="161"/>
      <c r="P5187" s="162"/>
      <c r="Q5187" s="161"/>
      <c r="R5187" s="161"/>
      <c r="S5187" s="161"/>
      <c r="T5187" s="153">
        <v>0</v>
      </c>
      <c r="U5187" s="161">
        <v>0</v>
      </c>
      <c r="V5187" s="161">
        <v>0</v>
      </c>
      <c r="W5187" s="161">
        <v>0</v>
      </c>
      <c r="X5187" s="161">
        <v>0</v>
      </c>
      <c r="Y5187" s="161">
        <v>0</v>
      </c>
      <c r="Z5187" s="162"/>
      <c r="AA5187" s="161">
        <v>0</v>
      </c>
      <c r="AB5187" s="161">
        <v>0</v>
      </c>
      <c r="AC5187" s="161"/>
      <c r="AD5187" s="161"/>
      <c r="AE5187" s="153">
        <v>0</v>
      </c>
      <c r="AF5187" s="161">
        <v>0</v>
      </c>
      <c r="AG5187" s="161"/>
      <c r="AH5187" s="161"/>
      <c r="AI5187" s="161">
        <v>0</v>
      </c>
      <c r="AJ5187" s="162"/>
      <c r="AK5187" s="161">
        <v>0</v>
      </c>
      <c r="AL5187" s="161">
        <v>0</v>
      </c>
      <c r="AM5187" s="161">
        <v>0</v>
      </c>
      <c r="AN5187" s="161">
        <v>0</v>
      </c>
      <c r="AO5187" s="161">
        <v>0</v>
      </c>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1463</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8"/>
      <c r="F5189" s="527"/>
      <c r="G5189" s="169"/>
      <c r="H5189" s="168"/>
      <c r="I5189" s="166"/>
      <c r="J5189" s="166"/>
      <c r="K5189" s="461"/>
      <c r="L5189" s="170"/>
      <c r="M5189" s="171" t="s">
        <v>61</v>
      </c>
      <c r="N5189" s="173"/>
      <c r="O5189" s="173"/>
      <c r="P5189" s="174"/>
      <c r="Q5189" s="173"/>
      <c r="R5189" s="173"/>
      <c r="S5189" s="173"/>
      <c r="T5189" s="175"/>
      <c r="U5189" s="173">
        <v>0</v>
      </c>
      <c r="V5189" s="173">
        <v>0</v>
      </c>
      <c r="W5189" s="173">
        <v>0</v>
      </c>
      <c r="X5189" s="173">
        <v>0</v>
      </c>
      <c r="Y5189" s="173">
        <v>0</v>
      </c>
      <c r="Z5189" s="174"/>
      <c r="AA5189" s="173">
        <v>0</v>
      </c>
      <c r="AB5189" s="173">
        <v>0</v>
      </c>
      <c r="AC5189" s="173">
        <v>0</v>
      </c>
      <c r="AD5189" s="173">
        <v>0</v>
      </c>
      <c r="AE5189" s="175"/>
      <c r="AF5189" s="173">
        <v>0</v>
      </c>
      <c r="AG5189" s="173">
        <v>0</v>
      </c>
      <c r="AH5189" s="173">
        <v>0</v>
      </c>
      <c r="AI5189" s="173">
        <v>0</v>
      </c>
      <c r="AJ5189" s="174"/>
      <c r="AK5189" s="173">
        <v>0</v>
      </c>
      <c r="AL5189" s="173">
        <v>0</v>
      </c>
      <c r="AM5189" s="173">
        <v>0</v>
      </c>
      <c r="AN5189" s="173">
        <v>0</v>
      </c>
      <c r="AO5189" s="173">
        <v>0</v>
      </c>
      <c r="AP5189" s="175"/>
      <c r="AQ5189" s="452" t="s">
        <v>1463</v>
      </c>
      <c r="AR5189" s="97"/>
      <c r="AS5189" s="635"/>
      <c r="AT5189" s="636"/>
      <c r="AU5189" s="636"/>
      <c r="AV5189" s="636"/>
      <c r="AW5189" s="636"/>
      <c r="AX5189" s="8"/>
    </row>
    <row r="5190" spans="1:50" ht="14.1" hidden="1" customHeight="1" thickTop="1" x14ac:dyDescent="0.35">
      <c r="A5190" s="250" t="e">
        <v>#N/A</v>
      </c>
      <c r="B5190" s="250"/>
      <c r="C5190" s="250" t="e">
        <v>#N/A</v>
      </c>
      <c r="D5190" s="251" t="s">
        <v>4</v>
      </c>
      <c r="E5190" s="252" t="s">
        <v>455</v>
      </c>
      <c r="F5190" s="537" t="e">
        <v>#VALUE!</v>
      </c>
      <c r="G5190" s="133">
        <v>0</v>
      </c>
      <c r="H5190" s="252">
        <v>0</v>
      </c>
      <c r="I5190" s="253" t="s">
        <v>455</v>
      </c>
      <c r="J5190" s="253" t="s">
        <v>455</v>
      </c>
      <c r="K5190" s="469"/>
      <c r="L5190" s="254" t="s">
        <v>1379</v>
      </c>
      <c r="M5190" s="255" t="s">
        <v>59</v>
      </c>
      <c r="N5190" s="256"/>
      <c r="O5190" s="256"/>
      <c r="P5190" s="257"/>
      <c r="Q5190" s="256"/>
      <c r="R5190" s="256"/>
      <c r="S5190" s="256"/>
      <c r="T5190" s="153">
        <v>0</v>
      </c>
      <c r="U5190" s="256"/>
      <c r="V5190" s="256"/>
      <c r="W5190" s="256"/>
      <c r="X5190" s="256"/>
      <c r="Y5190" s="256"/>
      <c r="Z5190" s="200"/>
      <c r="AA5190" s="256"/>
      <c r="AB5190" s="256"/>
      <c r="AC5190" s="256"/>
      <c r="AD5190" s="256"/>
      <c r="AE5190" s="153">
        <v>0</v>
      </c>
      <c r="AF5190" s="256"/>
      <c r="AG5190" s="256"/>
      <c r="AH5190" s="256"/>
      <c r="AI5190" s="256"/>
      <c r="AJ5190" s="257"/>
      <c r="AK5190" s="256"/>
      <c r="AL5190" s="256"/>
      <c r="AM5190" s="256"/>
      <c r="AN5190" s="256"/>
      <c r="AO5190" s="256"/>
      <c r="AP5190" s="153">
        <v>0</v>
      </c>
      <c r="AQ5190" s="186">
        <v>0</v>
      </c>
      <c r="AR5190" s="96">
        <v>0</v>
      </c>
      <c r="AS5190" s="635"/>
      <c r="AT5190" s="636"/>
      <c r="AU5190" s="636"/>
      <c r="AV5190" s="636"/>
      <c r="AW5190" s="636"/>
      <c r="AX5190" s="8"/>
    </row>
    <row r="5191" spans="1:50" ht="14.1" hidden="1" customHeight="1" x14ac:dyDescent="0.35">
      <c r="A5191" s="440" t="e">
        <v>#N/A</v>
      </c>
      <c r="B5191" s="440">
        <v>0</v>
      </c>
      <c r="C5191" s="440" t="e">
        <v>#N/A</v>
      </c>
      <c r="D5191" s="440" t="s">
        <v>4</v>
      </c>
      <c r="E5191" s="147"/>
      <c r="F5191" s="525"/>
      <c r="G5191" s="148"/>
      <c r="H5191" s="147"/>
      <c r="I5191" s="145"/>
      <c r="J5191" s="145"/>
      <c r="K5191" s="460"/>
      <c r="L5191" s="146" t="s">
        <v>455</v>
      </c>
      <c r="M5191" s="149" t="s">
        <v>20</v>
      </c>
      <c r="N5191" s="187"/>
      <c r="O5191" s="187"/>
      <c r="P5191" s="162"/>
      <c r="Q5191" s="187"/>
      <c r="R5191" s="187"/>
      <c r="S5191" s="187"/>
      <c r="T5191" s="153"/>
      <c r="U5191" s="187">
        <v>0</v>
      </c>
      <c r="V5191" s="187">
        <v>0</v>
      </c>
      <c r="W5191" s="187">
        <v>0</v>
      </c>
      <c r="X5191" s="187">
        <v>0</v>
      </c>
      <c r="Y5191" s="187">
        <v>0</v>
      </c>
      <c r="Z5191" s="152"/>
      <c r="AA5191" s="187">
        <v>0</v>
      </c>
      <c r="AB5191" s="187">
        <v>0</v>
      </c>
      <c r="AC5191" s="187">
        <v>0</v>
      </c>
      <c r="AD5191" s="187">
        <v>0</v>
      </c>
      <c r="AE5191" s="153"/>
      <c r="AF5191" s="187">
        <v>0</v>
      </c>
      <c r="AG5191" s="187">
        <v>0</v>
      </c>
      <c r="AH5191" s="187">
        <v>0</v>
      </c>
      <c r="AI5191" s="187">
        <v>0</v>
      </c>
      <c r="AJ5191" s="162"/>
      <c r="AK5191" s="151">
        <v>0</v>
      </c>
      <c r="AL5191" s="151">
        <v>0</v>
      </c>
      <c r="AM5191" s="151">
        <v>0</v>
      </c>
      <c r="AN5191" s="151">
        <v>0</v>
      </c>
      <c r="AO5191" s="151">
        <v>0</v>
      </c>
      <c r="AP5191" s="153"/>
      <c r="AQ5191" s="451"/>
      <c r="AR5191" s="97"/>
      <c r="AS5191" s="635"/>
      <c r="AT5191" s="636"/>
      <c r="AU5191" s="636"/>
      <c r="AV5191" s="636"/>
      <c r="AW5191" s="636"/>
      <c r="AX5191" s="8"/>
    </row>
    <row r="5192" spans="1:50" ht="14.1" hidden="1" customHeight="1" x14ac:dyDescent="0.35">
      <c r="A5192" s="440" t="e">
        <v>#N/A</v>
      </c>
      <c r="B5192" s="440">
        <v>0</v>
      </c>
      <c r="C5192" s="440" t="e">
        <v>#N/A</v>
      </c>
      <c r="D5192" s="440" t="s">
        <v>4</v>
      </c>
      <c r="E5192" s="147"/>
      <c r="F5192" s="525"/>
      <c r="G5192" s="148"/>
      <c r="H5192" s="147"/>
      <c r="I5192" s="145"/>
      <c r="J5192" s="145"/>
      <c r="K5192" s="460"/>
      <c r="L5192" s="155" t="s">
        <v>1379</v>
      </c>
      <c r="M5192" s="188" t="s">
        <v>61</v>
      </c>
      <c r="N5192" s="151"/>
      <c r="O5192" s="151"/>
      <c r="P5192" s="152"/>
      <c r="Q5192" s="151"/>
      <c r="R5192" s="151"/>
      <c r="S5192" s="151"/>
      <c r="T5192" s="156"/>
      <c r="U5192" s="151">
        <v>0</v>
      </c>
      <c r="V5192" s="151">
        <v>0</v>
      </c>
      <c r="W5192" s="151">
        <v>0</v>
      </c>
      <c r="X5192" s="151">
        <v>0</v>
      </c>
      <c r="Y5192" s="151">
        <v>0</v>
      </c>
      <c r="Z5192" s="152"/>
      <c r="AA5192" s="151">
        <v>0</v>
      </c>
      <c r="AB5192" s="151">
        <v>0</v>
      </c>
      <c r="AC5192" s="151">
        <v>0</v>
      </c>
      <c r="AD5192" s="151">
        <v>0</v>
      </c>
      <c r="AE5192" s="156"/>
      <c r="AF5192" s="151">
        <v>0</v>
      </c>
      <c r="AG5192" s="151">
        <v>0</v>
      </c>
      <c r="AH5192" s="151">
        <v>0</v>
      </c>
      <c r="AI5192" s="151">
        <v>0</v>
      </c>
      <c r="AJ5192" s="152"/>
      <c r="AK5192" s="151">
        <v>0</v>
      </c>
      <c r="AL5192" s="151">
        <v>0</v>
      </c>
      <c r="AM5192" s="151">
        <v>0</v>
      </c>
      <c r="AN5192" s="151">
        <v>0</v>
      </c>
      <c r="AO5192" s="151">
        <v>0</v>
      </c>
      <c r="AP5192" s="156"/>
      <c r="AQ5192" s="452" t="s">
        <v>1463</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455</v>
      </c>
      <c r="F5193" s="526" t="e">
        <v>#VALUE!</v>
      </c>
      <c r="G5193" s="133">
        <v>0</v>
      </c>
      <c r="H5193" s="132">
        <v>0</v>
      </c>
      <c r="I5193" s="134" t="s">
        <v>335</v>
      </c>
      <c r="J5193" s="134" t="s">
        <v>455</v>
      </c>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64" t="b">
        <v>0</v>
      </c>
      <c r="AP5194" s="165"/>
      <c r="AQ5194" s="452" t="s">
        <v>1463</v>
      </c>
      <c r="AR5194" s="97"/>
      <c r="AS5194" s="635"/>
      <c r="AT5194" s="636"/>
      <c r="AU5194" s="636"/>
      <c r="AV5194" s="636"/>
      <c r="AW5194" s="636"/>
      <c r="AX5194" s="8"/>
    </row>
    <row r="5195" spans="1:50" ht="14.1" hidden="1" customHeight="1" x14ac:dyDescent="0.35">
      <c r="A5195" s="440" t="e">
        <v>#N/A</v>
      </c>
      <c r="B5195" s="440">
        <v>0</v>
      </c>
      <c r="C5195" s="440" t="e">
        <v>#N/A</v>
      </c>
      <c r="D5195" s="440" t="s">
        <v>6</v>
      </c>
      <c r="E5195" s="147"/>
      <c r="F5195" s="525"/>
      <c r="G5195" s="148"/>
      <c r="H5195" s="147"/>
      <c r="I5195" s="145"/>
      <c r="J5195" s="145"/>
      <c r="K5195" s="460"/>
      <c r="L5195" s="163"/>
      <c r="M5195" s="149" t="s">
        <v>61</v>
      </c>
      <c r="N5195" s="151"/>
      <c r="O5195" s="151"/>
      <c r="P5195" s="152"/>
      <c r="Q5195" s="151"/>
      <c r="R5195" s="151"/>
      <c r="S5195" s="151"/>
      <c r="T5195" s="153"/>
      <c r="U5195" s="151">
        <v>0</v>
      </c>
      <c r="V5195" s="151">
        <v>0</v>
      </c>
      <c r="W5195" s="151">
        <v>0</v>
      </c>
      <c r="X5195" s="151">
        <v>0</v>
      </c>
      <c r="Y5195" s="151">
        <v>0</v>
      </c>
      <c r="Z5195" s="271"/>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2" t="s">
        <v>1463</v>
      </c>
      <c r="AR5195" s="97"/>
      <c r="AS5195" s="635"/>
      <c r="AT5195" s="636"/>
      <c r="AU5195" s="636"/>
      <c r="AV5195" s="636"/>
      <c r="AW5195" s="636"/>
      <c r="AX5195" s="8"/>
    </row>
    <row r="5196" spans="1:50" ht="14.1" hidden="1" customHeight="1" x14ac:dyDescent="0.35">
      <c r="A5196" s="130" t="e">
        <v>#N/A</v>
      </c>
      <c r="B5196" s="130"/>
      <c r="C5196" s="130" t="e">
        <v>#N/A</v>
      </c>
      <c r="D5196" s="131" t="s">
        <v>6</v>
      </c>
      <c r="E5196" s="132" t="s">
        <v>455</v>
      </c>
      <c r="F5196" s="526" t="e">
        <v>#VALUE!</v>
      </c>
      <c r="G5196" s="133">
        <v>0</v>
      </c>
      <c r="H5196" s="132">
        <v>0</v>
      </c>
      <c r="I5196" s="134" t="s">
        <v>335</v>
      </c>
      <c r="J5196" s="134" t="s">
        <v>455</v>
      </c>
      <c r="K5196" s="458"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7"/>
      <c r="F5197" s="525"/>
      <c r="G5197" s="148"/>
      <c r="H5197" s="147"/>
      <c r="I5197" s="145"/>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1463</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168"/>
      <c r="F5198" s="527"/>
      <c r="G5198" s="169"/>
      <c r="H5198" s="168"/>
      <c r="I5198" s="166"/>
      <c r="J5198" s="166"/>
      <c r="K5198" s="461"/>
      <c r="L5198" s="170"/>
      <c r="M5198" s="171" t="s">
        <v>61</v>
      </c>
      <c r="N5198" s="173"/>
      <c r="O5198" s="173"/>
      <c r="P5198" s="174"/>
      <c r="Q5198" s="173"/>
      <c r="R5198" s="173"/>
      <c r="S5198" s="173"/>
      <c r="T5198" s="175"/>
      <c r="U5198" s="173">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73">
        <v>0</v>
      </c>
      <c r="AP5198" s="175"/>
      <c r="AQ5198" s="452" t="s">
        <v>1463</v>
      </c>
      <c r="AR5198" s="97"/>
      <c r="AS5198" s="635"/>
      <c r="AT5198" s="636"/>
      <c r="AU5198" s="636"/>
      <c r="AV5198" s="636"/>
      <c r="AW5198" s="636"/>
      <c r="AX5198" s="8"/>
    </row>
    <row r="5199" spans="1:50" ht="14.1" hidden="1" customHeight="1" thickTop="1" x14ac:dyDescent="0.35">
      <c r="A5199" s="250" t="e">
        <v>#N/A</v>
      </c>
      <c r="B5199" s="250"/>
      <c r="C5199" s="250" t="e">
        <v>#N/A</v>
      </c>
      <c r="D5199" s="251" t="s">
        <v>4</v>
      </c>
      <c r="E5199" s="252" t="s">
        <v>455</v>
      </c>
      <c r="F5199" s="537" t="e">
        <v>#VALUE!</v>
      </c>
      <c r="G5199" s="133">
        <v>0</v>
      </c>
      <c r="H5199" s="252">
        <v>0</v>
      </c>
      <c r="I5199" s="253" t="s">
        <v>455</v>
      </c>
      <c r="J5199" s="253" t="s">
        <v>455</v>
      </c>
      <c r="K5199" s="469"/>
      <c r="L5199" s="198" t="s">
        <v>1378</v>
      </c>
      <c r="M5199" s="255" t="s">
        <v>59</v>
      </c>
      <c r="N5199" s="256"/>
      <c r="O5199" s="256"/>
      <c r="P5199" s="257"/>
      <c r="Q5199" s="256"/>
      <c r="R5199" s="256"/>
      <c r="S5199" s="256"/>
      <c r="T5199" s="153">
        <v>0</v>
      </c>
      <c r="U5199" s="256">
        <v>0</v>
      </c>
      <c r="V5199" s="256"/>
      <c r="W5199" s="256"/>
      <c r="X5199" s="256"/>
      <c r="Y5199" s="256"/>
      <c r="Z5199" s="200"/>
      <c r="AA5199" s="256"/>
      <c r="AB5199" s="256"/>
      <c r="AC5199" s="256"/>
      <c r="AD5199" s="256"/>
      <c r="AE5199" s="153">
        <v>0</v>
      </c>
      <c r="AF5199" s="256"/>
      <c r="AG5199" s="256"/>
      <c r="AH5199" s="256"/>
      <c r="AI5199" s="256"/>
      <c r="AJ5199" s="257"/>
      <c r="AK5199" s="256"/>
      <c r="AL5199" s="256"/>
      <c r="AM5199" s="256"/>
      <c r="AN5199" s="256"/>
      <c r="AO5199" s="256"/>
      <c r="AP5199" s="153">
        <v>0</v>
      </c>
      <c r="AQ5199" s="186">
        <v>0</v>
      </c>
      <c r="AR5199" s="96">
        <v>0</v>
      </c>
      <c r="AS5199" s="635"/>
      <c r="AT5199" s="636"/>
      <c r="AU5199" s="636"/>
      <c r="AV5199" s="636"/>
      <c r="AW5199" s="636"/>
      <c r="AX5199" s="8"/>
    </row>
    <row r="5200" spans="1:50" ht="14.1" hidden="1" customHeight="1" x14ac:dyDescent="0.35">
      <c r="A5200" s="440" t="e">
        <v>#N/A</v>
      </c>
      <c r="B5200" s="440">
        <v>0</v>
      </c>
      <c r="C5200" s="440" t="e">
        <v>#N/A</v>
      </c>
      <c r="D5200" s="440" t="s">
        <v>4</v>
      </c>
      <c r="E5200" s="147"/>
      <c r="F5200" s="525"/>
      <c r="G5200" s="148"/>
      <c r="H5200" s="147"/>
      <c r="I5200" s="145"/>
      <c r="J5200" s="145"/>
      <c r="K5200" s="460"/>
      <c r="L5200" s="146" t="s">
        <v>455</v>
      </c>
      <c r="M5200" s="149" t="s">
        <v>20</v>
      </c>
      <c r="N5200" s="187"/>
      <c r="O5200" s="187"/>
      <c r="P5200" s="162"/>
      <c r="Q5200" s="187"/>
      <c r="R5200" s="187"/>
      <c r="S5200" s="187"/>
      <c r="T5200" s="153"/>
      <c r="U5200" s="187">
        <v>0</v>
      </c>
      <c r="V5200" s="187">
        <v>0</v>
      </c>
      <c r="W5200" s="187">
        <v>0</v>
      </c>
      <c r="X5200" s="187">
        <v>0</v>
      </c>
      <c r="Y5200" s="187">
        <v>0</v>
      </c>
      <c r="Z5200" s="152"/>
      <c r="AA5200" s="187">
        <v>0</v>
      </c>
      <c r="AB5200" s="187">
        <v>0</v>
      </c>
      <c r="AC5200" s="187">
        <v>0</v>
      </c>
      <c r="AD5200" s="187">
        <v>0</v>
      </c>
      <c r="AE5200" s="153"/>
      <c r="AF5200" s="187">
        <v>0</v>
      </c>
      <c r="AG5200" s="187">
        <v>0</v>
      </c>
      <c r="AH5200" s="187">
        <v>0</v>
      </c>
      <c r="AI5200" s="187">
        <v>0</v>
      </c>
      <c r="AJ5200" s="162"/>
      <c r="AK5200" s="151">
        <v>0</v>
      </c>
      <c r="AL5200" s="151">
        <v>0</v>
      </c>
      <c r="AM5200" s="151">
        <v>0</v>
      </c>
      <c r="AN5200" s="151">
        <v>0</v>
      </c>
      <c r="AO5200" s="151">
        <v>0</v>
      </c>
      <c r="AP5200" s="153"/>
      <c r="AQ5200" s="451"/>
      <c r="AR5200" s="97"/>
      <c r="AS5200" s="635"/>
      <c r="AT5200" s="636"/>
      <c r="AU5200" s="636"/>
      <c r="AV5200" s="636"/>
      <c r="AW5200" s="636"/>
      <c r="AX5200" s="8"/>
    </row>
    <row r="5201" spans="1:50" ht="14.1" hidden="1" customHeight="1" x14ac:dyDescent="0.35">
      <c r="A5201" s="440" t="e">
        <v>#N/A</v>
      </c>
      <c r="B5201" s="440">
        <v>0</v>
      </c>
      <c r="C5201" s="440" t="e">
        <v>#N/A</v>
      </c>
      <c r="D5201" s="440" t="s">
        <v>4</v>
      </c>
      <c r="E5201" s="147"/>
      <c r="F5201" s="525"/>
      <c r="G5201" s="148"/>
      <c r="H5201" s="147"/>
      <c r="I5201" s="145"/>
      <c r="J5201" s="145"/>
      <c r="K5201" s="460"/>
      <c r="L5201" s="155" t="s">
        <v>1378</v>
      </c>
      <c r="M5201" s="188" t="s">
        <v>61</v>
      </c>
      <c r="N5201" s="151"/>
      <c r="O5201" s="151"/>
      <c r="P5201" s="152"/>
      <c r="Q5201" s="151"/>
      <c r="R5201" s="151"/>
      <c r="S5201" s="151"/>
      <c r="T5201" s="156"/>
      <c r="U5201" s="151">
        <v>0</v>
      </c>
      <c r="V5201" s="151">
        <v>0</v>
      </c>
      <c r="W5201" s="151">
        <v>0</v>
      </c>
      <c r="X5201" s="151">
        <v>0</v>
      </c>
      <c r="Y5201" s="151">
        <v>0</v>
      </c>
      <c r="Z5201" s="152"/>
      <c r="AA5201" s="151">
        <v>0</v>
      </c>
      <c r="AB5201" s="151">
        <v>0</v>
      </c>
      <c r="AC5201" s="151">
        <v>0</v>
      </c>
      <c r="AD5201" s="151">
        <v>0</v>
      </c>
      <c r="AE5201" s="156"/>
      <c r="AF5201" s="151">
        <v>0</v>
      </c>
      <c r="AG5201" s="151">
        <v>0</v>
      </c>
      <c r="AH5201" s="151">
        <v>0</v>
      </c>
      <c r="AI5201" s="151">
        <v>0</v>
      </c>
      <c r="AJ5201" s="152"/>
      <c r="AK5201" s="151">
        <v>0</v>
      </c>
      <c r="AL5201" s="151">
        <v>0</v>
      </c>
      <c r="AM5201" s="151">
        <v>0</v>
      </c>
      <c r="AN5201" s="151">
        <v>0</v>
      </c>
      <c r="AO5201" s="151">
        <v>0</v>
      </c>
      <c r="AP5201" s="156"/>
      <c r="AQ5201" s="452" t="s">
        <v>1463</v>
      </c>
      <c r="AR5201" s="97"/>
      <c r="AS5201" s="635"/>
      <c r="AT5201" s="636"/>
      <c r="AU5201" s="636"/>
      <c r="AV5201" s="636"/>
      <c r="AW5201" s="636"/>
      <c r="AX5201" s="8"/>
    </row>
    <row r="5202" spans="1:50" ht="14.1" hidden="1" customHeight="1" x14ac:dyDescent="0.35">
      <c r="A5202" s="130" t="e">
        <v>#N/A</v>
      </c>
      <c r="B5202" s="130"/>
      <c r="C5202" s="130" t="e">
        <v>#N/A</v>
      </c>
      <c r="D5202" s="131" t="s">
        <v>6</v>
      </c>
      <c r="E5202" s="132" t="s">
        <v>455</v>
      </c>
      <c r="F5202" s="526" t="e">
        <v>#VALUE!</v>
      </c>
      <c r="G5202" s="133">
        <v>0</v>
      </c>
      <c r="H5202" s="132">
        <v>0</v>
      </c>
      <c r="I5202" s="134" t="s">
        <v>236</v>
      </c>
      <c r="J5202" s="134" t="s">
        <v>455</v>
      </c>
      <c r="K5202" s="458" t="e">
        <v>#N/A</v>
      </c>
      <c r="L5202" s="158"/>
      <c r="M5202" s="159" t="s">
        <v>59</v>
      </c>
      <c r="N5202" s="161"/>
      <c r="O5202" s="161"/>
      <c r="P5202" s="162"/>
      <c r="Q5202" s="161"/>
      <c r="R5202" s="161"/>
      <c r="S5202" s="161"/>
      <c r="T5202" s="153">
        <v>0</v>
      </c>
      <c r="U5202" s="161"/>
      <c r="V5202" s="161"/>
      <c r="W5202" s="161">
        <v>0</v>
      </c>
      <c r="X5202" s="161">
        <v>0</v>
      </c>
      <c r="Y5202" s="161">
        <v>0</v>
      </c>
      <c r="Z5202" s="162"/>
      <c r="AA5202" s="161">
        <v>0</v>
      </c>
      <c r="AB5202" s="161">
        <v>0</v>
      </c>
      <c r="AC5202" s="161">
        <v>0</v>
      </c>
      <c r="AD5202" s="161">
        <v>0</v>
      </c>
      <c r="AE5202" s="153">
        <v>0</v>
      </c>
      <c r="AF5202" s="161">
        <v>0</v>
      </c>
      <c r="AG5202" s="161">
        <v>0</v>
      </c>
      <c r="AH5202" s="161">
        <v>0</v>
      </c>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7"/>
      <c r="F5203" s="525"/>
      <c r="G5203" s="148"/>
      <c r="H5203" s="147"/>
      <c r="I5203" s="145"/>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64" t="b">
        <v>0</v>
      </c>
      <c r="AP5203" s="165"/>
      <c r="AQ5203" s="452" t="s">
        <v>1463</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8"/>
      <c r="F5204" s="527"/>
      <c r="G5204" s="169"/>
      <c r="H5204" s="168"/>
      <c r="I5204" s="166"/>
      <c r="J5204" s="166"/>
      <c r="K5204" s="461"/>
      <c r="L5204" s="170"/>
      <c r="M5204" s="171" t="s">
        <v>61</v>
      </c>
      <c r="N5204" s="173"/>
      <c r="O5204" s="173"/>
      <c r="P5204" s="174"/>
      <c r="Q5204" s="173"/>
      <c r="R5204" s="173"/>
      <c r="S5204" s="173"/>
      <c r="T5204" s="175"/>
      <c r="U5204" s="173">
        <v>0</v>
      </c>
      <c r="V5204" s="173">
        <v>0</v>
      </c>
      <c r="W5204" s="173">
        <v>0</v>
      </c>
      <c r="X5204" s="173">
        <v>0</v>
      </c>
      <c r="Y5204" s="173">
        <v>0</v>
      </c>
      <c r="Z5204" s="174"/>
      <c r="AA5204" s="173">
        <v>0</v>
      </c>
      <c r="AB5204" s="173">
        <v>0</v>
      </c>
      <c r="AC5204" s="173">
        <v>0</v>
      </c>
      <c r="AD5204" s="173">
        <v>0</v>
      </c>
      <c r="AE5204" s="175"/>
      <c r="AF5204" s="173">
        <v>0</v>
      </c>
      <c r="AG5204" s="173">
        <v>0</v>
      </c>
      <c r="AH5204" s="173">
        <v>0</v>
      </c>
      <c r="AI5204" s="173">
        <v>0</v>
      </c>
      <c r="AJ5204" s="174"/>
      <c r="AK5204" s="173">
        <v>0</v>
      </c>
      <c r="AL5204" s="173">
        <v>0</v>
      </c>
      <c r="AM5204" s="173">
        <v>0</v>
      </c>
      <c r="AN5204" s="173">
        <v>0</v>
      </c>
      <c r="AO5204" s="173">
        <v>0</v>
      </c>
      <c r="AP5204" s="175"/>
      <c r="AQ5204" s="452" t="s">
        <v>1463</v>
      </c>
      <c r="AR5204" s="97"/>
      <c r="AS5204" s="635"/>
      <c r="AT5204" s="636"/>
      <c r="AU5204" s="636"/>
      <c r="AV5204" s="636"/>
      <c r="AW5204" s="636"/>
      <c r="AX5204" s="8"/>
    </row>
    <row r="5205" spans="1:50" ht="14.1" hidden="1" customHeight="1" thickTop="1" x14ac:dyDescent="0.35">
      <c r="A5205" s="250" t="e">
        <v>#N/A</v>
      </c>
      <c r="B5205" s="250"/>
      <c r="C5205" s="250" t="e">
        <v>#N/A</v>
      </c>
      <c r="D5205" s="251" t="s">
        <v>4</v>
      </c>
      <c r="E5205" s="252" t="s">
        <v>455</v>
      </c>
      <c r="F5205" s="537" t="e">
        <v>#VALUE!</v>
      </c>
      <c r="G5205" s="133">
        <v>0</v>
      </c>
      <c r="H5205" s="252">
        <v>0</v>
      </c>
      <c r="I5205" s="253" t="s">
        <v>455</v>
      </c>
      <c r="J5205" s="253" t="s">
        <v>455</v>
      </c>
      <c r="K5205" s="469"/>
      <c r="L5205" s="254" t="s">
        <v>1378</v>
      </c>
      <c r="M5205" s="255" t="s">
        <v>59</v>
      </c>
      <c r="N5205" s="256"/>
      <c r="O5205" s="256"/>
      <c r="P5205" s="257"/>
      <c r="Q5205" s="256"/>
      <c r="R5205" s="256"/>
      <c r="S5205" s="256"/>
      <c r="T5205" s="153">
        <v>0</v>
      </c>
      <c r="U5205" s="256"/>
      <c r="V5205" s="256"/>
      <c r="W5205" s="256"/>
      <c r="X5205" s="256">
        <v>0</v>
      </c>
      <c r="Y5205" s="256">
        <v>0</v>
      </c>
      <c r="Z5205" s="200"/>
      <c r="AA5205" s="256"/>
      <c r="AB5205" s="256"/>
      <c r="AC5205" s="256"/>
      <c r="AD5205" s="256"/>
      <c r="AE5205" s="153">
        <v>0</v>
      </c>
      <c r="AF5205" s="256"/>
      <c r="AG5205" s="256"/>
      <c r="AH5205" s="256"/>
      <c r="AI5205" s="256"/>
      <c r="AJ5205" s="257"/>
      <c r="AK5205" s="256"/>
      <c r="AL5205" s="256"/>
      <c r="AM5205" s="256"/>
      <c r="AN5205" s="256"/>
      <c r="AO5205" s="256"/>
      <c r="AP5205" s="153">
        <v>0</v>
      </c>
      <c r="AQ5205" s="186">
        <v>0</v>
      </c>
      <c r="AR5205" s="96">
        <v>0</v>
      </c>
      <c r="AS5205" s="635"/>
      <c r="AT5205" s="636"/>
      <c r="AU5205" s="636"/>
      <c r="AV5205" s="636"/>
      <c r="AW5205" s="636"/>
      <c r="AX5205" s="8"/>
    </row>
    <row r="5206" spans="1:50" ht="14.1" hidden="1" customHeight="1" x14ac:dyDescent="0.35">
      <c r="A5206" s="440" t="e">
        <v>#N/A</v>
      </c>
      <c r="B5206" s="440">
        <v>0</v>
      </c>
      <c r="C5206" s="440" t="e">
        <v>#N/A</v>
      </c>
      <c r="D5206" s="440" t="s">
        <v>4</v>
      </c>
      <c r="E5206" s="147"/>
      <c r="F5206" s="525"/>
      <c r="G5206" s="148"/>
      <c r="H5206" s="147"/>
      <c r="I5206" s="145"/>
      <c r="J5206" s="145"/>
      <c r="K5206" s="460"/>
      <c r="L5206" s="146" t="s">
        <v>455</v>
      </c>
      <c r="M5206" s="149" t="s">
        <v>20</v>
      </c>
      <c r="N5206" s="187"/>
      <c r="O5206" s="187"/>
      <c r="P5206" s="162"/>
      <c r="Q5206" s="187"/>
      <c r="R5206" s="187"/>
      <c r="S5206" s="187"/>
      <c r="T5206" s="153"/>
      <c r="U5206" s="187">
        <v>0</v>
      </c>
      <c r="V5206" s="187">
        <v>0</v>
      </c>
      <c r="W5206" s="187">
        <v>0</v>
      </c>
      <c r="X5206" s="187">
        <v>0</v>
      </c>
      <c r="Y5206" s="187">
        <v>0</v>
      </c>
      <c r="Z5206" s="152"/>
      <c r="AA5206" s="187">
        <v>0</v>
      </c>
      <c r="AB5206" s="187">
        <v>0</v>
      </c>
      <c r="AC5206" s="187">
        <v>0</v>
      </c>
      <c r="AD5206" s="187">
        <v>0</v>
      </c>
      <c r="AE5206" s="153"/>
      <c r="AF5206" s="187">
        <v>0</v>
      </c>
      <c r="AG5206" s="187">
        <v>0</v>
      </c>
      <c r="AH5206" s="187">
        <v>0</v>
      </c>
      <c r="AI5206" s="187">
        <v>0</v>
      </c>
      <c r="AJ5206" s="162"/>
      <c r="AK5206" s="151">
        <v>0</v>
      </c>
      <c r="AL5206" s="151">
        <v>0</v>
      </c>
      <c r="AM5206" s="151">
        <v>0</v>
      </c>
      <c r="AN5206" s="151">
        <v>0</v>
      </c>
      <c r="AO5206" s="151">
        <v>0</v>
      </c>
      <c r="AP5206" s="153"/>
      <c r="AQ5206" s="451"/>
      <c r="AR5206" s="97"/>
      <c r="AS5206" s="635"/>
      <c r="AT5206" s="636"/>
      <c r="AU5206" s="636"/>
      <c r="AV5206" s="636"/>
      <c r="AW5206" s="636"/>
      <c r="AX5206" s="8"/>
    </row>
    <row r="5207" spans="1:50" ht="14.1" hidden="1" customHeight="1" x14ac:dyDescent="0.35">
      <c r="A5207" s="440" t="e">
        <v>#N/A</v>
      </c>
      <c r="B5207" s="440">
        <v>0</v>
      </c>
      <c r="C5207" s="440" t="e">
        <v>#N/A</v>
      </c>
      <c r="D5207" s="440" t="s">
        <v>4</v>
      </c>
      <c r="E5207" s="147"/>
      <c r="F5207" s="525"/>
      <c r="G5207" s="148"/>
      <c r="H5207" s="147"/>
      <c r="I5207" s="145"/>
      <c r="J5207" s="145"/>
      <c r="K5207" s="460"/>
      <c r="L5207" s="155" t="s">
        <v>1378</v>
      </c>
      <c r="M5207" s="188" t="s">
        <v>61</v>
      </c>
      <c r="N5207" s="151"/>
      <c r="O5207" s="151"/>
      <c r="P5207" s="152"/>
      <c r="Q5207" s="151"/>
      <c r="R5207" s="151"/>
      <c r="S5207" s="151"/>
      <c r="T5207" s="156"/>
      <c r="U5207" s="151">
        <v>0</v>
      </c>
      <c r="V5207" s="151">
        <v>0</v>
      </c>
      <c r="W5207" s="151">
        <v>0</v>
      </c>
      <c r="X5207" s="151">
        <v>0</v>
      </c>
      <c r="Y5207" s="151">
        <v>0</v>
      </c>
      <c r="Z5207" s="152"/>
      <c r="AA5207" s="151">
        <v>0</v>
      </c>
      <c r="AB5207" s="151">
        <v>0</v>
      </c>
      <c r="AC5207" s="151">
        <v>0</v>
      </c>
      <c r="AD5207" s="151">
        <v>0</v>
      </c>
      <c r="AE5207" s="156"/>
      <c r="AF5207" s="151">
        <v>0</v>
      </c>
      <c r="AG5207" s="151">
        <v>0</v>
      </c>
      <c r="AH5207" s="151">
        <v>0</v>
      </c>
      <c r="AI5207" s="151">
        <v>0</v>
      </c>
      <c r="AJ5207" s="152"/>
      <c r="AK5207" s="151">
        <v>0</v>
      </c>
      <c r="AL5207" s="151">
        <v>0</v>
      </c>
      <c r="AM5207" s="151">
        <v>0</v>
      </c>
      <c r="AN5207" s="151">
        <v>0</v>
      </c>
      <c r="AO5207" s="151">
        <v>0</v>
      </c>
      <c r="AP5207" s="156"/>
      <c r="AQ5207" s="452" t="s">
        <v>1463</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455</v>
      </c>
      <c r="F5208" s="526" t="e">
        <v>#VALUE!</v>
      </c>
      <c r="G5208" s="133">
        <v>0</v>
      </c>
      <c r="H5208" s="132">
        <v>0</v>
      </c>
      <c r="I5208" s="134" t="s">
        <v>336</v>
      </c>
      <c r="J5208" s="134" t="s">
        <v>455</v>
      </c>
      <c r="K5208" s="458"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7"/>
      <c r="F5209" s="525"/>
      <c r="G5209" s="148"/>
      <c r="H5209" s="147"/>
      <c r="I5209" s="145"/>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64" t="b">
        <v>0</v>
      </c>
      <c r="AP5209" s="165"/>
      <c r="AQ5209" s="452" t="s">
        <v>1463</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1463</v>
      </c>
      <c r="AR5210" s="97"/>
      <c r="AS5210" s="635"/>
      <c r="AT5210" s="636"/>
      <c r="AU5210" s="636"/>
      <c r="AV5210" s="636"/>
      <c r="AW5210" s="636"/>
      <c r="AX5210" s="8"/>
    </row>
    <row r="5211" spans="1:50" ht="14.1" hidden="1" customHeight="1" thickTop="1" x14ac:dyDescent="0.35">
      <c r="A5211" s="250" t="e">
        <v>#N/A</v>
      </c>
      <c r="B5211" s="250"/>
      <c r="C5211" s="250" t="e">
        <v>#N/A</v>
      </c>
      <c r="D5211" s="251" t="s">
        <v>4</v>
      </c>
      <c r="E5211" s="252" t="s">
        <v>455</v>
      </c>
      <c r="F5211" s="537" t="e">
        <v>#VALUE!</v>
      </c>
      <c r="G5211" s="133">
        <v>0</v>
      </c>
      <c r="H5211" s="252">
        <v>0</v>
      </c>
      <c r="I5211" s="253" t="s">
        <v>455</v>
      </c>
      <c r="J5211" s="253" t="s">
        <v>455</v>
      </c>
      <c r="K5211" s="469"/>
      <c r="L5211" s="254" t="s">
        <v>1378</v>
      </c>
      <c r="M5211" s="255" t="s">
        <v>59</v>
      </c>
      <c r="N5211" s="256"/>
      <c r="O5211" s="256"/>
      <c r="P5211" s="257"/>
      <c r="Q5211" s="256"/>
      <c r="R5211" s="256"/>
      <c r="S5211" s="256"/>
      <c r="T5211" s="153">
        <v>0</v>
      </c>
      <c r="U5211" s="256"/>
      <c r="V5211" s="256"/>
      <c r="W5211" s="256"/>
      <c r="X5211" s="256"/>
      <c r="Y5211" s="256"/>
      <c r="Z5211" s="200"/>
      <c r="AA5211" s="256"/>
      <c r="AB5211" s="256"/>
      <c r="AC5211" s="256"/>
      <c r="AD5211" s="256"/>
      <c r="AE5211" s="153">
        <v>0</v>
      </c>
      <c r="AF5211" s="256"/>
      <c r="AG5211" s="256"/>
      <c r="AH5211" s="256"/>
      <c r="AI5211" s="256"/>
      <c r="AJ5211" s="257"/>
      <c r="AK5211" s="256"/>
      <c r="AL5211" s="256"/>
      <c r="AM5211" s="256"/>
      <c r="AN5211" s="256"/>
      <c r="AO5211" s="256"/>
      <c r="AP5211" s="153">
        <v>0</v>
      </c>
      <c r="AQ5211" s="186">
        <v>0</v>
      </c>
      <c r="AR5211" s="96">
        <v>0</v>
      </c>
      <c r="AS5211" s="635"/>
      <c r="AT5211" s="636"/>
      <c r="AU5211" s="636"/>
      <c r="AV5211" s="636"/>
      <c r="AW5211" s="636"/>
      <c r="AX5211" s="8"/>
    </row>
    <row r="5212" spans="1:50" ht="14.1" hidden="1" customHeight="1" x14ac:dyDescent="0.35">
      <c r="A5212" s="440" t="e">
        <v>#N/A</v>
      </c>
      <c r="B5212" s="440">
        <v>0</v>
      </c>
      <c r="C5212" s="440" t="e">
        <v>#N/A</v>
      </c>
      <c r="D5212" s="440" t="s">
        <v>4</v>
      </c>
      <c r="E5212" s="147"/>
      <c r="F5212" s="525"/>
      <c r="G5212" s="148"/>
      <c r="H5212" s="147"/>
      <c r="I5212" s="145"/>
      <c r="J5212" s="145"/>
      <c r="K5212" s="460"/>
      <c r="L5212" s="146" t="s">
        <v>455</v>
      </c>
      <c r="M5212" s="149" t="s">
        <v>20</v>
      </c>
      <c r="N5212" s="187"/>
      <c r="O5212" s="187"/>
      <c r="P5212" s="162"/>
      <c r="Q5212" s="187"/>
      <c r="R5212" s="187"/>
      <c r="S5212" s="187"/>
      <c r="T5212" s="153"/>
      <c r="U5212" s="187">
        <v>0</v>
      </c>
      <c r="V5212" s="187">
        <v>0</v>
      </c>
      <c r="W5212" s="187">
        <v>0</v>
      </c>
      <c r="X5212" s="187">
        <v>0</v>
      </c>
      <c r="Y5212" s="187">
        <v>0</v>
      </c>
      <c r="Z5212" s="152"/>
      <c r="AA5212" s="187">
        <v>0</v>
      </c>
      <c r="AB5212" s="187">
        <v>0</v>
      </c>
      <c r="AC5212" s="187">
        <v>0</v>
      </c>
      <c r="AD5212" s="187">
        <v>0</v>
      </c>
      <c r="AE5212" s="153"/>
      <c r="AF5212" s="187">
        <v>0</v>
      </c>
      <c r="AG5212" s="187">
        <v>0</v>
      </c>
      <c r="AH5212" s="187">
        <v>0</v>
      </c>
      <c r="AI5212" s="187">
        <v>0</v>
      </c>
      <c r="AJ5212" s="162"/>
      <c r="AK5212" s="151">
        <v>0</v>
      </c>
      <c r="AL5212" s="151">
        <v>0</v>
      </c>
      <c r="AM5212" s="151">
        <v>0</v>
      </c>
      <c r="AN5212" s="151">
        <v>0</v>
      </c>
      <c r="AO5212" s="151">
        <v>0</v>
      </c>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4</v>
      </c>
      <c r="E5213" s="147"/>
      <c r="F5213" s="525"/>
      <c r="G5213" s="148"/>
      <c r="H5213" s="147"/>
      <c r="I5213" s="145"/>
      <c r="J5213" s="145"/>
      <c r="K5213" s="460"/>
      <c r="L5213" s="155" t="s">
        <v>1378</v>
      </c>
      <c r="M5213" s="188" t="s">
        <v>61</v>
      </c>
      <c r="N5213" s="151"/>
      <c r="O5213" s="151"/>
      <c r="P5213" s="152"/>
      <c r="Q5213" s="151"/>
      <c r="R5213" s="151"/>
      <c r="S5213" s="151"/>
      <c r="T5213" s="156"/>
      <c r="U5213" s="151">
        <v>0</v>
      </c>
      <c r="V5213" s="151">
        <v>0</v>
      </c>
      <c r="W5213" s="151">
        <v>0</v>
      </c>
      <c r="X5213" s="151">
        <v>0</v>
      </c>
      <c r="Y5213" s="151">
        <v>0</v>
      </c>
      <c r="Z5213" s="152"/>
      <c r="AA5213" s="151">
        <v>0</v>
      </c>
      <c r="AB5213" s="151">
        <v>0</v>
      </c>
      <c r="AC5213" s="151">
        <v>0</v>
      </c>
      <c r="AD5213" s="151">
        <v>0</v>
      </c>
      <c r="AE5213" s="156"/>
      <c r="AF5213" s="151">
        <v>0</v>
      </c>
      <c r="AG5213" s="151">
        <v>0</v>
      </c>
      <c r="AH5213" s="151">
        <v>0</v>
      </c>
      <c r="AI5213" s="151">
        <v>0</v>
      </c>
      <c r="AJ5213" s="152"/>
      <c r="AK5213" s="151">
        <v>0</v>
      </c>
      <c r="AL5213" s="151">
        <v>0</v>
      </c>
      <c r="AM5213" s="151">
        <v>0</v>
      </c>
      <c r="AN5213" s="151">
        <v>0</v>
      </c>
      <c r="AO5213" s="151">
        <v>0</v>
      </c>
      <c r="AP5213" s="156"/>
      <c r="AQ5213" s="452" t="s">
        <v>1463</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455</v>
      </c>
      <c r="F5214" s="526" t="e">
        <v>#VALUE!</v>
      </c>
      <c r="G5214" s="133">
        <v>0</v>
      </c>
      <c r="H5214" s="132">
        <v>0</v>
      </c>
      <c r="I5214" s="134" t="s">
        <v>313</v>
      </c>
      <c r="J5214" s="134" t="s">
        <v>455</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7"/>
      <c r="F5215" s="525"/>
      <c r="G5215" s="148"/>
      <c r="H5215" s="147"/>
      <c r="I5215" s="145"/>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64" t="b">
        <v>0</v>
      </c>
      <c r="AP5215" s="165"/>
      <c r="AQ5215" s="452" t="s">
        <v>1463</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8"/>
      <c r="F5216" s="527"/>
      <c r="G5216" s="169"/>
      <c r="H5216" s="168"/>
      <c r="I5216" s="166"/>
      <c r="J5216" s="166"/>
      <c r="K5216" s="461"/>
      <c r="L5216" s="170"/>
      <c r="M5216" s="171"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73">
        <v>0</v>
      </c>
      <c r="AP5216" s="175"/>
      <c r="AQ5216" s="452" t="s">
        <v>1463</v>
      </c>
      <c r="AR5216" s="97"/>
      <c r="AS5216" s="635"/>
      <c r="AT5216" s="636"/>
      <c r="AU5216" s="636"/>
      <c r="AV5216" s="636"/>
      <c r="AW5216" s="636"/>
      <c r="AX5216" s="8"/>
    </row>
    <row r="5217" spans="1:16384" ht="14.1" hidden="1" customHeight="1" thickTop="1" x14ac:dyDescent="0.35">
      <c r="A5217" s="130" t="e">
        <v>#N/A</v>
      </c>
      <c r="B5217" s="130"/>
      <c r="C5217" s="130" t="e">
        <v>#N/A</v>
      </c>
      <c r="D5217" s="131" t="s">
        <v>6</v>
      </c>
      <c r="E5217" s="132" t="s">
        <v>455</v>
      </c>
      <c r="F5217" s="526" t="e">
        <v>#VALUE!</v>
      </c>
      <c r="G5217" s="133">
        <v>0</v>
      </c>
      <c r="H5217" s="132">
        <v>0</v>
      </c>
      <c r="I5217" s="134" t="s">
        <v>336</v>
      </c>
      <c r="J5217" s="134" t="s">
        <v>455</v>
      </c>
      <c r="K5217" s="458" t="e">
        <v>#N/A</v>
      </c>
      <c r="L5217" s="158"/>
      <c r="M5217" s="159" t="s">
        <v>59</v>
      </c>
      <c r="N5217" s="161"/>
      <c r="O5217" s="161"/>
      <c r="P5217" s="162"/>
      <c r="Q5217" s="161"/>
      <c r="R5217" s="161"/>
      <c r="S5217" s="161"/>
      <c r="T5217" s="153">
        <v>0</v>
      </c>
      <c r="U5217" s="161">
        <v>0</v>
      </c>
      <c r="V5217" s="161">
        <v>0</v>
      </c>
      <c r="W5217" s="161">
        <v>0</v>
      </c>
      <c r="X5217" s="161">
        <v>0</v>
      </c>
      <c r="Y5217" s="161">
        <v>0</v>
      </c>
      <c r="Z5217" s="162"/>
      <c r="AA5217" s="161">
        <v>0</v>
      </c>
      <c r="AB5217" s="161">
        <v>0</v>
      </c>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16384" ht="14.1" hidden="1" customHeight="1" x14ac:dyDescent="0.35">
      <c r="A5218" s="440" t="e">
        <v>#N/A</v>
      </c>
      <c r="B5218" s="440">
        <v>0</v>
      </c>
      <c r="C5218" s="440" t="e">
        <v>#N/A</v>
      </c>
      <c r="D5218" s="440" t="s">
        <v>6</v>
      </c>
      <c r="E5218" s="147"/>
      <c r="F5218" s="525"/>
      <c r="G5218" s="148"/>
      <c r="H5218" s="147"/>
      <c r="I5218" s="145"/>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64" t="b">
        <v>0</v>
      </c>
      <c r="AP5218" s="165"/>
      <c r="AQ5218" s="452" t="s">
        <v>1463</v>
      </c>
      <c r="AR5218" s="97"/>
      <c r="AS5218" s="635"/>
      <c r="AT5218" s="636"/>
      <c r="AU5218" s="636"/>
      <c r="AV5218" s="636"/>
      <c r="AW5218" s="636"/>
      <c r="AX5218" s="8"/>
    </row>
    <row r="5219" spans="1:16384" ht="14.1" hidden="1" customHeight="1" thickBot="1" x14ac:dyDescent="0.4">
      <c r="A5219" s="441" t="e">
        <v>#N/A</v>
      </c>
      <c r="B5219" s="441">
        <v>0</v>
      </c>
      <c r="C5219" s="441" t="e">
        <v>#N/A</v>
      </c>
      <c r="D5219" s="441" t="s">
        <v>6</v>
      </c>
      <c r="E5219" s="168"/>
      <c r="F5219" s="527"/>
      <c r="G5219" s="169"/>
      <c r="H5219" s="168"/>
      <c r="I5219" s="166"/>
      <c r="J5219" s="166"/>
      <c r="K5219" s="461"/>
      <c r="L5219" s="170"/>
      <c r="M5219" s="171"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73">
        <v>0</v>
      </c>
      <c r="AP5219" s="175"/>
      <c r="AQ5219" s="452" t="s">
        <v>1463</v>
      </c>
      <c r="AR5219" s="97"/>
      <c r="AS5219" s="635"/>
      <c r="AT5219" s="636"/>
      <c r="AU5219" s="636"/>
      <c r="AV5219" s="636"/>
      <c r="AW5219" s="636"/>
      <c r="AX5219" s="8"/>
    </row>
    <row r="5220" spans="1:16384" ht="14.1" hidden="1" customHeight="1" thickTop="1" x14ac:dyDescent="0.35">
      <c r="A5220" s="130" t="e">
        <v>#N/A</v>
      </c>
      <c r="B5220" s="333"/>
      <c r="C5220" s="130" t="e">
        <v>#N/A</v>
      </c>
      <c r="D5220" s="131" t="s">
        <v>6</v>
      </c>
      <c r="E5220" s="132" t="s">
        <v>455</v>
      </c>
      <c r="F5220" s="526" t="e">
        <v>#VALUE!</v>
      </c>
      <c r="G5220" s="133">
        <v>0</v>
      </c>
      <c r="H5220" s="132">
        <v>0</v>
      </c>
      <c r="I5220" s="134" t="s">
        <v>311</v>
      </c>
      <c r="J5220" s="134" t="s">
        <v>455</v>
      </c>
      <c r="K5220" s="458" t="e">
        <v>#N/A</v>
      </c>
      <c r="L5220" s="158"/>
      <c r="M5220" s="159" t="s">
        <v>59</v>
      </c>
      <c r="N5220" s="161"/>
      <c r="O5220" s="161"/>
      <c r="P5220" s="162"/>
      <c r="Q5220" s="161"/>
      <c r="R5220" s="161"/>
      <c r="S5220" s="161"/>
      <c r="T5220" s="153">
        <v>0</v>
      </c>
      <c r="U5220" s="161"/>
      <c r="V5220" s="161"/>
      <c r="W5220" s="161"/>
      <c r="X5220" s="161">
        <v>0</v>
      </c>
      <c r="Y5220" s="161">
        <v>0</v>
      </c>
      <c r="Z5220" s="162"/>
      <c r="AA5220" s="161">
        <v>0</v>
      </c>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16384" ht="14.1" hidden="1" customHeight="1" x14ac:dyDescent="0.35">
      <c r="A5221" s="440" t="e">
        <v>#N/A</v>
      </c>
      <c r="B5221" s="440">
        <v>0</v>
      </c>
      <c r="C5221" s="440" t="e">
        <v>#N/A</v>
      </c>
      <c r="D5221" s="440" t="s">
        <v>6</v>
      </c>
      <c r="E5221" s="147"/>
      <c r="F5221" s="525"/>
      <c r="G5221" s="148"/>
      <c r="H5221" s="147"/>
      <c r="I5221" s="145"/>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64" t="b">
        <v>0</v>
      </c>
      <c r="AP5221" s="165"/>
      <c r="AQ5221" s="452" t="s">
        <v>1463</v>
      </c>
      <c r="AR5221" s="97"/>
      <c r="AS5221" s="635"/>
      <c r="AT5221" s="636"/>
      <c r="AU5221" s="636"/>
      <c r="AV5221" s="636"/>
      <c r="AW5221" s="636"/>
      <c r="AX5221" s="8"/>
    </row>
    <row r="5222" spans="1:16384" ht="14.1" hidden="1" customHeight="1" thickBot="1" x14ac:dyDescent="0.4">
      <c r="A5222" s="441" t="e">
        <v>#N/A</v>
      </c>
      <c r="B5222" s="441">
        <v>0</v>
      </c>
      <c r="C5222" s="441" t="e">
        <v>#N/A</v>
      </c>
      <c r="D5222" s="441" t="s">
        <v>6</v>
      </c>
      <c r="E5222" s="168"/>
      <c r="F5222" s="527"/>
      <c r="G5222" s="169"/>
      <c r="H5222" s="168"/>
      <c r="I5222" s="166"/>
      <c r="J5222" s="166"/>
      <c r="K5222" s="461"/>
      <c r="L5222" s="170"/>
      <c r="M5222" s="171" t="s">
        <v>61</v>
      </c>
      <c r="N5222" s="173"/>
      <c r="O5222" s="173"/>
      <c r="P5222" s="174"/>
      <c r="Q5222" s="173"/>
      <c r="R5222" s="173"/>
      <c r="S5222" s="173"/>
      <c r="T5222" s="175"/>
      <c r="U5222" s="173">
        <v>0</v>
      </c>
      <c r="V5222" s="173">
        <v>0</v>
      </c>
      <c r="W5222" s="173">
        <v>0</v>
      </c>
      <c r="X5222" s="173">
        <v>0</v>
      </c>
      <c r="Y5222" s="173">
        <v>0</v>
      </c>
      <c r="Z5222" s="174"/>
      <c r="AA5222" s="173">
        <v>0</v>
      </c>
      <c r="AB5222" s="173">
        <v>0</v>
      </c>
      <c r="AC5222" s="173">
        <v>0</v>
      </c>
      <c r="AD5222" s="173">
        <v>0</v>
      </c>
      <c r="AE5222" s="175"/>
      <c r="AF5222" s="173">
        <v>0</v>
      </c>
      <c r="AG5222" s="173">
        <v>0</v>
      </c>
      <c r="AH5222" s="173">
        <v>0</v>
      </c>
      <c r="AI5222" s="173">
        <v>0</v>
      </c>
      <c r="AJ5222" s="174"/>
      <c r="AK5222" s="173">
        <v>0</v>
      </c>
      <c r="AL5222" s="173">
        <v>0</v>
      </c>
      <c r="AM5222" s="173">
        <v>0</v>
      </c>
      <c r="AN5222" s="173">
        <v>0</v>
      </c>
      <c r="AO5222" s="173">
        <v>0</v>
      </c>
      <c r="AP5222" s="175"/>
      <c r="AQ5222" s="452" t="s">
        <v>1463</v>
      </c>
      <c r="AR5222" s="97"/>
      <c r="AS5222" s="635"/>
      <c r="AT5222" s="636"/>
      <c r="AU5222" s="636"/>
      <c r="AV5222" s="636"/>
      <c r="AW5222" s="636"/>
      <c r="AX5222" s="8"/>
    </row>
    <row r="5223" spans="1:16384" ht="14.1" hidden="1" customHeight="1" thickTop="1" x14ac:dyDescent="0.35">
      <c r="A5223" s="130" t="e">
        <v>#N/A</v>
      </c>
      <c r="B5223" s="333"/>
      <c r="C5223" s="130" t="e">
        <v>#N/A</v>
      </c>
      <c r="D5223" s="131" t="s">
        <v>6</v>
      </c>
      <c r="E5223" s="132" t="s">
        <v>455</v>
      </c>
      <c r="F5223" s="526" t="e">
        <v>#VALUE!</v>
      </c>
      <c r="G5223" s="133">
        <v>0</v>
      </c>
      <c r="H5223" s="132">
        <v>0</v>
      </c>
      <c r="I5223" s="134" t="s">
        <v>313</v>
      </c>
      <c r="J5223" s="134" t="s">
        <v>455</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v>0</v>
      </c>
      <c r="AC5223" s="161"/>
      <c r="AD5223" s="161"/>
      <c r="AE5223" s="153">
        <v>0</v>
      </c>
      <c r="AF5223" s="161">
        <v>0</v>
      </c>
      <c r="AG5223" s="161"/>
      <c r="AH5223" s="161"/>
      <c r="AI5223" s="161">
        <v>0</v>
      </c>
      <c r="AJ5223" s="162"/>
      <c r="AK5223" s="161">
        <v>0</v>
      </c>
      <c r="AL5223" s="161">
        <v>0</v>
      </c>
      <c r="AM5223" s="161"/>
      <c r="AN5223" s="161"/>
      <c r="AO5223" s="161"/>
      <c r="AP5223" s="153">
        <v>0</v>
      </c>
      <c r="AQ5223" s="186">
        <v>0</v>
      </c>
      <c r="AR5223" s="96">
        <v>0</v>
      </c>
      <c r="AS5223" s="635" t="e">
        <v>#N/A</v>
      </c>
      <c r="AT5223" s="636" t="e">
        <v>#N/A</v>
      </c>
      <c r="AU5223" s="636"/>
      <c r="AV5223" s="636"/>
      <c r="AW5223" s="636"/>
      <c r="AX5223" s="8"/>
    </row>
    <row r="5224" spans="1:16384"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64" t="b">
        <v>0</v>
      </c>
      <c r="AP5224" s="165"/>
      <c r="AQ5224" s="452" t="s">
        <v>1463</v>
      </c>
      <c r="AR5224" s="97"/>
      <c r="AS5224" s="635"/>
      <c r="AT5224" s="636"/>
      <c r="AU5224" s="636"/>
      <c r="AV5224" s="636"/>
      <c r="AW5224" s="636"/>
      <c r="AX5224" s="8"/>
    </row>
    <row r="5225" spans="1:16384"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73">
        <v>0</v>
      </c>
      <c r="AP5225" s="175"/>
      <c r="AQ5225" s="452" t="s">
        <v>1463</v>
      </c>
      <c r="AR5225" s="97"/>
      <c r="AS5225" s="635"/>
      <c r="AT5225" s="636"/>
      <c r="AU5225" s="636"/>
      <c r="AV5225" s="636"/>
      <c r="AW5225" s="636"/>
      <c r="AX5225" s="8"/>
    </row>
    <row r="5226" spans="1:16384" ht="14.1" hidden="1" customHeight="1" thickTop="1" x14ac:dyDescent="0.35">
      <c r="A5226" s="130" t="e">
        <v>#N/A</v>
      </c>
      <c r="B5226" s="130"/>
      <c r="C5226" s="130" t="e">
        <v>#N/A</v>
      </c>
      <c r="D5226" s="131" t="s">
        <v>6</v>
      </c>
      <c r="E5226" s="132" t="s">
        <v>455</v>
      </c>
      <c r="F5226" s="526" t="e">
        <v>#VALUE!</v>
      </c>
      <c r="G5226" s="133">
        <v>0</v>
      </c>
      <c r="H5226" s="132">
        <v>0</v>
      </c>
      <c r="I5226" s="134" t="s">
        <v>312</v>
      </c>
      <c r="J5226" s="134" t="s">
        <v>455</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101">
        <v>0</v>
      </c>
      <c r="AS5226" s="635" t="e">
        <v>#N/A</v>
      </c>
      <c r="AT5226" s="636" t="e">
        <v>#N/A</v>
      </c>
      <c r="AU5226" s="636"/>
      <c r="AV5226" s="636"/>
      <c r="AW5226" s="636"/>
      <c r="AX5226" s="8"/>
    </row>
    <row r="5227" spans="1:16384"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1463</v>
      </c>
      <c r="AR5227" s="97"/>
      <c r="AS5227" s="635"/>
      <c r="AT5227" s="636"/>
      <c r="AU5227" s="636"/>
      <c r="AV5227" s="636"/>
      <c r="AW5227" s="636"/>
      <c r="AX5227" s="8"/>
    </row>
    <row r="5228" spans="1:16384" ht="14.1" hidden="1" customHeight="1" thickBot="1" x14ac:dyDescent="0.4">
      <c r="A5228" s="441" t="e">
        <v>#N/A</v>
      </c>
      <c r="B5228" s="441">
        <v>0</v>
      </c>
      <c r="C5228" s="441" t="e">
        <v>#N/A</v>
      </c>
      <c r="D5228" s="441" t="s">
        <v>6</v>
      </c>
      <c r="E5228" s="168"/>
      <c r="F5228" s="527"/>
      <c r="G5228" s="169"/>
      <c r="H5228" s="168"/>
      <c r="I5228" s="166"/>
      <c r="J5228" s="166"/>
      <c r="K5228" s="461"/>
      <c r="L5228" s="170"/>
      <c r="M5228" s="171"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1463</v>
      </c>
      <c r="AR5228" s="441"/>
      <c r="AS5228" s="637"/>
      <c r="AT5228" s="637"/>
      <c r="AU5228" s="637"/>
      <c r="AV5228" s="642"/>
      <c r="AW5228" s="642"/>
      <c r="AX5228" s="109"/>
      <c r="AY5228" s="109"/>
      <c r="AZ5228" s="109"/>
      <c r="BA5228" s="109"/>
      <c r="BB5228" s="109"/>
      <c r="BC5228" s="109"/>
      <c r="BD5228" s="109"/>
      <c r="BE5228" s="109"/>
      <c r="BF5228" s="109"/>
      <c r="BG5228" s="109"/>
      <c r="BH5228" s="109"/>
      <c r="BI5228" s="109"/>
      <c r="BJ5228" s="109"/>
      <c r="BK5228" s="109"/>
      <c r="BL5228" s="109"/>
      <c r="BM5228" s="109"/>
      <c r="BN5228" s="109"/>
      <c r="BO5228" s="109"/>
      <c r="BP5228" s="109"/>
      <c r="BQ5228" s="109"/>
      <c r="BR5228" s="109"/>
      <c r="BS5228" s="109"/>
      <c r="BT5228" s="109"/>
      <c r="BU5228" s="109"/>
      <c r="BV5228" s="109"/>
      <c r="BW5228" s="109"/>
      <c r="BX5228" s="109"/>
      <c r="BY5228" s="109"/>
      <c r="BZ5228" s="109"/>
      <c r="CA5228" s="109"/>
      <c r="CB5228" s="109"/>
      <c r="CC5228" s="109"/>
      <c r="CD5228" s="109"/>
      <c r="CE5228" s="109"/>
      <c r="CF5228" s="109"/>
      <c r="CG5228" s="109"/>
      <c r="CH5228" s="109"/>
      <c r="CI5228" s="109"/>
      <c r="CJ5228" s="109"/>
      <c r="CK5228" s="109"/>
      <c r="CL5228" s="109"/>
      <c r="CM5228" s="109"/>
      <c r="CN5228" s="109"/>
      <c r="CO5228" s="109"/>
      <c r="CP5228" s="109"/>
      <c r="CQ5228" s="109"/>
      <c r="CR5228" s="109"/>
      <c r="CS5228" s="109"/>
      <c r="CT5228" s="109"/>
      <c r="CU5228" s="109"/>
      <c r="CV5228" s="109"/>
      <c r="CW5228" s="109"/>
      <c r="CX5228" s="109"/>
      <c r="CY5228" s="109"/>
      <c r="CZ5228" s="109"/>
      <c r="DA5228" s="109"/>
      <c r="DB5228" s="109"/>
      <c r="DC5228" s="109"/>
      <c r="DD5228" s="109"/>
      <c r="DE5228" s="109"/>
      <c r="DF5228" s="109"/>
      <c r="DG5228" s="109"/>
      <c r="DH5228" s="109"/>
      <c r="DI5228" s="109"/>
      <c r="DJ5228" s="109"/>
      <c r="DK5228" s="109"/>
      <c r="DL5228" s="109"/>
      <c r="DM5228" s="109"/>
      <c r="DN5228" s="109"/>
      <c r="DO5228" s="109"/>
      <c r="DP5228" s="109"/>
      <c r="DQ5228" s="109"/>
      <c r="DR5228" s="109"/>
      <c r="DS5228" s="109"/>
      <c r="DT5228" s="109"/>
      <c r="DU5228" s="109"/>
      <c r="DV5228" s="109"/>
      <c r="DW5228" s="109"/>
      <c r="DX5228" s="109"/>
      <c r="DY5228" s="109"/>
      <c r="DZ5228" s="109"/>
      <c r="EA5228" s="109"/>
      <c r="EB5228" s="109"/>
      <c r="EC5228" s="109"/>
      <c r="ED5228" s="109"/>
      <c r="EE5228" s="109"/>
      <c r="EF5228" s="109"/>
      <c r="EG5228" s="109"/>
      <c r="EH5228" s="109"/>
      <c r="EI5228" s="109"/>
      <c r="EJ5228" s="109"/>
      <c r="EK5228" s="109"/>
      <c r="EL5228" s="109"/>
      <c r="EM5228" s="109"/>
      <c r="EN5228" s="109"/>
      <c r="EO5228" s="109"/>
      <c r="EP5228" s="109"/>
      <c r="EQ5228" s="109"/>
      <c r="ER5228" s="109"/>
      <c r="ES5228" s="109"/>
      <c r="ET5228" s="109"/>
      <c r="EU5228" s="109"/>
      <c r="EV5228" s="109"/>
      <c r="EW5228" s="109"/>
      <c r="EX5228" s="109"/>
      <c r="EY5228" s="109"/>
      <c r="EZ5228" s="109"/>
      <c r="FA5228" s="109"/>
      <c r="FB5228" s="109"/>
      <c r="FC5228" s="109"/>
      <c r="FD5228" s="109"/>
      <c r="FE5228" s="109"/>
      <c r="FF5228" s="109"/>
      <c r="FG5228" s="109"/>
      <c r="FH5228" s="109"/>
      <c r="FI5228" s="109"/>
      <c r="FJ5228" s="109"/>
      <c r="FK5228" s="109"/>
      <c r="FL5228" s="109"/>
      <c r="FM5228" s="109"/>
      <c r="FN5228" s="109"/>
      <c r="FO5228" s="109"/>
      <c r="FP5228" s="109"/>
      <c r="FQ5228" s="109"/>
      <c r="FR5228" s="109"/>
      <c r="FS5228" s="109"/>
      <c r="FT5228" s="109"/>
      <c r="FU5228" s="109"/>
      <c r="FV5228" s="109"/>
      <c r="FW5228" s="109"/>
      <c r="FX5228" s="109"/>
      <c r="FY5228" s="109"/>
      <c r="FZ5228" s="109"/>
      <c r="GA5228" s="109"/>
      <c r="GB5228" s="109"/>
      <c r="GC5228" s="109"/>
      <c r="GD5228" s="109"/>
      <c r="GE5228" s="109"/>
      <c r="GF5228" s="109"/>
      <c r="GG5228" s="109"/>
      <c r="GH5228" s="109"/>
      <c r="GI5228" s="109"/>
      <c r="GJ5228" s="109"/>
      <c r="GK5228" s="109"/>
      <c r="GL5228" s="109"/>
      <c r="GM5228" s="109"/>
      <c r="GN5228" s="109"/>
      <c r="GO5228" s="109"/>
      <c r="GP5228" s="109"/>
      <c r="GQ5228" s="109"/>
      <c r="GR5228" s="109"/>
      <c r="GS5228" s="109"/>
      <c r="GT5228" s="109"/>
      <c r="GU5228" s="109"/>
      <c r="GV5228" s="109"/>
      <c r="GW5228" s="109"/>
      <c r="GX5228" s="109"/>
      <c r="GY5228" s="109"/>
      <c r="GZ5228" s="109"/>
      <c r="HA5228" s="109"/>
      <c r="HB5228" s="109"/>
      <c r="HC5228" s="109"/>
      <c r="HD5228" s="109"/>
      <c r="HE5228" s="109"/>
      <c r="HF5228" s="109"/>
      <c r="HG5228" s="109"/>
      <c r="HH5228" s="109"/>
      <c r="HI5228" s="109"/>
      <c r="HJ5228" s="109"/>
      <c r="HK5228" s="109"/>
      <c r="HL5228" s="109"/>
      <c r="HM5228" s="109"/>
      <c r="HN5228" s="109"/>
      <c r="HO5228" s="109"/>
      <c r="HP5228" s="109"/>
      <c r="HQ5228" s="109"/>
      <c r="HR5228" s="109"/>
      <c r="HS5228" s="109"/>
      <c r="HT5228" s="109"/>
      <c r="HU5228" s="109"/>
      <c r="HV5228" s="109"/>
      <c r="HW5228" s="109"/>
      <c r="HX5228" s="109"/>
      <c r="HY5228" s="109"/>
      <c r="HZ5228" s="109"/>
      <c r="IA5228" s="109"/>
      <c r="IB5228" s="109"/>
      <c r="IC5228" s="109"/>
      <c r="ID5228" s="109"/>
      <c r="IE5228" s="109"/>
      <c r="IF5228" s="109"/>
      <c r="IG5228" s="109"/>
      <c r="IH5228" s="109"/>
      <c r="II5228" s="109"/>
      <c r="IJ5228" s="109"/>
      <c r="IK5228" s="109"/>
      <c r="IL5228" s="109"/>
      <c r="IM5228" s="109"/>
      <c r="IN5228" s="109"/>
      <c r="IO5228" s="109"/>
      <c r="IP5228" s="109"/>
      <c r="IQ5228" s="109"/>
      <c r="IR5228" s="109"/>
      <c r="IS5228" s="109"/>
      <c r="IT5228" s="109"/>
      <c r="IU5228" s="109"/>
      <c r="IV5228" s="109"/>
      <c r="IW5228" s="109"/>
      <c r="IX5228" s="109"/>
      <c r="IY5228" s="109"/>
      <c r="IZ5228" s="109"/>
      <c r="JA5228" s="109"/>
      <c r="JB5228" s="109"/>
      <c r="JC5228" s="109"/>
      <c r="JD5228" s="109"/>
      <c r="JE5228" s="109"/>
      <c r="JF5228" s="109"/>
      <c r="JG5228" s="109"/>
      <c r="JH5228" s="109"/>
      <c r="JI5228" s="109"/>
      <c r="JJ5228" s="109"/>
      <c r="JK5228" s="109"/>
      <c r="JL5228" s="109"/>
      <c r="JM5228" s="109"/>
      <c r="JN5228" s="109"/>
      <c r="JO5228" s="109"/>
      <c r="JP5228" s="109"/>
      <c r="JQ5228" s="109"/>
      <c r="JR5228" s="109"/>
      <c r="JS5228" s="109"/>
      <c r="JT5228" s="109"/>
      <c r="JU5228" s="109"/>
      <c r="JV5228" s="109"/>
      <c r="JW5228" s="109"/>
      <c r="JX5228" s="109"/>
      <c r="JY5228" s="109"/>
      <c r="JZ5228" s="109"/>
      <c r="KA5228" s="109"/>
      <c r="KB5228" s="109"/>
      <c r="KC5228" s="109"/>
      <c r="KD5228" s="109"/>
      <c r="KE5228" s="109"/>
      <c r="KF5228" s="109"/>
      <c r="KG5228" s="109"/>
      <c r="KH5228" s="109"/>
      <c r="KI5228" s="109"/>
      <c r="KJ5228" s="109"/>
      <c r="KK5228" s="109"/>
      <c r="KL5228" s="109"/>
      <c r="KM5228" s="109"/>
      <c r="KN5228" s="109"/>
      <c r="KO5228" s="109"/>
      <c r="KP5228" s="109"/>
      <c r="KQ5228" s="109"/>
      <c r="KR5228" s="109"/>
      <c r="KS5228" s="109"/>
      <c r="KT5228" s="109"/>
      <c r="KU5228" s="109"/>
      <c r="KV5228" s="109"/>
      <c r="KW5228" s="109"/>
      <c r="KX5228" s="109"/>
      <c r="KY5228" s="109"/>
      <c r="KZ5228" s="109"/>
      <c r="LA5228" s="109"/>
      <c r="LB5228" s="109"/>
      <c r="LC5228" s="109"/>
      <c r="LD5228" s="109"/>
      <c r="LE5228" s="109"/>
      <c r="LF5228" s="109"/>
      <c r="LG5228" s="109"/>
      <c r="LH5228" s="109"/>
      <c r="LI5228" s="109"/>
      <c r="LJ5228" s="109"/>
      <c r="LK5228" s="109"/>
      <c r="LL5228" s="109"/>
      <c r="LM5228" s="109"/>
      <c r="LN5228" s="109"/>
      <c r="LO5228" s="109"/>
      <c r="LP5228" s="109"/>
      <c r="LQ5228" s="109"/>
      <c r="LR5228" s="109"/>
      <c r="LS5228" s="109"/>
      <c r="LT5228" s="109"/>
      <c r="LU5228" s="109"/>
      <c r="LV5228" s="109"/>
      <c r="LW5228" s="109"/>
      <c r="LX5228" s="109"/>
      <c r="LY5228" s="109"/>
      <c r="LZ5228" s="109"/>
      <c r="MA5228" s="109"/>
      <c r="MB5228" s="109"/>
      <c r="MC5228" s="109"/>
      <c r="MD5228" s="109"/>
      <c r="ME5228" s="109"/>
      <c r="MF5228" s="109"/>
      <c r="MG5228" s="109"/>
      <c r="MH5228" s="109"/>
      <c r="MI5228" s="109"/>
      <c r="MJ5228" s="109"/>
      <c r="MK5228" s="109"/>
      <c r="ML5228" s="109"/>
      <c r="MM5228" s="109"/>
      <c r="MN5228" s="109"/>
      <c r="MO5228" s="109"/>
      <c r="MP5228" s="109"/>
      <c r="MQ5228" s="109"/>
      <c r="MR5228" s="109"/>
      <c r="MS5228" s="109"/>
      <c r="MT5228" s="109"/>
      <c r="MU5228" s="109"/>
      <c r="MV5228" s="109"/>
      <c r="MW5228" s="109"/>
      <c r="MX5228" s="109"/>
      <c r="MY5228" s="109"/>
      <c r="MZ5228" s="109"/>
      <c r="NA5228" s="109"/>
      <c r="NB5228" s="109"/>
      <c r="NC5228" s="109"/>
      <c r="ND5228" s="109"/>
      <c r="NE5228" s="109"/>
      <c r="NF5228" s="109"/>
      <c r="NG5228" s="109"/>
      <c r="NH5228" s="109"/>
      <c r="NI5228" s="109"/>
      <c r="NJ5228" s="109"/>
      <c r="NK5228" s="109"/>
      <c r="NL5228" s="109"/>
      <c r="NM5228" s="109"/>
      <c r="NN5228" s="109"/>
      <c r="NO5228" s="109"/>
      <c r="NP5228" s="109"/>
      <c r="NQ5228" s="109"/>
      <c r="NR5228" s="109"/>
      <c r="NS5228" s="109"/>
      <c r="NT5228" s="109"/>
      <c r="NU5228" s="109"/>
      <c r="NV5228" s="109"/>
      <c r="NW5228" s="109"/>
      <c r="NX5228" s="109"/>
      <c r="NY5228" s="109"/>
      <c r="NZ5228" s="109"/>
      <c r="OA5228" s="109"/>
      <c r="OB5228" s="109"/>
      <c r="OC5228" s="109"/>
      <c r="OD5228" s="109"/>
      <c r="OE5228" s="109"/>
      <c r="OF5228" s="109"/>
      <c r="OG5228" s="109"/>
      <c r="OH5228" s="109"/>
      <c r="OI5228" s="109"/>
      <c r="OJ5228" s="109"/>
      <c r="OK5228" s="109"/>
      <c r="OL5228" s="109"/>
      <c r="OM5228" s="109"/>
      <c r="ON5228" s="109"/>
      <c r="OO5228" s="109"/>
      <c r="OP5228" s="109"/>
      <c r="OQ5228" s="109"/>
      <c r="OR5228" s="109"/>
      <c r="OS5228" s="109"/>
      <c r="OT5228" s="109"/>
      <c r="OU5228" s="109"/>
      <c r="OV5228" s="109"/>
      <c r="OW5228" s="109"/>
      <c r="OX5228" s="109"/>
      <c r="OY5228" s="109"/>
      <c r="OZ5228" s="109"/>
      <c r="PA5228" s="109"/>
      <c r="PB5228" s="109"/>
      <c r="PC5228" s="109"/>
      <c r="PD5228" s="109"/>
      <c r="PE5228" s="109"/>
      <c r="PF5228" s="109"/>
      <c r="PG5228" s="109"/>
      <c r="PH5228" s="109"/>
      <c r="PI5228" s="109"/>
      <c r="PJ5228" s="109"/>
      <c r="PK5228" s="109"/>
      <c r="PL5228" s="109"/>
      <c r="PM5228" s="109"/>
      <c r="PN5228" s="109"/>
      <c r="PO5228" s="109"/>
      <c r="PP5228" s="109"/>
      <c r="PQ5228" s="109"/>
      <c r="PR5228" s="109"/>
      <c r="PS5228" s="109"/>
      <c r="PT5228" s="109"/>
      <c r="PU5228" s="109"/>
      <c r="PV5228" s="109"/>
      <c r="PW5228" s="109"/>
      <c r="PX5228" s="109"/>
      <c r="PY5228" s="109"/>
      <c r="PZ5228" s="109"/>
      <c r="QA5228" s="109"/>
      <c r="QB5228" s="109"/>
      <c r="QC5228" s="109"/>
      <c r="QD5228" s="109"/>
      <c r="QE5228" s="109"/>
      <c r="QF5228" s="109"/>
      <c r="QG5228" s="109"/>
      <c r="QH5228" s="109"/>
      <c r="QI5228" s="109"/>
      <c r="QJ5228" s="109"/>
      <c r="QK5228" s="109"/>
      <c r="QL5228" s="109"/>
      <c r="QM5228" s="109"/>
      <c r="QN5228" s="109"/>
      <c r="QO5228" s="109"/>
      <c r="QP5228" s="109"/>
      <c r="QQ5228" s="109"/>
      <c r="QR5228" s="109"/>
      <c r="QS5228" s="109"/>
      <c r="QT5228" s="109"/>
      <c r="QU5228" s="109"/>
      <c r="QV5228" s="109"/>
      <c r="QW5228" s="109"/>
      <c r="QX5228" s="109"/>
      <c r="QY5228" s="109"/>
      <c r="QZ5228" s="109"/>
      <c r="RA5228" s="109"/>
      <c r="RB5228" s="109"/>
      <c r="RC5228" s="109"/>
      <c r="RD5228" s="109"/>
      <c r="RE5228" s="109"/>
      <c r="RF5228" s="109"/>
      <c r="RG5228" s="109"/>
      <c r="RH5228" s="109"/>
      <c r="RI5228" s="109"/>
      <c r="RJ5228" s="109"/>
      <c r="RK5228" s="109"/>
      <c r="RL5228" s="109"/>
      <c r="RM5228" s="109"/>
      <c r="RN5228" s="109"/>
      <c r="RO5228" s="109"/>
      <c r="RP5228" s="109"/>
      <c r="RQ5228" s="109"/>
      <c r="RR5228" s="109"/>
      <c r="RS5228" s="109"/>
      <c r="RT5228" s="109"/>
      <c r="RU5228" s="109"/>
      <c r="RV5228" s="109"/>
      <c r="RW5228" s="109"/>
      <c r="RX5228" s="109"/>
      <c r="RY5228" s="109"/>
      <c r="RZ5228" s="109"/>
      <c r="SA5228" s="109"/>
      <c r="SB5228" s="109"/>
      <c r="SC5228" s="109"/>
      <c r="SD5228" s="109"/>
      <c r="SE5228" s="109"/>
      <c r="SF5228" s="109"/>
      <c r="SG5228" s="109"/>
      <c r="SH5228" s="109"/>
      <c r="SI5228" s="109"/>
      <c r="SJ5228" s="109"/>
      <c r="SK5228" s="109"/>
      <c r="SL5228" s="109"/>
      <c r="SM5228" s="109"/>
      <c r="SN5228" s="109"/>
      <c r="SO5228" s="109"/>
      <c r="SP5228" s="109"/>
      <c r="SQ5228" s="109"/>
      <c r="SR5228" s="109"/>
      <c r="SS5228" s="109"/>
      <c r="ST5228" s="109"/>
      <c r="SU5228" s="109"/>
      <c r="SV5228" s="109"/>
      <c r="SW5228" s="109"/>
      <c r="SX5228" s="109"/>
      <c r="SY5228" s="109"/>
      <c r="SZ5228" s="109"/>
      <c r="TA5228" s="109"/>
      <c r="TB5228" s="109"/>
      <c r="TC5228" s="109"/>
      <c r="TD5228" s="109"/>
      <c r="TE5228" s="109"/>
      <c r="TF5228" s="109"/>
      <c r="TG5228" s="109"/>
      <c r="TH5228" s="109"/>
      <c r="TI5228" s="109"/>
      <c r="TJ5228" s="109"/>
      <c r="TK5228" s="109"/>
      <c r="TL5228" s="109"/>
      <c r="TM5228" s="109"/>
      <c r="TN5228" s="109"/>
      <c r="TO5228" s="109"/>
      <c r="TP5228" s="109"/>
      <c r="TQ5228" s="109"/>
      <c r="TR5228" s="109"/>
      <c r="TS5228" s="109"/>
      <c r="TT5228" s="109"/>
      <c r="TU5228" s="109"/>
      <c r="TV5228" s="109"/>
      <c r="TW5228" s="109"/>
      <c r="TX5228" s="109"/>
      <c r="TY5228" s="109"/>
      <c r="TZ5228" s="109"/>
      <c r="UA5228" s="109"/>
      <c r="UB5228" s="109"/>
      <c r="UC5228" s="109"/>
      <c r="UD5228" s="109"/>
      <c r="UE5228" s="109"/>
      <c r="UF5228" s="109"/>
      <c r="UG5228" s="109"/>
      <c r="UH5228" s="109"/>
      <c r="UI5228" s="109"/>
      <c r="UJ5228" s="109"/>
      <c r="UK5228" s="109"/>
      <c r="UL5228" s="109"/>
      <c r="UM5228" s="109"/>
      <c r="UN5228" s="109"/>
      <c r="UO5228" s="109"/>
      <c r="UP5228" s="109"/>
      <c r="UQ5228" s="109"/>
      <c r="UR5228" s="109"/>
      <c r="US5228" s="109"/>
      <c r="UT5228" s="109"/>
      <c r="UU5228" s="109"/>
      <c r="UV5228" s="109"/>
      <c r="UW5228" s="109"/>
      <c r="UX5228" s="109"/>
      <c r="UY5228" s="109"/>
      <c r="UZ5228" s="109"/>
      <c r="VA5228" s="109"/>
      <c r="VB5228" s="109"/>
      <c r="VC5228" s="109"/>
      <c r="VD5228" s="109"/>
      <c r="VE5228" s="109"/>
      <c r="VF5228" s="109"/>
      <c r="VG5228" s="109"/>
      <c r="VH5228" s="109"/>
      <c r="VI5228" s="109"/>
      <c r="VJ5228" s="109"/>
      <c r="VK5228" s="109"/>
      <c r="VL5228" s="109"/>
      <c r="VM5228" s="109"/>
      <c r="VN5228" s="109"/>
      <c r="VO5228" s="109"/>
      <c r="VP5228" s="109"/>
      <c r="VQ5228" s="109"/>
      <c r="VR5228" s="109"/>
      <c r="VS5228" s="109"/>
      <c r="VT5228" s="109"/>
      <c r="VU5228" s="109"/>
      <c r="VV5228" s="109"/>
      <c r="VW5228" s="109"/>
      <c r="VX5228" s="109"/>
      <c r="VY5228" s="109"/>
      <c r="VZ5228" s="109"/>
      <c r="WA5228" s="109"/>
      <c r="WB5228" s="109"/>
      <c r="WC5228" s="109"/>
      <c r="WD5228" s="109"/>
      <c r="WE5228" s="109"/>
      <c r="WF5228" s="109"/>
      <c r="WG5228" s="109"/>
      <c r="WH5228" s="109"/>
      <c r="WI5228" s="109"/>
      <c r="WJ5228" s="109"/>
      <c r="WK5228" s="109"/>
      <c r="WL5228" s="109"/>
      <c r="WM5228" s="109"/>
      <c r="WN5228" s="109"/>
      <c r="WO5228" s="109"/>
      <c r="WP5228" s="109"/>
      <c r="WQ5228" s="109"/>
      <c r="WR5228" s="109"/>
      <c r="WS5228" s="109"/>
      <c r="WT5228" s="109"/>
      <c r="WU5228" s="109"/>
      <c r="WV5228" s="109"/>
      <c r="WW5228" s="109"/>
      <c r="WX5228" s="109"/>
      <c r="WY5228" s="109"/>
      <c r="WZ5228" s="109"/>
      <c r="XA5228" s="109"/>
      <c r="XB5228" s="109"/>
      <c r="XC5228" s="109"/>
      <c r="XD5228" s="109"/>
      <c r="XE5228" s="109"/>
      <c r="XF5228" s="109"/>
      <c r="XG5228" s="109"/>
      <c r="XH5228" s="109"/>
      <c r="XI5228" s="109"/>
      <c r="XJ5228" s="109"/>
      <c r="XK5228" s="109"/>
      <c r="XL5228" s="109"/>
      <c r="XM5228" s="109"/>
      <c r="XN5228" s="109"/>
      <c r="XO5228" s="109"/>
      <c r="XP5228" s="109"/>
      <c r="XQ5228" s="109"/>
      <c r="XR5228" s="109"/>
      <c r="XS5228" s="109"/>
      <c r="XT5228" s="109"/>
      <c r="XU5228" s="109"/>
      <c r="XV5228" s="109"/>
      <c r="XW5228" s="109"/>
      <c r="XX5228" s="109"/>
      <c r="XY5228" s="109"/>
      <c r="XZ5228" s="109"/>
      <c r="YA5228" s="109"/>
      <c r="YB5228" s="109"/>
      <c r="YC5228" s="109"/>
      <c r="YD5228" s="109"/>
      <c r="YE5228" s="109"/>
      <c r="YF5228" s="109"/>
      <c r="YG5228" s="109"/>
      <c r="YH5228" s="109"/>
      <c r="YI5228" s="109"/>
      <c r="YJ5228" s="109"/>
      <c r="YK5228" s="109"/>
      <c r="YL5228" s="109"/>
      <c r="YM5228" s="109"/>
      <c r="YN5228" s="109"/>
      <c r="YO5228" s="109"/>
      <c r="YP5228" s="109"/>
      <c r="YQ5228" s="109"/>
      <c r="YR5228" s="109"/>
      <c r="YS5228" s="109"/>
      <c r="YT5228" s="109"/>
      <c r="YU5228" s="109"/>
      <c r="YV5228" s="109"/>
      <c r="YW5228" s="109"/>
      <c r="YX5228" s="109"/>
      <c r="YY5228" s="109"/>
      <c r="YZ5228" s="109"/>
      <c r="ZA5228" s="109"/>
      <c r="ZB5228" s="109"/>
      <c r="ZC5228" s="109"/>
      <c r="ZD5228" s="109"/>
      <c r="ZE5228" s="109"/>
      <c r="ZF5228" s="109"/>
      <c r="ZG5228" s="109"/>
      <c r="ZH5228" s="109"/>
      <c r="ZI5228" s="109"/>
      <c r="ZJ5228" s="109"/>
      <c r="ZK5228" s="109"/>
      <c r="ZL5228" s="109"/>
      <c r="ZM5228" s="109"/>
      <c r="ZN5228" s="109"/>
      <c r="ZO5228" s="109"/>
      <c r="ZP5228" s="109"/>
      <c r="ZQ5228" s="109"/>
      <c r="ZR5228" s="109"/>
      <c r="ZS5228" s="109"/>
      <c r="ZT5228" s="109"/>
      <c r="ZU5228" s="109"/>
      <c r="ZV5228" s="109"/>
      <c r="ZW5228" s="109"/>
      <c r="ZX5228" s="109"/>
      <c r="ZY5228" s="109"/>
      <c r="ZZ5228" s="109"/>
      <c r="AAA5228" s="109"/>
      <c r="AAB5228" s="109"/>
      <c r="AAC5228" s="109"/>
      <c r="AAD5228" s="109"/>
      <c r="AAE5228" s="109"/>
      <c r="AAF5228" s="109"/>
      <c r="AAG5228" s="109"/>
      <c r="AAH5228" s="109"/>
      <c r="AAI5228" s="109"/>
      <c r="AAJ5228" s="109"/>
      <c r="AAK5228" s="109"/>
      <c r="AAL5228" s="109"/>
      <c r="AAM5228" s="109"/>
      <c r="AAN5228" s="109"/>
      <c r="AAO5228" s="109"/>
      <c r="AAP5228" s="109"/>
      <c r="AAQ5228" s="109"/>
      <c r="AAR5228" s="109"/>
      <c r="AAS5228" s="109"/>
      <c r="AAT5228" s="109"/>
      <c r="AAU5228" s="109"/>
      <c r="AAV5228" s="109"/>
      <c r="AAW5228" s="109"/>
      <c r="AAX5228" s="109"/>
      <c r="AAY5228" s="109"/>
      <c r="AAZ5228" s="109"/>
      <c r="ABA5228" s="109"/>
      <c r="ABB5228" s="109"/>
      <c r="ABC5228" s="109"/>
      <c r="ABD5228" s="109"/>
      <c r="ABE5228" s="109"/>
      <c r="ABF5228" s="109"/>
      <c r="ABG5228" s="109"/>
      <c r="ABH5228" s="109"/>
      <c r="ABI5228" s="109"/>
      <c r="ABJ5228" s="109"/>
      <c r="ABK5228" s="109"/>
      <c r="ABL5228" s="109"/>
      <c r="ABM5228" s="109"/>
      <c r="ABN5228" s="109"/>
      <c r="ABO5228" s="109"/>
      <c r="ABP5228" s="109"/>
      <c r="ABQ5228" s="109"/>
      <c r="ABR5228" s="109"/>
      <c r="ABS5228" s="109"/>
      <c r="ABT5228" s="109"/>
      <c r="ABU5228" s="109"/>
      <c r="ABV5228" s="109"/>
      <c r="ABW5228" s="109"/>
      <c r="ABX5228" s="109"/>
      <c r="ABY5228" s="109"/>
      <c r="ABZ5228" s="109"/>
      <c r="ACA5228" s="109"/>
      <c r="ACB5228" s="109"/>
      <c r="ACC5228" s="109"/>
      <c r="ACD5228" s="109"/>
      <c r="ACE5228" s="109"/>
      <c r="ACF5228" s="109"/>
      <c r="ACG5228" s="109"/>
      <c r="ACH5228" s="109"/>
      <c r="ACI5228" s="109"/>
      <c r="ACJ5228" s="109"/>
      <c r="ACK5228" s="109"/>
      <c r="ACL5228" s="109"/>
      <c r="ACM5228" s="109"/>
      <c r="ACN5228" s="109"/>
      <c r="ACO5228" s="109"/>
      <c r="ACP5228" s="109"/>
      <c r="ACQ5228" s="109"/>
      <c r="ACR5228" s="109"/>
      <c r="ACS5228" s="109"/>
      <c r="ACT5228" s="109"/>
      <c r="ACU5228" s="109"/>
      <c r="ACV5228" s="109"/>
      <c r="ACW5228" s="109"/>
      <c r="ACX5228" s="109"/>
      <c r="ACY5228" s="109"/>
      <c r="ACZ5228" s="109"/>
      <c r="ADA5228" s="109"/>
      <c r="ADB5228" s="109"/>
      <c r="ADC5228" s="109"/>
      <c r="ADD5228" s="109"/>
      <c r="ADE5228" s="109"/>
      <c r="ADF5228" s="109"/>
      <c r="ADG5228" s="109"/>
      <c r="ADH5228" s="109"/>
      <c r="ADI5228" s="109"/>
      <c r="ADJ5228" s="109"/>
      <c r="ADK5228" s="109"/>
      <c r="ADL5228" s="109"/>
      <c r="ADM5228" s="109"/>
      <c r="ADN5228" s="109"/>
      <c r="ADO5228" s="109"/>
      <c r="ADP5228" s="109"/>
      <c r="ADQ5228" s="109"/>
      <c r="ADR5228" s="109"/>
      <c r="ADS5228" s="109"/>
      <c r="ADT5228" s="109"/>
      <c r="ADU5228" s="109"/>
      <c r="ADV5228" s="109"/>
      <c r="ADW5228" s="109"/>
      <c r="ADX5228" s="109"/>
      <c r="ADY5228" s="109"/>
      <c r="ADZ5228" s="109"/>
      <c r="AEA5228" s="109"/>
      <c r="AEB5228" s="109"/>
      <c r="AEC5228" s="109"/>
      <c r="AED5228" s="109"/>
      <c r="AEE5228" s="109"/>
      <c r="AEF5228" s="109"/>
      <c r="AEG5228" s="109"/>
      <c r="AEH5228" s="109"/>
      <c r="AEI5228" s="109"/>
      <c r="AEJ5228" s="109"/>
      <c r="AEK5228" s="109"/>
      <c r="AEL5228" s="109"/>
      <c r="AEM5228" s="109"/>
      <c r="AEN5228" s="109"/>
      <c r="AEO5228" s="109"/>
      <c r="AEP5228" s="109"/>
      <c r="AEQ5228" s="109"/>
      <c r="AER5228" s="109"/>
      <c r="AES5228" s="109"/>
      <c r="AET5228" s="109"/>
      <c r="AEU5228" s="109"/>
      <c r="AEV5228" s="109"/>
      <c r="AEW5228" s="109"/>
      <c r="AEX5228" s="109"/>
      <c r="AEY5228" s="109"/>
      <c r="AEZ5228" s="109"/>
      <c r="AFA5228" s="109"/>
      <c r="AFB5228" s="109"/>
      <c r="AFC5228" s="109"/>
      <c r="AFD5228" s="109"/>
      <c r="AFE5228" s="109"/>
      <c r="AFF5228" s="109"/>
      <c r="AFG5228" s="109"/>
      <c r="AFH5228" s="109"/>
      <c r="AFI5228" s="109"/>
      <c r="AFJ5228" s="109"/>
      <c r="AFK5228" s="109"/>
      <c r="AFL5228" s="109"/>
      <c r="AFM5228" s="109"/>
      <c r="AFN5228" s="109"/>
      <c r="AFO5228" s="109"/>
      <c r="AFP5228" s="109"/>
      <c r="AFQ5228" s="109"/>
      <c r="AFR5228" s="109"/>
      <c r="AFS5228" s="109"/>
      <c r="AFT5228" s="109"/>
      <c r="AFU5228" s="109"/>
      <c r="AFV5228" s="109"/>
      <c r="AFW5228" s="109"/>
      <c r="AFX5228" s="109"/>
      <c r="AFY5228" s="109"/>
      <c r="AFZ5228" s="109"/>
      <c r="AGA5228" s="109"/>
      <c r="AGB5228" s="109"/>
      <c r="AGC5228" s="109"/>
      <c r="AGD5228" s="109"/>
      <c r="AGE5228" s="109"/>
      <c r="AGF5228" s="109"/>
      <c r="AGG5228" s="109"/>
      <c r="AGH5228" s="109"/>
      <c r="AGI5228" s="109"/>
      <c r="AGJ5228" s="109"/>
      <c r="AGK5228" s="109"/>
      <c r="AGL5228" s="109"/>
      <c r="AGM5228" s="109"/>
      <c r="AGN5228" s="109"/>
      <c r="AGO5228" s="109"/>
      <c r="AGP5228" s="109"/>
      <c r="AGQ5228" s="109"/>
      <c r="AGR5228" s="109"/>
      <c r="AGS5228" s="109"/>
      <c r="AGT5228" s="109"/>
      <c r="AGU5228" s="109"/>
      <c r="AGV5228" s="109"/>
      <c r="AGW5228" s="109"/>
      <c r="AGX5228" s="109"/>
      <c r="AGY5228" s="109"/>
      <c r="AGZ5228" s="109"/>
      <c r="AHA5228" s="109"/>
      <c r="AHB5228" s="109"/>
      <c r="AHC5228" s="109"/>
      <c r="AHD5228" s="109"/>
      <c r="AHE5228" s="109"/>
      <c r="AHF5228" s="109"/>
      <c r="AHG5228" s="109"/>
      <c r="AHH5228" s="109"/>
      <c r="AHI5228" s="109"/>
      <c r="AHJ5228" s="109"/>
      <c r="AHK5228" s="109"/>
      <c r="AHL5228" s="109"/>
      <c r="AHM5228" s="109"/>
      <c r="AHN5228" s="109"/>
      <c r="AHO5228" s="109"/>
      <c r="AHP5228" s="109"/>
      <c r="AHQ5228" s="109"/>
      <c r="AHR5228" s="109"/>
      <c r="AHS5228" s="109"/>
      <c r="AHT5228" s="109"/>
      <c r="AHU5228" s="109"/>
      <c r="AHV5228" s="109"/>
      <c r="AHW5228" s="109"/>
      <c r="AHX5228" s="109"/>
      <c r="AHY5228" s="109"/>
      <c r="AHZ5228" s="109"/>
      <c r="AIA5228" s="109"/>
      <c r="AIB5228" s="109"/>
      <c r="AIC5228" s="109"/>
      <c r="AID5228" s="109"/>
      <c r="AIE5228" s="109"/>
      <c r="AIF5228" s="109"/>
      <c r="AIG5228" s="109"/>
      <c r="AIH5228" s="109"/>
      <c r="AII5228" s="109"/>
      <c r="AIJ5228" s="109"/>
      <c r="AIK5228" s="109"/>
      <c r="AIL5228" s="109"/>
      <c r="AIM5228" s="109"/>
      <c r="AIN5228" s="109"/>
      <c r="AIO5228" s="109"/>
      <c r="AIP5228" s="109"/>
      <c r="AIQ5228" s="109"/>
      <c r="AIR5228" s="109"/>
      <c r="AIS5228" s="109"/>
      <c r="AIT5228" s="109"/>
      <c r="AIU5228" s="109"/>
      <c r="AIV5228" s="109"/>
      <c r="AIW5228" s="109"/>
      <c r="AIX5228" s="109"/>
      <c r="AIY5228" s="109"/>
      <c r="AIZ5228" s="109"/>
      <c r="AJA5228" s="109"/>
      <c r="AJB5228" s="109"/>
      <c r="AJC5228" s="109"/>
      <c r="AJD5228" s="109"/>
      <c r="AJE5228" s="109"/>
      <c r="AJF5228" s="109"/>
      <c r="AJG5228" s="109"/>
      <c r="AJH5228" s="109"/>
      <c r="AJI5228" s="109"/>
      <c r="AJJ5228" s="109"/>
      <c r="AJK5228" s="109"/>
      <c r="AJL5228" s="109"/>
      <c r="AJM5228" s="109"/>
      <c r="AJN5228" s="109"/>
      <c r="AJO5228" s="109"/>
      <c r="AJP5228" s="109"/>
      <c r="AJQ5228" s="109"/>
      <c r="AJR5228" s="109"/>
      <c r="AJS5228" s="109"/>
      <c r="AJT5228" s="109"/>
      <c r="AJU5228" s="109"/>
      <c r="AJV5228" s="109"/>
      <c r="AJW5228" s="109"/>
      <c r="AJX5228" s="109"/>
      <c r="AJY5228" s="109"/>
      <c r="AJZ5228" s="109"/>
      <c r="AKA5228" s="109"/>
      <c r="AKB5228" s="109"/>
      <c r="AKC5228" s="109"/>
      <c r="AKD5228" s="109"/>
      <c r="AKE5228" s="109"/>
      <c r="AKF5228" s="109"/>
      <c r="AKG5228" s="109"/>
      <c r="AKH5228" s="109"/>
      <c r="AKI5228" s="109"/>
      <c r="AKJ5228" s="109"/>
      <c r="AKK5228" s="109"/>
      <c r="AKL5228" s="109"/>
      <c r="AKM5228" s="109"/>
      <c r="AKN5228" s="109"/>
      <c r="AKO5228" s="109"/>
      <c r="AKP5228" s="109"/>
      <c r="AKQ5228" s="109"/>
      <c r="AKR5228" s="109"/>
      <c r="AKS5228" s="109"/>
      <c r="AKT5228" s="109"/>
      <c r="AKU5228" s="109"/>
      <c r="AKV5228" s="109"/>
      <c r="AKW5228" s="109"/>
      <c r="AKX5228" s="109"/>
      <c r="AKY5228" s="109"/>
      <c r="AKZ5228" s="109"/>
      <c r="ALA5228" s="109"/>
      <c r="ALB5228" s="109"/>
      <c r="ALC5228" s="109"/>
      <c r="ALD5228" s="109"/>
      <c r="ALE5228" s="109"/>
      <c r="ALF5228" s="109"/>
      <c r="ALG5228" s="109"/>
      <c r="ALH5228" s="109"/>
      <c r="ALI5228" s="109"/>
      <c r="ALJ5228" s="109"/>
      <c r="ALK5228" s="109"/>
      <c r="ALL5228" s="109"/>
      <c r="ALM5228" s="109"/>
      <c r="ALN5228" s="109"/>
      <c r="ALO5228" s="109"/>
      <c r="ALP5228" s="109"/>
      <c r="ALQ5228" s="109"/>
      <c r="ALR5228" s="109"/>
      <c r="ALS5228" s="109"/>
      <c r="ALT5228" s="109"/>
      <c r="ALU5228" s="109"/>
      <c r="ALV5228" s="109"/>
      <c r="ALW5228" s="109"/>
      <c r="ALX5228" s="109"/>
      <c r="ALY5228" s="109"/>
      <c r="ALZ5228" s="109"/>
      <c r="AMA5228" s="109"/>
      <c r="AMB5228" s="109"/>
      <c r="AMC5228" s="109"/>
      <c r="AMD5228" s="109"/>
      <c r="AME5228" s="109"/>
      <c r="AMF5228" s="109"/>
      <c r="AMG5228" s="109"/>
      <c r="AMH5228" s="109"/>
      <c r="AMI5228" s="109"/>
      <c r="AMJ5228" s="109"/>
      <c r="AMK5228" s="109"/>
      <c r="AML5228" s="109"/>
      <c r="AMM5228" s="109"/>
      <c r="AMN5228" s="109"/>
      <c r="AMO5228" s="109"/>
      <c r="AMP5228" s="109"/>
      <c r="AMQ5228" s="109"/>
      <c r="AMR5228" s="109"/>
      <c r="AMS5228" s="109"/>
      <c r="AMT5228" s="109"/>
      <c r="AMU5228" s="109"/>
      <c r="AMV5228" s="109"/>
      <c r="AMW5228" s="109"/>
      <c r="AMX5228" s="109"/>
      <c r="AMY5228" s="109"/>
      <c r="AMZ5228" s="109"/>
      <c r="ANA5228" s="109"/>
      <c r="ANB5228" s="109"/>
      <c r="ANC5228" s="109"/>
      <c r="AND5228" s="109"/>
      <c r="ANE5228" s="109"/>
      <c r="ANF5228" s="109"/>
      <c r="ANG5228" s="109"/>
      <c r="ANH5228" s="109"/>
      <c r="ANI5228" s="109"/>
      <c r="ANJ5228" s="109"/>
      <c r="ANK5228" s="109"/>
      <c r="ANL5228" s="109"/>
      <c r="ANM5228" s="109"/>
      <c r="ANN5228" s="109"/>
      <c r="ANO5228" s="109"/>
      <c r="ANP5228" s="109"/>
      <c r="ANQ5228" s="109"/>
      <c r="ANR5228" s="109"/>
      <c r="ANS5228" s="109"/>
      <c r="ANT5228" s="109"/>
      <c r="ANU5228" s="109"/>
      <c r="ANV5228" s="109"/>
      <c r="ANW5228" s="109"/>
      <c r="ANX5228" s="109"/>
      <c r="ANY5228" s="109"/>
      <c r="ANZ5228" s="109"/>
      <c r="AOA5228" s="109"/>
      <c r="AOB5228" s="109"/>
      <c r="AOC5228" s="109"/>
      <c r="AOD5228" s="109"/>
      <c r="AOE5228" s="109"/>
      <c r="AOF5228" s="109"/>
      <c r="AOG5228" s="109"/>
      <c r="AOH5228" s="109"/>
      <c r="AOI5228" s="109"/>
      <c r="AOJ5228" s="109"/>
      <c r="AOK5228" s="109"/>
      <c r="AOL5228" s="109"/>
      <c r="AOM5228" s="109"/>
      <c r="AON5228" s="109"/>
      <c r="AOO5228" s="109"/>
      <c r="AOP5228" s="109"/>
      <c r="AOQ5228" s="109"/>
      <c r="AOR5228" s="109"/>
      <c r="AOS5228" s="109"/>
      <c r="AOT5228" s="109"/>
      <c r="AOU5228" s="109"/>
      <c r="AOV5228" s="109"/>
      <c r="AOW5228" s="109"/>
      <c r="AOX5228" s="109"/>
      <c r="AOY5228" s="109"/>
      <c r="AOZ5228" s="109"/>
      <c r="APA5228" s="109"/>
      <c r="APB5228" s="109"/>
      <c r="APC5228" s="109"/>
      <c r="APD5228" s="109"/>
      <c r="APE5228" s="109"/>
      <c r="APF5228" s="109"/>
      <c r="APG5228" s="109"/>
      <c r="APH5228" s="109"/>
      <c r="API5228" s="109"/>
      <c r="APJ5228" s="109"/>
      <c r="APK5228" s="109"/>
      <c r="APL5228" s="109"/>
      <c r="APM5228" s="109"/>
      <c r="APN5228" s="109"/>
      <c r="APO5228" s="109"/>
      <c r="APP5228" s="109"/>
      <c r="APQ5228" s="109"/>
      <c r="APR5228" s="109"/>
      <c r="APS5228" s="109"/>
      <c r="APT5228" s="109"/>
      <c r="APU5228" s="109"/>
      <c r="APV5228" s="109"/>
      <c r="APW5228" s="109"/>
      <c r="APX5228" s="109"/>
      <c r="APY5228" s="109"/>
      <c r="APZ5228" s="109"/>
      <c r="AQA5228" s="109"/>
      <c r="AQB5228" s="109"/>
      <c r="AQC5228" s="109"/>
      <c r="AQD5228" s="109"/>
      <c r="AQE5228" s="109"/>
      <c r="AQF5228" s="109"/>
      <c r="AQG5228" s="109"/>
      <c r="AQH5228" s="109"/>
      <c r="AQI5228" s="109"/>
      <c r="AQJ5228" s="109"/>
      <c r="AQK5228" s="109"/>
      <c r="AQL5228" s="109"/>
      <c r="AQM5228" s="109"/>
      <c r="AQN5228" s="109"/>
      <c r="AQO5228" s="109"/>
      <c r="AQP5228" s="109"/>
      <c r="AQQ5228" s="109"/>
      <c r="AQR5228" s="109"/>
      <c r="AQS5228" s="109"/>
      <c r="AQT5228" s="109"/>
      <c r="AQU5228" s="109"/>
      <c r="AQV5228" s="109"/>
      <c r="AQW5228" s="109"/>
      <c r="AQX5228" s="109"/>
      <c r="AQY5228" s="109"/>
      <c r="AQZ5228" s="109"/>
      <c r="ARA5228" s="109"/>
      <c r="ARB5228" s="109"/>
      <c r="ARC5228" s="109"/>
      <c r="ARD5228" s="109"/>
      <c r="ARE5228" s="109"/>
      <c r="ARF5228" s="109"/>
      <c r="ARG5228" s="109"/>
      <c r="ARH5228" s="109"/>
      <c r="ARI5228" s="109"/>
      <c r="ARJ5228" s="109"/>
      <c r="ARK5228" s="109"/>
      <c r="ARL5228" s="109"/>
      <c r="ARM5228" s="109"/>
      <c r="ARN5228" s="109"/>
      <c r="ARO5228" s="109"/>
      <c r="ARP5228" s="109"/>
      <c r="ARQ5228" s="109"/>
      <c r="ARR5228" s="109"/>
      <c r="ARS5228" s="109"/>
      <c r="ART5228" s="109"/>
      <c r="ARU5228" s="109"/>
      <c r="ARV5228" s="109"/>
      <c r="ARW5228" s="109"/>
      <c r="ARX5228" s="109"/>
      <c r="ARY5228" s="109"/>
      <c r="ARZ5228" s="109"/>
      <c r="ASA5228" s="109"/>
      <c r="ASB5228" s="109"/>
      <c r="ASC5228" s="109"/>
      <c r="ASD5228" s="109"/>
      <c r="ASE5228" s="109"/>
      <c r="ASF5228" s="109"/>
      <c r="ASG5228" s="109"/>
      <c r="ASH5228" s="109"/>
      <c r="ASI5228" s="109"/>
      <c r="ASJ5228" s="109"/>
      <c r="ASK5228" s="109"/>
      <c r="ASL5228" s="109"/>
      <c r="ASM5228" s="109"/>
      <c r="ASN5228" s="109"/>
      <c r="ASO5228" s="109"/>
      <c r="ASP5228" s="109"/>
      <c r="ASQ5228" s="109"/>
      <c r="ASR5228" s="109"/>
      <c r="ASS5228" s="109"/>
      <c r="AST5228" s="109"/>
      <c r="ASU5228" s="109"/>
      <c r="ASV5228" s="109"/>
      <c r="ASW5228" s="109"/>
      <c r="ASX5228" s="109"/>
      <c r="ASY5228" s="109"/>
      <c r="ASZ5228" s="109"/>
      <c r="ATA5228" s="109"/>
      <c r="ATB5228" s="109"/>
      <c r="ATC5228" s="109"/>
      <c r="ATD5228" s="109"/>
      <c r="ATE5228" s="109"/>
      <c r="ATF5228" s="109"/>
      <c r="ATG5228" s="109"/>
      <c r="ATH5228" s="109"/>
      <c r="ATI5228" s="109"/>
      <c r="ATJ5228" s="109"/>
      <c r="ATK5228" s="109"/>
      <c r="ATL5228" s="109"/>
      <c r="ATM5228" s="109"/>
      <c r="ATN5228" s="109"/>
      <c r="ATO5228" s="109"/>
      <c r="ATP5228" s="109"/>
      <c r="ATQ5228" s="109"/>
      <c r="ATR5228" s="109"/>
      <c r="ATS5228" s="109"/>
      <c r="ATT5228" s="109"/>
      <c r="ATU5228" s="109"/>
      <c r="ATV5228" s="109"/>
      <c r="ATW5228" s="109"/>
      <c r="ATX5228" s="109"/>
      <c r="ATY5228" s="109"/>
      <c r="ATZ5228" s="109"/>
      <c r="AUA5228" s="109"/>
      <c r="AUB5228" s="109"/>
      <c r="AUC5228" s="109"/>
      <c r="AUD5228" s="109"/>
      <c r="AUE5228" s="109"/>
      <c r="AUF5228" s="109"/>
      <c r="AUG5228" s="109"/>
      <c r="AUH5228" s="109"/>
      <c r="AUI5228" s="109"/>
      <c r="AUJ5228" s="109"/>
      <c r="AUK5228" s="109"/>
      <c r="AUL5228" s="109"/>
      <c r="AUM5228" s="109"/>
      <c r="AUN5228" s="109"/>
      <c r="AUO5228" s="109"/>
      <c r="AUP5228" s="109"/>
      <c r="AUQ5228" s="109"/>
      <c r="AUR5228" s="109"/>
      <c r="AUS5228" s="109"/>
      <c r="AUT5228" s="109"/>
      <c r="AUU5228" s="109"/>
      <c r="AUV5228" s="109"/>
      <c r="AUW5228" s="109"/>
      <c r="AUX5228" s="109"/>
      <c r="AUY5228" s="109"/>
      <c r="AUZ5228" s="109"/>
      <c r="AVA5228" s="109"/>
      <c r="AVB5228" s="109"/>
      <c r="AVC5228" s="109"/>
      <c r="AVD5228" s="109"/>
      <c r="AVE5228" s="109"/>
      <c r="AVF5228" s="109"/>
      <c r="AVG5228" s="109"/>
      <c r="AVH5228" s="109"/>
      <c r="AVI5228" s="109"/>
      <c r="AVJ5228" s="109"/>
      <c r="AVK5228" s="109"/>
      <c r="AVL5228" s="109"/>
      <c r="AVM5228" s="109"/>
      <c r="AVN5228" s="109"/>
      <c r="AVO5228" s="109"/>
      <c r="AVP5228" s="109"/>
      <c r="AVQ5228" s="109"/>
      <c r="AVR5228" s="109"/>
      <c r="AVS5228" s="109"/>
      <c r="AVT5228" s="109"/>
      <c r="AVU5228" s="109"/>
      <c r="AVV5228" s="109"/>
      <c r="AVW5228" s="109"/>
      <c r="AVX5228" s="109"/>
      <c r="AVY5228" s="109"/>
      <c r="AVZ5228" s="109"/>
      <c r="AWA5228" s="109"/>
      <c r="AWB5228" s="109"/>
      <c r="AWC5228" s="109"/>
      <c r="AWD5228" s="109"/>
      <c r="AWE5228" s="109"/>
      <c r="AWF5228" s="109"/>
      <c r="AWG5228" s="109"/>
      <c r="AWH5228" s="109"/>
      <c r="AWI5228" s="109"/>
      <c r="AWJ5228" s="109"/>
      <c r="AWK5228" s="109"/>
      <c r="AWL5228" s="109"/>
      <c r="AWM5228" s="109"/>
      <c r="AWN5228" s="109"/>
      <c r="AWO5228" s="109"/>
      <c r="AWP5228" s="109"/>
      <c r="AWQ5228" s="109"/>
      <c r="AWR5228" s="109"/>
      <c r="AWS5228" s="109"/>
      <c r="AWT5228" s="109"/>
      <c r="AWU5228" s="109"/>
      <c r="AWV5228" s="109"/>
      <c r="AWW5228" s="109"/>
      <c r="AWX5228" s="109"/>
      <c r="AWY5228" s="109"/>
      <c r="AWZ5228" s="109"/>
      <c r="AXA5228" s="109"/>
      <c r="AXB5228" s="109"/>
      <c r="AXC5228" s="109"/>
      <c r="AXD5228" s="109"/>
      <c r="AXE5228" s="109"/>
      <c r="AXF5228" s="109"/>
      <c r="AXG5228" s="109"/>
      <c r="AXH5228" s="109"/>
      <c r="AXI5228" s="109"/>
      <c r="AXJ5228" s="109"/>
      <c r="AXK5228" s="109"/>
      <c r="AXL5228" s="109"/>
      <c r="AXM5228" s="109"/>
      <c r="AXN5228" s="109"/>
      <c r="AXO5228" s="109"/>
      <c r="AXP5228" s="109"/>
      <c r="AXQ5228" s="109"/>
      <c r="AXR5228" s="109"/>
      <c r="AXS5228" s="109"/>
      <c r="AXT5228" s="109"/>
      <c r="AXU5228" s="109"/>
      <c r="AXV5228" s="109"/>
      <c r="AXW5228" s="109"/>
      <c r="AXX5228" s="109"/>
      <c r="AXY5228" s="109"/>
      <c r="AXZ5228" s="109"/>
      <c r="AYA5228" s="109"/>
      <c r="AYB5228" s="109"/>
      <c r="AYC5228" s="109"/>
      <c r="AYD5228" s="109"/>
      <c r="AYE5228" s="109"/>
      <c r="AYF5228" s="109"/>
      <c r="AYG5228" s="109"/>
      <c r="AYH5228" s="109"/>
      <c r="AYI5228" s="109"/>
      <c r="AYJ5228" s="109"/>
      <c r="AYK5228" s="109"/>
      <c r="AYL5228" s="109"/>
      <c r="AYM5228" s="109"/>
      <c r="AYN5228" s="109"/>
      <c r="AYO5228" s="109"/>
      <c r="AYP5228" s="109"/>
      <c r="AYQ5228" s="109"/>
      <c r="AYR5228" s="109"/>
      <c r="AYS5228" s="109"/>
      <c r="AYT5228" s="109"/>
      <c r="AYU5228" s="109"/>
      <c r="AYV5228" s="109"/>
      <c r="AYW5228" s="109"/>
      <c r="AYX5228" s="109"/>
      <c r="AYY5228" s="109"/>
      <c r="AYZ5228" s="109"/>
      <c r="AZA5228" s="109"/>
      <c r="AZB5228" s="109"/>
      <c r="AZC5228" s="109"/>
      <c r="AZD5228" s="109"/>
      <c r="AZE5228" s="109"/>
      <c r="AZF5228" s="109"/>
      <c r="AZG5228" s="109"/>
      <c r="AZH5228" s="109"/>
      <c r="AZI5228" s="109"/>
      <c r="AZJ5228" s="109"/>
      <c r="AZK5228" s="109"/>
      <c r="AZL5228" s="109"/>
      <c r="AZM5228" s="109"/>
      <c r="AZN5228" s="109"/>
      <c r="AZO5228" s="109"/>
      <c r="AZP5228" s="109"/>
      <c r="AZQ5228" s="109"/>
      <c r="AZR5228" s="109"/>
      <c r="AZS5228" s="109"/>
      <c r="AZT5228" s="109"/>
      <c r="AZU5228" s="109"/>
      <c r="AZV5228" s="109"/>
      <c r="AZW5228" s="109"/>
      <c r="AZX5228" s="109"/>
      <c r="AZY5228" s="109"/>
      <c r="AZZ5228" s="109"/>
      <c r="BAA5228" s="109"/>
      <c r="BAB5228" s="109"/>
      <c r="BAC5228" s="109"/>
      <c r="BAD5228" s="109"/>
      <c r="BAE5228" s="109"/>
      <c r="BAF5228" s="109"/>
      <c r="BAG5228" s="109"/>
      <c r="BAH5228" s="109"/>
      <c r="BAI5228" s="109"/>
      <c r="BAJ5228" s="109"/>
      <c r="BAK5228" s="109"/>
      <c r="BAL5228" s="109"/>
      <c r="BAM5228" s="109"/>
      <c r="BAN5228" s="109"/>
      <c r="BAO5228" s="109"/>
      <c r="BAP5228" s="109"/>
      <c r="BAQ5228" s="109"/>
      <c r="BAR5228" s="109"/>
      <c r="BAS5228" s="109"/>
      <c r="BAT5228" s="109"/>
      <c r="BAU5228" s="109"/>
      <c r="BAV5228" s="109"/>
      <c r="BAW5228" s="109"/>
      <c r="BAX5228" s="109"/>
      <c r="BAY5228" s="109"/>
      <c r="BAZ5228" s="109"/>
      <c r="BBA5228" s="109"/>
      <c r="BBB5228" s="109"/>
      <c r="BBC5228" s="109"/>
      <c r="BBD5228" s="109"/>
      <c r="BBE5228" s="109"/>
      <c r="BBF5228" s="109"/>
      <c r="BBG5228" s="109"/>
      <c r="BBH5228" s="109"/>
      <c r="BBI5228" s="109"/>
      <c r="BBJ5228" s="109"/>
      <c r="BBK5228" s="109"/>
      <c r="BBL5228" s="109"/>
      <c r="BBM5228" s="109"/>
      <c r="BBN5228" s="109"/>
      <c r="BBO5228" s="109"/>
      <c r="BBP5228" s="109"/>
      <c r="BBQ5228" s="109"/>
      <c r="BBR5228" s="109"/>
      <c r="BBS5228" s="109"/>
      <c r="BBT5228" s="109"/>
      <c r="BBU5228" s="109"/>
      <c r="BBV5228" s="109"/>
      <c r="BBW5228" s="109"/>
      <c r="BBX5228" s="109"/>
      <c r="BBY5228" s="109"/>
      <c r="BBZ5228" s="109"/>
      <c r="BCA5228" s="109"/>
      <c r="BCB5228" s="109"/>
      <c r="BCC5228" s="109"/>
      <c r="BCD5228" s="109"/>
      <c r="BCE5228" s="109"/>
      <c r="BCF5228" s="109"/>
      <c r="BCG5228" s="109"/>
      <c r="BCH5228" s="109"/>
      <c r="BCI5228" s="109"/>
      <c r="BCJ5228" s="109"/>
      <c r="BCK5228" s="109"/>
      <c r="BCL5228" s="109"/>
      <c r="BCM5228" s="109"/>
      <c r="BCN5228" s="109"/>
      <c r="BCO5228" s="109"/>
      <c r="BCP5228" s="109"/>
      <c r="BCQ5228" s="109"/>
      <c r="BCR5228" s="109"/>
      <c r="BCS5228" s="109"/>
      <c r="BCT5228" s="109"/>
      <c r="BCU5228" s="109"/>
      <c r="BCV5228" s="109"/>
      <c r="BCW5228" s="109"/>
      <c r="BCX5228" s="109"/>
      <c r="BCY5228" s="109"/>
      <c r="BCZ5228" s="109"/>
      <c r="BDA5228" s="109"/>
      <c r="BDB5228" s="109"/>
      <c r="BDC5228" s="109"/>
      <c r="BDD5228" s="109"/>
      <c r="BDE5228" s="109"/>
      <c r="BDF5228" s="109"/>
      <c r="BDG5228" s="109"/>
      <c r="BDH5228" s="109"/>
      <c r="BDI5228" s="109"/>
      <c r="BDJ5228" s="109"/>
      <c r="BDK5228" s="109"/>
      <c r="BDL5228" s="109"/>
      <c r="BDM5228" s="109"/>
      <c r="BDN5228" s="109"/>
      <c r="BDO5228" s="109"/>
      <c r="BDP5228" s="109"/>
      <c r="BDQ5228" s="109"/>
      <c r="BDR5228" s="109"/>
      <c r="BDS5228" s="109"/>
      <c r="BDT5228" s="109"/>
      <c r="BDU5228" s="109"/>
      <c r="BDV5228" s="109"/>
      <c r="BDW5228" s="109"/>
      <c r="BDX5228" s="109"/>
      <c r="BDY5228" s="109"/>
      <c r="BDZ5228" s="109"/>
      <c r="BEA5228" s="109"/>
      <c r="BEB5228" s="109"/>
      <c r="BEC5228" s="109"/>
      <c r="BED5228" s="109"/>
      <c r="BEE5228" s="109"/>
      <c r="BEF5228" s="109"/>
      <c r="BEG5228" s="109"/>
      <c r="BEH5228" s="109"/>
      <c r="BEI5228" s="109"/>
      <c r="BEJ5228" s="109"/>
      <c r="BEK5228" s="109"/>
      <c r="BEL5228" s="109"/>
      <c r="BEM5228" s="109"/>
      <c r="BEN5228" s="109"/>
      <c r="BEO5228" s="109"/>
      <c r="BEP5228" s="109"/>
      <c r="BEQ5228" s="109"/>
      <c r="BER5228" s="109"/>
      <c r="BES5228" s="109"/>
      <c r="BET5228" s="109"/>
      <c r="BEU5228" s="109"/>
      <c r="BEV5228" s="109"/>
      <c r="BEW5228" s="109"/>
      <c r="BEX5228" s="109"/>
      <c r="BEY5228" s="109"/>
      <c r="BEZ5228" s="109"/>
      <c r="BFA5228" s="109"/>
      <c r="BFB5228" s="109"/>
      <c r="BFC5228" s="109"/>
      <c r="BFD5228" s="109"/>
      <c r="BFE5228" s="109"/>
      <c r="BFF5228" s="109"/>
      <c r="BFG5228" s="109"/>
      <c r="BFH5228" s="109"/>
      <c r="BFI5228" s="109"/>
      <c r="BFJ5228" s="109"/>
      <c r="BFK5228" s="109"/>
      <c r="BFL5228" s="109"/>
      <c r="BFM5228" s="109"/>
      <c r="BFN5228" s="109"/>
      <c r="BFO5228" s="109"/>
      <c r="BFP5228" s="109"/>
      <c r="BFQ5228" s="109"/>
      <c r="BFR5228" s="109"/>
      <c r="BFS5228" s="109"/>
      <c r="BFT5228" s="109"/>
      <c r="BFU5228" s="109"/>
      <c r="BFV5228" s="109"/>
      <c r="BFW5228" s="109"/>
      <c r="BFX5228" s="109"/>
      <c r="BFY5228" s="109"/>
      <c r="BFZ5228" s="109"/>
      <c r="BGA5228" s="109"/>
      <c r="BGB5228" s="109"/>
      <c r="BGC5228" s="109"/>
      <c r="BGD5228" s="109"/>
      <c r="BGE5228" s="109"/>
      <c r="BGF5228" s="109"/>
      <c r="BGG5228" s="109"/>
      <c r="BGH5228" s="109"/>
      <c r="BGI5228" s="109"/>
      <c r="BGJ5228" s="109"/>
      <c r="BGK5228" s="109"/>
      <c r="BGL5228" s="109"/>
      <c r="BGM5228" s="109"/>
      <c r="BGN5228" s="109"/>
      <c r="BGO5228" s="109"/>
      <c r="BGP5228" s="109"/>
      <c r="BGQ5228" s="109"/>
      <c r="BGR5228" s="109"/>
      <c r="BGS5228" s="109"/>
      <c r="BGT5228" s="109"/>
      <c r="BGU5228" s="109"/>
      <c r="BGV5228" s="109"/>
      <c r="BGW5228" s="109"/>
      <c r="BGX5228" s="109"/>
      <c r="BGY5228" s="109"/>
      <c r="BGZ5228" s="109"/>
      <c r="BHA5228" s="109"/>
      <c r="BHB5228" s="109"/>
      <c r="BHC5228" s="109"/>
      <c r="BHD5228" s="109"/>
      <c r="BHE5228" s="109"/>
      <c r="BHF5228" s="109"/>
      <c r="BHG5228" s="109"/>
      <c r="BHH5228" s="109"/>
      <c r="BHI5228" s="109"/>
      <c r="BHJ5228" s="109"/>
      <c r="BHK5228" s="109"/>
      <c r="BHL5228" s="109"/>
      <c r="BHM5228" s="109"/>
      <c r="BHN5228" s="109"/>
      <c r="BHO5228" s="109"/>
      <c r="BHP5228" s="109"/>
      <c r="BHQ5228" s="109"/>
      <c r="BHR5228" s="109"/>
      <c r="BHS5228" s="109"/>
      <c r="BHT5228" s="109"/>
      <c r="BHU5228" s="109"/>
      <c r="BHV5228" s="109"/>
      <c r="BHW5228" s="109"/>
      <c r="BHX5228" s="109"/>
      <c r="BHY5228" s="109"/>
      <c r="BHZ5228" s="109"/>
      <c r="BIA5228" s="109"/>
      <c r="BIB5228" s="109"/>
      <c r="BIC5228" s="109"/>
      <c r="BID5228" s="109"/>
      <c r="BIE5228" s="109"/>
      <c r="BIF5228" s="109"/>
      <c r="BIG5228" s="109"/>
      <c r="BIH5228" s="109"/>
      <c r="BII5228" s="109"/>
      <c r="BIJ5228" s="109"/>
      <c r="BIK5228" s="109"/>
      <c r="BIL5228" s="109"/>
      <c r="BIM5228" s="109"/>
      <c r="BIN5228" s="109"/>
      <c r="BIO5228" s="109"/>
      <c r="BIP5228" s="109"/>
      <c r="BIQ5228" s="109"/>
      <c r="BIR5228" s="109"/>
      <c r="BIS5228" s="109"/>
      <c r="BIT5228" s="109"/>
      <c r="BIU5228" s="109"/>
      <c r="BIV5228" s="109"/>
      <c r="BIW5228" s="109"/>
      <c r="BIX5228" s="109"/>
      <c r="BIY5228" s="109"/>
      <c r="BIZ5228" s="109"/>
      <c r="BJA5228" s="109"/>
      <c r="BJB5228" s="109"/>
      <c r="BJC5228" s="109"/>
      <c r="BJD5228" s="109"/>
      <c r="BJE5228" s="109"/>
      <c r="BJF5228" s="109"/>
      <c r="BJG5228" s="109"/>
      <c r="BJH5228" s="109"/>
      <c r="BJI5228" s="109"/>
      <c r="BJJ5228" s="109"/>
      <c r="BJK5228" s="109"/>
      <c r="BJL5228" s="109"/>
      <c r="BJM5228" s="109"/>
      <c r="BJN5228" s="109"/>
      <c r="BJO5228" s="109"/>
      <c r="BJP5228" s="109"/>
      <c r="BJQ5228" s="109"/>
      <c r="BJR5228" s="109"/>
      <c r="BJS5228" s="109"/>
      <c r="BJT5228" s="109"/>
      <c r="BJU5228" s="109"/>
      <c r="BJV5228" s="109"/>
      <c r="BJW5228" s="109"/>
      <c r="BJX5228" s="109"/>
      <c r="BJY5228" s="109"/>
      <c r="BJZ5228" s="109"/>
      <c r="BKA5228" s="109"/>
      <c r="BKB5228" s="109"/>
      <c r="BKC5228" s="109"/>
      <c r="BKD5228" s="109"/>
      <c r="BKE5228" s="109"/>
      <c r="BKF5228" s="109"/>
      <c r="BKG5228" s="109"/>
      <c r="BKH5228" s="109"/>
      <c r="BKI5228" s="109"/>
      <c r="BKJ5228" s="109"/>
      <c r="BKK5228" s="109"/>
      <c r="BKL5228" s="109"/>
      <c r="BKM5228" s="109"/>
      <c r="BKN5228" s="109"/>
      <c r="BKO5228" s="109"/>
      <c r="BKP5228" s="109"/>
      <c r="BKQ5228" s="109"/>
      <c r="BKR5228" s="109"/>
      <c r="BKS5228" s="109"/>
      <c r="BKT5228" s="109"/>
      <c r="BKU5228" s="109"/>
      <c r="BKV5228" s="109"/>
      <c r="BKW5228" s="109"/>
      <c r="BKX5228" s="109"/>
      <c r="BKY5228" s="109"/>
      <c r="BKZ5228" s="109"/>
      <c r="BLA5228" s="109"/>
      <c r="BLB5228" s="109"/>
      <c r="BLC5228" s="109"/>
      <c r="BLD5228" s="109"/>
      <c r="BLE5228" s="109"/>
      <c r="BLF5228" s="109"/>
      <c r="BLG5228" s="109"/>
      <c r="BLH5228" s="109"/>
      <c r="BLI5228" s="109"/>
      <c r="BLJ5228" s="109"/>
      <c r="BLK5228" s="109"/>
      <c r="BLL5228" s="109"/>
      <c r="BLM5228" s="109"/>
      <c r="BLN5228" s="109"/>
      <c r="BLO5228" s="109"/>
      <c r="BLP5228" s="109"/>
      <c r="BLQ5228" s="109"/>
      <c r="BLR5228" s="109"/>
      <c r="BLS5228" s="109"/>
      <c r="BLT5228" s="109"/>
      <c r="BLU5228" s="109"/>
      <c r="BLV5228" s="109"/>
      <c r="BLW5228" s="109"/>
      <c r="BLX5228" s="109"/>
      <c r="BLY5228" s="109"/>
      <c r="BLZ5228" s="109"/>
      <c r="BMA5228" s="109"/>
      <c r="BMB5228" s="109"/>
      <c r="BMC5228" s="109"/>
      <c r="BMD5228" s="109"/>
      <c r="BME5228" s="109"/>
      <c r="BMF5228" s="109"/>
      <c r="BMG5228" s="109"/>
      <c r="BMH5228" s="109"/>
      <c r="BMI5228" s="109"/>
      <c r="BMJ5228" s="109"/>
      <c r="BMK5228" s="109"/>
      <c r="BML5228" s="109"/>
      <c r="BMM5228" s="109"/>
      <c r="BMN5228" s="109"/>
      <c r="BMO5228" s="109"/>
      <c r="BMP5228" s="109"/>
      <c r="BMQ5228" s="109"/>
      <c r="BMR5228" s="109"/>
      <c r="BMS5228" s="109"/>
      <c r="BMT5228" s="109"/>
      <c r="BMU5228" s="109"/>
      <c r="BMV5228" s="109"/>
      <c r="BMW5228" s="109"/>
      <c r="BMX5228" s="109"/>
      <c r="BMY5228" s="109"/>
      <c r="BMZ5228" s="109"/>
      <c r="BNA5228" s="109"/>
      <c r="BNB5228" s="109"/>
      <c r="BNC5228" s="109"/>
      <c r="BND5228" s="109"/>
      <c r="BNE5228" s="109"/>
      <c r="BNF5228" s="109"/>
      <c r="BNG5228" s="109"/>
      <c r="BNH5228" s="109"/>
      <c r="BNI5228" s="109"/>
      <c r="BNJ5228" s="109"/>
      <c r="BNK5228" s="109"/>
      <c r="BNL5228" s="109"/>
      <c r="BNM5228" s="109"/>
      <c r="BNN5228" s="109"/>
      <c r="BNO5228" s="109"/>
      <c r="BNP5228" s="109"/>
      <c r="BNQ5228" s="109"/>
      <c r="BNR5228" s="109"/>
      <c r="BNS5228" s="109"/>
      <c r="BNT5228" s="109"/>
      <c r="BNU5228" s="109"/>
      <c r="BNV5228" s="109"/>
      <c r="BNW5228" s="109"/>
      <c r="BNX5228" s="109"/>
      <c r="BNY5228" s="109"/>
      <c r="BNZ5228" s="109"/>
      <c r="BOA5228" s="109"/>
      <c r="BOB5228" s="109"/>
      <c r="BOC5228" s="109"/>
      <c r="BOD5228" s="109"/>
      <c r="BOE5228" s="109"/>
      <c r="BOF5228" s="109"/>
      <c r="BOG5228" s="109"/>
      <c r="BOH5228" s="109"/>
      <c r="BOI5228" s="109"/>
      <c r="BOJ5228" s="109"/>
      <c r="BOK5228" s="109"/>
      <c r="BOL5228" s="109"/>
      <c r="BOM5228" s="109"/>
      <c r="BON5228" s="109"/>
      <c r="BOO5228" s="109"/>
      <c r="BOP5228" s="109"/>
      <c r="BOQ5228" s="109"/>
      <c r="BOR5228" s="109"/>
      <c r="BOS5228" s="109"/>
      <c r="BOT5228" s="109"/>
      <c r="BOU5228" s="109"/>
      <c r="BOV5228" s="109"/>
      <c r="BOW5228" s="109"/>
      <c r="BOX5228" s="109"/>
      <c r="BOY5228" s="109"/>
      <c r="BOZ5228" s="109"/>
      <c r="BPA5228" s="109"/>
      <c r="BPB5228" s="109"/>
      <c r="BPC5228" s="109"/>
      <c r="BPD5228" s="109"/>
      <c r="BPE5228" s="109"/>
      <c r="BPF5228" s="109"/>
      <c r="BPG5228" s="109"/>
      <c r="BPH5228" s="109"/>
      <c r="BPI5228" s="109"/>
      <c r="BPJ5228" s="109"/>
      <c r="BPK5228" s="109"/>
      <c r="BPL5228" s="109"/>
      <c r="BPM5228" s="109"/>
      <c r="BPN5228" s="109"/>
      <c r="BPO5228" s="109"/>
      <c r="BPP5228" s="109"/>
      <c r="BPQ5228" s="109"/>
      <c r="BPR5228" s="109"/>
      <c r="BPS5228" s="109"/>
      <c r="BPT5228" s="109"/>
      <c r="BPU5228" s="109"/>
      <c r="BPV5228" s="109"/>
      <c r="BPW5228" s="109"/>
      <c r="BPX5228" s="109"/>
      <c r="BPY5228" s="109"/>
      <c r="BPZ5228" s="109"/>
      <c r="BQA5228" s="109"/>
      <c r="BQB5228" s="109"/>
      <c r="BQC5228" s="109"/>
      <c r="BQD5228" s="109"/>
      <c r="BQE5228" s="109"/>
      <c r="BQF5228" s="109"/>
      <c r="BQG5228" s="109"/>
      <c r="BQH5228" s="109"/>
      <c r="BQI5228" s="109"/>
      <c r="BQJ5228" s="109"/>
      <c r="BQK5228" s="109"/>
      <c r="BQL5228" s="109"/>
      <c r="BQM5228" s="109"/>
      <c r="BQN5228" s="109"/>
      <c r="BQO5228" s="109"/>
      <c r="BQP5228" s="109"/>
      <c r="BQQ5228" s="109"/>
      <c r="BQR5228" s="109"/>
      <c r="BQS5228" s="109"/>
      <c r="BQT5228" s="109"/>
      <c r="BQU5228" s="109"/>
      <c r="BQV5228" s="109"/>
      <c r="BQW5228" s="109"/>
      <c r="BQX5228" s="109"/>
      <c r="BQY5228" s="109"/>
      <c r="BQZ5228" s="109"/>
      <c r="BRA5228" s="109"/>
      <c r="BRB5228" s="109"/>
      <c r="BRC5228" s="109"/>
      <c r="BRD5228" s="109"/>
      <c r="BRE5228" s="109"/>
      <c r="BRF5228" s="109"/>
      <c r="BRG5228" s="109"/>
      <c r="BRH5228" s="109"/>
      <c r="BRI5228" s="109"/>
      <c r="BRJ5228" s="109"/>
      <c r="BRK5228" s="109"/>
      <c r="BRL5228" s="109"/>
      <c r="BRM5228" s="109"/>
      <c r="BRN5228" s="109"/>
      <c r="BRO5228" s="109"/>
      <c r="BRP5228" s="109"/>
      <c r="BRQ5228" s="109"/>
      <c r="BRR5228" s="109"/>
      <c r="BRS5228" s="109"/>
      <c r="BRT5228" s="109"/>
      <c r="BRU5228" s="109"/>
      <c r="BRV5228" s="109"/>
      <c r="BRW5228" s="109"/>
      <c r="BRX5228" s="109"/>
      <c r="BRY5228" s="109"/>
      <c r="BRZ5228" s="109"/>
      <c r="BSA5228" s="109"/>
      <c r="BSB5228" s="109"/>
      <c r="BSC5228" s="109"/>
      <c r="BSD5228" s="109"/>
      <c r="BSE5228" s="109"/>
      <c r="BSF5228" s="109"/>
      <c r="BSG5228" s="109"/>
      <c r="BSH5228" s="109"/>
      <c r="BSI5228" s="109"/>
      <c r="BSJ5228" s="109"/>
      <c r="BSK5228" s="109"/>
      <c r="BSL5228" s="109"/>
      <c r="BSM5228" s="109"/>
      <c r="BSN5228" s="109"/>
      <c r="BSO5228" s="109"/>
      <c r="BSP5228" s="109"/>
      <c r="BSQ5228" s="109"/>
      <c r="BSR5228" s="109"/>
      <c r="BSS5228" s="109"/>
      <c r="BST5228" s="109"/>
      <c r="BSU5228" s="109"/>
      <c r="BSV5228" s="109"/>
      <c r="BSW5228" s="109"/>
      <c r="BSX5228" s="109"/>
      <c r="BSY5228" s="109"/>
      <c r="BSZ5228" s="109"/>
      <c r="BTA5228" s="109"/>
      <c r="BTB5228" s="109"/>
      <c r="BTC5228" s="109"/>
      <c r="BTD5228" s="109"/>
      <c r="BTE5228" s="109"/>
      <c r="BTF5228" s="109"/>
      <c r="BTG5228" s="109"/>
      <c r="BTH5228" s="109"/>
      <c r="BTI5228" s="109"/>
      <c r="BTJ5228" s="109"/>
      <c r="BTK5228" s="109"/>
      <c r="BTL5228" s="109"/>
      <c r="BTM5228" s="109"/>
      <c r="BTN5228" s="109"/>
      <c r="BTO5228" s="109"/>
      <c r="BTP5228" s="109"/>
      <c r="BTQ5228" s="109"/>
      <c r="BTR5228" s="109"/>
      <c r="BTS5228" s="109"/>
      <c r="BTT5228" s="109"/>
      <c r="BTU5228" s="109"/>
      <c r="BTV5228" s="109"/>
      <c r="BTW5228" s="109"/>
      <c r="BTX5228" s="109"/>
      <c r="BTY5228" s="109"/>
      <c r="BTZ5228" s="109"/>
      <c r="BUA5228" s="109"/>
      <c r="BUB5228" s="109"/>
      <c r="BUC5228" s="109"/>
      <c r="BUD5228" s="109"/>
      <c r="BUE5228" s="109"/>
      <c r="BUF5228" s="109"/>
      <c r="BUG5228" s="109"/>
      <c r="BUH5228" s="109"/>
      <c r="BUI5228" s="109"/>
      <c r="BUJ5228" s="109"/>
      <c r="BUK5228" s="109"/>
      <c r="BUL5228" s="109"/>
      <c r="BUM5228" s="109"/>
      <c r="BUN5228" s="109"/>
      <c r="BUO5228" s="109"/>
      <c r="BUP5228" s="109"/>
      <c r="BUQ5228" s="109"/>
      <c r="BUR5228" s="109"/>
      <c r="BUS5228" s="109"/>
      <c r="BUT5228" s="109"/>
      <c r="BUU5228" s="109"/>
      <c r="BUV5228" s="109"/>
      <c r="BUW5228" s="109"/>
      <c r="BUX5228" s="109"/>
      <c r="BUY5228" s="109"/>
      <c r="BUZ5228" s="109"/>
      <c r="BVA5228" s="109"/>
      <c r="BVB5228" s="109"/>
      <c r="BVC5228" s="109"/>
      <c r="BVD5228" s="109"/>
      <c r="BVE5228" s="109"/>
      <c r="BVF5228" s="109"/>
      <c r="BVG5228" s="109"/>
      <c r="BVH5228" s="109"/>
      <c r="BVI5228" s="109"/>
      <c r="BVJ5228" s="109"/>
      <c r="BVK5228" s="109"/>
      <c r="BVL5228" s="109"/>
      <c r="BVM5228" s="109"/>
      <c r="BVN5228" s="109"/>
      <c r="BVO5228" s="109"/>
      <c r="BVP5228" s="109"/>
      <c r="BVQ5228" s="109"/>
      <c r="BVR5228" s="109"/>
      <c r="BVS5228" s="109"/>
      <c r="BVT5228" s="109"/>
      <c r="BVU5228" s="109"/>
      <c r="BVV5228" s="109"/>
      <c r="BVW5228" s="109"/>
      <c r="BVX5228" s="109"/>
      <c r="BVY5228" s="109"/>
      <c r="BVZ5228" s="109"/>
      <c r="BWA5228" s="109"/>
      <c r="BWB5228" s="109"/>
      <c r="BWC5228" s="109"/>
      <c r="BWD5228" s="109"/>
      <c r="BWE5228" s="109"/>
      <c r="BWF5228" s="109"/>
      <c r="BWG5228" s="109"/>
      <c r="BWH5228" s="109"/>
      <c r="BWI5228" s="109"/>
      <c r="BWJ5228" s="109"/>
      <c r="BWK5228" s="109"/>
      <c r="BWL5228" s="109"/>
      <c r="BWM5228" s="109"/>
      <c r="BWN5228" s="109"/>
      <c r="BWO5228" s="109"/>
      <c r="BWP5228" s="109"/>
      <c r="BWQ5228" s="109"/>
      <c r="BWR5228" s="109"/>
      <c r="BWS5228" s="109"/>
      <c r="BWT5228" s="109"/>
      <c r="BWU5228" s="109"/>
      <c r="BWV5228" s="109"/>
      <c r="BWW5228" s="109"/>
      <c r="BWX5228" s="109"/>
      <c r="BWY5228" s="109"/>
      <c r="BWZ5228" s="109"/>
      <c r="BXA5228" s="109"/>
      <c r="BXB5228" s="109"/>
      <c r="BXC5228" s="109"/>
      <c r="BXD5228" s="109"/>
      <c r="BXE5228" s="109"/>
      <c r="BXF5228" s="109"/>
      <c r="BXG5228" s="109"/>
      <c r="BXH5228" s="109"/>
      <c r="BXI5228" s="109"/>
      <c r="BXJ5228" s="109"/>
      <c r="BXK5228" s="109"/>
      <c r="BXL5228" s="109"/>
      <c r="BXM5228" s="109"/>
      <c r="BXN5228" s="109"/>
      <c r="BXO5228" s="109"/>
      <c r="BXP5228" s="109"/>
      <c r="BXQ5228" s="109"/>
      <c r="BXR5228" s="109"/>
      <c r="BXS5228" s="109"/>
      <c r="BXT5228" s="109"/>
      <c r="BXU5228" s="109"/>
      <c r="BXV5228" s="109"/>
      <c r="BXW5228" s="109"/>
      <c r="BXX5228" s="109"/>
      <c r="BXY5228" s="109"/>
      <c r="BXZ5228" s="109"/>
      <c r="BYA5228" s="109"/>
      <c r="BYB5228" s="109"/>
      <c r="BYC5228" s="109"/>
      <c r="BYD5228" s="109"/>
      <c r="BYE5228" s="109"/>
      <c r="BYF5228" s="109"/>
      <c r="BYG5228" s="109"/>
      <c r="BYH5228" s="109"/>
      <c r="BYI5228" s="109"/>
      <c r="BYJ5228" s="109"/>
      <c r="BYK5228" s="109"/>
      <c r="BYL5228" s="109"/>
      <c r="BYM5228" s="109"/>
      <c r="BYN5228" s="109"/>
      <c r="BYO5228" s="109"/>
      <c r="BYP5228" s="109"/>
      <c r="BYQ5228" s="109"/>
      <c r="BYR5228" s="109"/>
      <c r="BYS5228" s="109"/>
      <c r="BYT5228" s="109"/>
      <c r="BYU5228" s="109"/>
      <c r="BYV5228" s="109"/>
      <c r="BYW5228" s="109"/>
      <c r="BYX5228" s="109"/>
      <c r="BYY5228" s="109"/>
      <c r="BYZ5228" s="109"/>
      <c r="BZA5228" s="109"/>
      <c r="BZB5228" s="109"/>
      <c r="BZC5228" s="109"/>
      <c r="BZD5228" s="109"/>
      <c r="BZE5228" s="109"/>
      <c r="BZF5228" s="109"/>
      <c r="BZG5228" s="109"/>
      <c r="BZH5228" s="109"/>
      <c r="BZI5228" s="109"/>
      <c r="BZJ5228" s="109"/>
      <c r="BZK5228" s="109"/>
      <c r="BZL5228" s="109"/>
      <c r="BZM5228" s="109"/>
      <c r="BZN5228" s="109"/>
      <c r="BZO5228" s="109"/>
      <c r="BZP5228" s="109"/>
      <c r="BZQ5228" s="109"/>
      <c r="BZR5228" s="109"/>
      <c r="BZS5228" s="109"/>
      <c r="BZT5228" s="109"/>
      <c r="BZU5228" s="109"/>
      <c r="BZV5228" s="109"/>
      <c r="BZW5228" s="109"/>
      <c r="BZX5228" s="109"/>
      <c r="BZY5228" s="109"/>
      <c r="BZZ5228" s="109"/>
      <c r="CAA5228" s="109"/>
      <c r="CAB5228" s="109"/>
      <c r="CAC5228" s="109"/>
      <c r="CAD5228" s="109"/>
      <c r="CAE5228" s="109"/>
      <c r="CAF5228" s="109"/>
      <c r="CAG5228" s="109"/>
      <c r="CAH5228" s="109"/>
      <c r="CAI5228" s="109"/>
      <c r="CAJ5228" s="109"/>
      <c r="CAK5228" s="109"/>
      <c r="CAL5228" s="109"/>
      <c r="CAM5228" s="109"/>
      <c r="CAN5228" s="109"/>
      <c r="CAO5228" s="109"/>
      <c r="CAP5228" s="109"/>
      <c r="CAQ5228" s="109"/>
      <c r="CAR5228" s="109"/>
      <c r="CAS5228" s="109"/>
      <c r="CAT5228" s="109"/>
      <c r="CAU5228" s="109"/>
      <c r="CAV5228" s="109"/>
      <c r="CAW5228" s="109"/>
      <c r="CAX5228" s="109"/>
      <c r="CAY5228" s="109"/>
      <c r="CAZ5228" s="109"/>
      <c r="CBA5228" s="109"/>
      <c r="CBB5228" s="109"/>
      <c r="CBC5228" s="109"/>
      <c r="CBD5228" s="109"/>
      <c r="CBE5228" s="109"/>
      <c r="CBF5228" s="109"/>
      <c r="CBG5228" s="109"/>
      <c r="CBH5228" s="109"/>
      <c r="CBI5228" s="109"/>
      <c r="CBJ5228" s="109"/>
      <c r="CBK5228" s="109"/>
      <c r="CBL5228" s="109"/>
      <c r="CBM5228" s="109"/>
      <c r="CBN5228" s="109"/>
      <c r="CBO5228" s="109"/>
      <c r="CBP5228" s="109"/>
      <c r="CBQ5228" s="109"/>
      <c r="CBR5228" s="109"/>
      <c r="CBS5228" s="109"/>
      <c r="CBT5228" s="109"/>
      <c r="CBU5228" s="109"/>
      <c r="CBV5228" s="109"/>
      <c r="CBW5228" s="109"/>
      <c r="CBX5228" s="109"/>
      <c r="CBY5228" s="109"/>
      <c r="CBZ5228" s="109"/>
      <c r="CCA5228" s="109"/>
      <c r="CCB5228" s="109"/>
      <c r="CCC5228" s="109"/>
      <c r="CCD5228" s="109"/>
      <c r="CCE5228" s="109"/>
      <c r="CCF5228" s="109"/>
      <c r="CCG5228" s="109"/>
      <c r="CCH5228" s="109"/>
      <c r="CCI5228" s="109"/>
      <c r="CCJ5228" s="109"/>
      <c r="CCK5228" s="109"/>
      <c r="CCL5228" s="109"/>
      <c r="CCM5228" s="109"/>
      <c r="CCN5228" s="109"/>
      <c r="CCO5228" s="109"/>
      <c r="CCP5228" s="109"/>
      <c r="CCQ5228" s="109"/>
      <c r="CCR5228" s="109"/>
      <c r="CCS5228" s="109"/>
      <c r="CCT5228" s="109"/>
      <c r="CCU5228" s="109"/>
      <c r="CCV5228" s="109"/>
      <c r="CCW5228" s="109"/>
      <c r="CCX5228" s="109"/>
      <c r="CCY5228" s="109"/>
      <c r="CCZ5228" s="109"/>
      <c r="CDA5228" s="109"/>
      <c r="CDB5228" s="109"/>
      <c r="CDC5228" s="109"/>
      <c r="CDD5228" s="109"/>
      <c r="CDE5228" s="109"/>
      <c r="CDF5228" s="109"/>
      <c r="CDG5228" s="109"/>
      <c r="CDH5228" s="109"/>
      <c r="CDI5228" s="109"/>
      <c r="CDJ5228" s="109"/>
      <c r="CDK5228" s="109"/>
      <c r="CDL5228" s="109"/>
      <c r="CDM5228" s="109"/>
      <c r="CDN5228" s="109"/>
      <c r="CDO5228" s="109"/>
      <c r="CDP5228" s="109"/>
      <c r="CDQ5228" s="109"/>
      <c r="CDR5228" s="109"/>
      <c r="CDS5228" s="109"/>
      <c r="CDT5228" s="109"/>
      <c r="CDU5228" s="109"/>
      <c r="CDV5228" s="109"/>
      <c r="CDW5228" s="109"/>
      <c r="CDX5228" s="109"/>
      <c r="CDY5228" s="109"/>
      <c r="CDZ5228" s="109"/>
      <c r="CEA5228" s="109"/>
      <c r="CEB5228" s="109"/>
      <c r="CEC5228" s="109"/>
      <c r="CED5228" s="109"/>
      <c r="CEE5228" s="109"/>
      <c r="CEF5228" s="109"/>
      <c r="CEG5228" s="109"/>
      <c r="CEH5228" s="109"/>
      <c r="CEI5228" s="109"/>
      <c r="CEJ5228" s="109"/>
      <c r="CEK5228" s="109"/>
      <c r="CEL5228" s="109"/>
      <c r="CEM5228" s="109"/>
      <c r="CEN5228" s="109"/>
      <c r="CEO5228" s="109"/>
      <c r="CEP5228" s="109"/>
      <c r="CEQ5228" s="109"/>
      <c r="CER5228" s="109"/>
      <c r="CES5228" s="109"/>
      <c r="CET5228" s="109"/>
      <c r="CEU5228" s="109"/>
      <c r="CEV5228" s="109"/>
      <c r="CEW5228" s="109"/>
      <c r="CEX5228" s="109"/>
      <c r="CEY5228" s="109"/>
      <c r="CEZ5228" s="109"/>
      <c r="CFA5228" s="109"/>
      <c r="CFB5228" s="109"/>
      <c r="CFC5228" s="109"/>
      <c r="CFD5228" s="109"/>
      <c r="CFE5228" s="109"/>
      <c r="CFF5228" s="109"/>
      <c r="CFG5228" s="109"/>
      <c r="CFH5228" s="109"/>
      <c r="CFI5228" s="109"/>
      <c r="CFJ5228" s="109"/>
      <c r="CFK5228" s="109"/>
      <c r="CFL5228" s="109"/>
      <c r="CFM5228" s="109"/>
      <c r="CFN5228" s="109"/>
      <c r="CFO5228" s="109"/>
      <c r="CFP5228" s="109"/>
      <c r="CFQ5228" s="109"/>
      <c r="CFR5228" s="109"/>
      <c r="CFS5228" s="109"/>
      <c r="CFT5228" s="109"/>
      <c r="CFU5228" s="109"/>
      <c r="CFV5228" s="109"/>
      <c r="CFW5228" s="109"/>
      <c r="CFX5228" s="109"/>
      <c r="CFY5228" s="109"/>
      <c r="CFZ5228" s="109"/>
      <c r="CGA5228" s="109"/>
      <c r="CGB5228" s="109"/>
      <c r="CGC5228" s="109"/>
      <c r="CGD5228" s="109"/>
      <c r="CGE5228" s="109"/>
      <c r="CGF5228" s="109"/>
      <c r="CGG5228" s="109"/>
      <c r="CGH5228" s="109"/>
      <c r="CGI5228" s="109"/>
      <c r="CGJ5228" s="109"/>
      <c r="CGK5228" s="109"/>
      <c r="CGL5228" s="109"/>
      <c r="CGM5228" s="109"/>
      <c r="CGN5228" s="109"/>
      <c r="CGO5228" s="109"/>
      <c r="CGP5228" s="109"/>
      <c r="CGQ5228" s="109"/>
      <c r="CGR5228" s="109"/>
      <c r="CGS5228" s="109"/>
      <c r="CGT5228" s="109"/>
      <c r="CGU5228" s="109"/>
      <c r="CGV5228" s="109"/>
      <c r="CGW5228" s="109"/>
      <c r="CGX5228" s="109"/>
      <c r="CGY5228" s="109"/>
      <c r="CGZ5228" s="109"/>
      <c r="CHA5228" s="109"/>
      <c r="CHB5228" s="109"/>
      <c r="CHC5228" s="109"/>
      <c r="CHD5228" s="109"/>
      <c r="CHE5228" s="109"/>
      <c r="CHF5228" s="109"/>
      <c r="CHG5228" s="109"/>
      <c r="CHH5228" s="109"/>
      <c r="CHI5228" s="109"/>
      <c r="CHJ5228" s="109"/>
      <c r="CHK5228" s="109"/>
      <c r="CHL5228" s="109"/>
      <c r="CHM5228" s="109"/>
      <c r="CHN5228" s="109"/>
      <c r="CHO5228" s="109"/>
      <c r="CHP5228" s="109"/>
      <c r="CHQ5228" s="109"/>
      <c r="CHR5228" s="109"/>
      <c r="CHS5228" s="109"/>
      <c r="CHT5228" s="109"/>
      <c r="CHU5228" s="109"/>
      <c r="CHV5228" s="109"/>
      <c r="CHW5228" s="109"/>
      <c r="CHX5228" s="109"/>
      <c r="CHY5228" s="109"/>
      <c r="CHZ5228" s="109"/>
      <c r="CIA5228" s="109"/>
      <c r="CIB5228" s="109"/>
      <c r="CIC5228" s="109"/>
      <c r="CID5228" s="109"/>
      <c r="CIE5228" s="109"/>
      <c r="CIF5228" s="109"/>
      <c r="CIG5228" s="109"/>
      <c r="CIH5228" s="109"/>
      <c r="CII5228" s="109"/>
      <c r="CIJ5228" s="109"/>
      <c r="CIK5228" s="109"/>
      <c r="CIL5228" s="109"/>
      <c r="CIM5228" s="109"/>
      <c r="CIN5228" s="109"/>
      <c r="CIO5228" s="109"/>
      <c r="CIP5228" s="109"/>
      <c r="CIQ5228" s="109"/>
      <c r="CIR5228" s="109"/>
      <c r="CIS5228" s="109"/>
      <c r="CIT5228" s="109"/>
      <c r="CIU5228" s="109"/>
      <c r="CIV5228" s="109"/>
      <c r="CIW5228" s="109"/>
      <c r="CIX5228" s="109"/>
      <c r="CIY5228" s="109"/>
      <c r="CIZ5228" s="109"/>
      <c r="CJA5228" s="109"/>
      <c r="CJB5228" s="109"/>
      <c r="CJC5228" s="109"/>
      <c r="CJD5228" s="109"/>
      <c r="CJE5228" s="109"/>
      <c r="CJF5228" s="109"/>
      <c r="CJG5228" s="109"/>
      <c r="CJH5228" s="109"/>
      <c r="CJI5228" s="109"/>
      <c r="CJJ5228" s="109"/>
      <c r="CJK5228" s="109"/>
      <c r="CJL5228" s="109"/>
      <c r="CJM5228" s="109"/>
      <c r="CJN5228" s="109"/>
      <c r="CJO5228" s="109"/>
      <c r="CJP5228" s="109"/>
      <c r="CJQ5228" s="109"/>
      <c r="CJR5228" s="109"/>
      <c r="CJS5228" s="109"/>
      <c r="CJT5228" s="109"/>
      <c r="CJU5228" s="109"/>
      <c r="CJV5228" s="109"/>
      <c r="CJW5228" s="109"/>
      <c r="CJX5228" s="109"/>
      <c r="CJY5228" s="109"/>
      <c r="CJZ5228" s="109"/>
      <c r="CKA5228" s="109"/>
      <c r="CKB5228" s="109"/>
      <c r="CKC5228" s="109"/>
      <c r="CKD5228" s="109"/>
      <c r="CKE5228" s="109"/>
      <c r="CKF5228" s="109"/>
      <c r="CKG5228" s="109"/>
      <c r="CKH5228" s="109"/>
      <c r="CKI5228" s="109"/>
      <c r="CKJ5228" s="109"/>
      <c r="CKK5228" s="109"/>
      <c r="CKL5228" s="109"/>
      <c r="CKM5228" s="109"/>
      <c r="CKN5228" s="109"/>
      <c r="CKO5228" s="109"/>
      <c r="CKP5228" s="109"/>
      <c r="CKQ5228" s="109"/>
      <c r="CKR5228" s="109"/>
      <c r="CKS5228" s="109"/>
      <c r="CKT5228" s="109"/>
      <c r="CKU5228" s="109"/>
      <c r="CKV5228" s="109"/>
      <c r="CKW5228" s="109"/>
      <c r="CKX5228" s="109"/>
      <c r="CKY5228" s="109"/>
      <c r="CKZ5228" s="109"/>
      <c r="CLA5228" s="109"/>
      <c r="CLB5228" s="109"/>
      <c r="CLC5228" s="109"/>
      <c r="CLD5228" s="109"/>
      <c r="CLE5228" s="109"/>
      <c r="CLF5228" s="109"/>
      <c r="CLG5228" s="109"/>
      <c r="CLH5228" s="109"/>
      <c r="CLI5228" s="109"/>
      <c r="CLJ5228" s="109"/>
      <c r="CLK5228" s="109"/>
      <c r="CLL5228" s="109"/>
      <c r="CLM5228" s="109"/>
      <c r="CLN5228" s="109"/>
      <c r="CLO5228" s="109"/>
      <c r="CLP5228" s="109"/>
      <c r="CLQ5228" s="109"/>
      <c r="CLR5228" s="109"/>
      <c r="CLS5228" s="109"/>
      <c r="CLT5228" s="109"/>
      <c r="CLU5228" s="109"/>
      <c r="CLV5228" s="109"/>
      <c r="CLW5228" s="109"/>
      <c r="CLX5228" s="109"/>
      <c r="CLY5228" s="109"/>
      <c r="CLZ5228" s="109"/>
      <c r="CMA5228" s="109"/>
      <c r="CMB5228" s="109"/>
      <c r="CMC5228" s="109"/>
      <c r="CMD5228" s="109"/>
      <c r="CME5228" s="109"/>
      <c r="CMF5228" s="109"/>
      <c r="CMG5228" s="109"/>
      <c r="CMH5228" s="109"/>
      <c r="CMI5228" s="109"/>
      <c r="CMJ5228" s="109"/>
      <c r="CMK5228" s="109"/>
      <c r="CML5228" s="109"/>
      <c r="CMM5228" s="109"/>
      <c r="CMN5228" s="109"/>
      <c r="CMO5228" s="109"/>
      <c r="CMP5228" s="109"/>
      <c r="CMQ5228" s="109"/>
      <c r="CMR5228" s="109"/>
      <c r="CMS5228" s="109"/>
      <c r="CMT5228" s="109"/>
      <c r="CMU5228" s="109"/>
      <c r="CMV5228" s="109"/>
      <c r="CMW5228" s="109"/>
      <c r="CMX5228" s="109"/>
      <c r="CMY5228" s="109"/>
      <c r="CMZ5228" s="109"/>
      <c r="CNA5228" s="109"/>
      <c r="CNB5228" s="109"/>
      <c r="CNC5228" s="109"/>
      <c r="CND5228" s="109"/>
      <c r="CNE5228" s="109"/>
      <c r="CNF5228" s="109"/>
      <c r="CNG5228" s="109"/>
      <c r="CNH5228" s="109"/>
      <c r="CNI5228" s="109"/>
      <c r="CNJ5228" s="109"/>
      <c r="CNK5228" s="109"/>
      <c r="CNL5228" s="109"/>
      <c r="CNM5228" s="109"/>
      <c r="CNN5228" s="109"/>
      <c r="CNO5228" s="109"/>
      <c r="CNP5228" s="109"/>
      <c r="CNQ5228" s="109"/>
      <c r="CNR5228" s="109"/>
      <c r="CNS5228" s="109"/>
      <c r="CNT5228" s="109"/>
      <c r="CNU5228" s="109"/>
      <c r="CNV5228" s="109"/>
      <c r="CNW5228" s="109"/>
      <c r="CNX5228" s="109"/>
      <c r="CNY5228" s="109"/>
      <c r="CNZ5228" s="109"/>
      <c r="COA5228" s="109"/>
      <c r="COB5228" s="109"/>
      <c r="COC5228" s="109"/>
      <c r="COD5228" s="109"/>
      <c r="COE5228" s="109"/>
      <c r="COF5228" s="109"/>
      <c r="COG5228" s="109"/>
      <c r="COH5228" s="109"/>
      <c r="COI5228" s="109"/>
      <c r="COJ5228" s="109"/>
      <c r="COK5228" s="109"/>
      <c r="COL5228" s="109"/>
      <c r="COM5228" s="109"/>
      <c r="CON5228" s="109"/>
      <c r="COO5228" s="109"/>
      <c r="COP5228" s="109"/>
      <c r="COQ5228" s="109"/>
      <c r="COR5228" s="109"/>
      <c r="COS5228" s="109"/>
      <c r="COT5228" s="109"/>
      <c r="COU5228" s="109"/>
      <c r="COV5228" s="109"/>
      <c r="COW5228" s="109"/>
      <c r="COX5228" s="109"/>
      <c r="COY5228" s="109"/>
      <c r="COZ5228" s="109"/>
      <c r="CPA5228" s="109"/>
      <c r="CPB5228" s="109"/>
      <c r="CPC5228" s="109"/>
      <c r="CPD5228" s="109"/>
      <c r="CPE5228" s="109"/>
      <c r="CPF5228" s="109"/>
      <c r="CPG5228" s="109"/>
      <c r="CPH5228" s="109"/>
      <c r="CPI5228" s="109"/>
      <c r="CPJ5228" s="109"/>
      <c r="CPK5228" s="109"/>
      <c r="CPL5228" s="109"/>
      <c r="CPM5228" s="109"/>
      <c r="CPN5228" s="109"/>
      <c r="CPO5228" s="109"/>
      <c r="CPP5228" s="109"/>
      <c r="CPQ5228" s="109"/>
      <c r="CPR5228" s="109"/>
      <c r="CPS5228" s="109"/>
      <c r="CPT5228" s="109"/>
      <c r="CPU5228" s="109"/>
      <c r="CPV5228" s="109"/>
      <c r="CPW5228" s="109"/>
      <c r="CPX5228" s="109"/>
      <c r="CPY5228" s="109"/>
      <c r="CPZ5228" s="109"/>
      <c r="CQA5228" s="109"/>
      <c r="CQB5228" s="109"/>
      <c r="CQC5228" s="109"/>
      <c r="CQD5228" s="109"/>
      <c r="CQE5228" s="109"/>
      <c r="CQF5228" s="109"/>
      <c r="CQG5228" s="109"/>
      <c r="CQH5228" s="109"/>
      <c r="CQI5228" s="109"/>
      <c r="CQJ5228" s="109"/>
      <c r="CQK5228" s="109"/>
      <c r="CQL5228" s="109"/>
      <c r="CQM5228" s="109"/>
      <c r="CQN5228" s="109"/>
      <c r="CQO5228" s="109"/>
      <c r="CQP5228" s="109"/>
      <c r="CQQ5228" s="109"/>
      <c r="CQR5228" s="109"/>
      <c r="CQS5228" s="109"/>
      <c r="CQT5228" s="109"/>
      <c r="CQU5228" s="109"/>
      <c r="CQV5228" s="109"/>
      <c r="CQW5228" s="109"/>
      <c r="CQX5228" s="109"/>
      <c r="CQY5228" s="109"/>
      <c r="CQZ5228" s="109"/>
      <c r="CRA5228" s="109"/>
      <c r="CRB5228" s="109"/>
      <c r="CRC5228" s="109"/>
      <c r="CRD5228" s="109"/>
      <c r="CRE5228" s="109"/>
      <c r="CRF5228" s="109"/>
      <c r="CRG5228" s="109"/>
      <c r="CRH5228" s="109"/>
      <c r="CRI5228" s="109"/>
      <c r="CRJ5228" s="109"/>
      <c r="CRK5228" s="109"/>
      <c r="CRL5228" s="109"/>
      <c r="CRM5228" s="109"/>
      <c r="CRN5228" s="109"/>
      <c r="CRO5228" s="109"/>
      <c r="CRP5228" s="109"/>
      <c r="CRQ5228" s="109"/>
      <c r="CRR5228" s="109"/>
      <c r="CRS5228" s="109"/>
      <c r="CRT5228" s="109"/>
      <c r="CRU5228" s="109"/>
      <c r="CRV5228" s="109"/>
      <c r="CRW5228" s="109"/>
      <c r="CRX5228" s="109"/>
      <c r="CRY5228" s="109"/>
      <c r="CRZ5228" s="109"/>
      <c r="CSA5228" s="109"/>
      <c r="CSB5228" s="109"/>
      <c r="CSC5228" s="109"/>
      <c r="CSD5228" s="109"/>
      <c r="CSE5228" s="109"/>
      <c r="CSF5228" s="109"/>
      <c r="CSG5228" s="109"/>
      <c r="CSH5228" s="109"/>
      <c r="CSI5228" s="109"/>
      <c r="CSJ5228" s="109"/>
      <c r="CSK5228" s="109"/>
      <c r="CSL5228" s="109"/>
      <c r="CSM5228" s="109"/>
      <c r="CSN5228" s="109"/>
      <c r="CSO5228" s="109"/>
      <c r="CSP5228" s="109"/>
      <c r="CSQ5228" s="109"/>
      <c r="CSR5228" s="109"/>
      <c r="CSS5228" s="109"/>
      <c r="CST5228" s="109"/>
      <c r="CSU5228" s="109"/>
      <c r="CSV5228" s="109"/>
      <c r="CSW5228" s="109"/>
      <c r="CSX5228" s="109"/>
      <c r="CSY5228" s="109"/>
      <c r="CSZ5228" s="109"/>
      <c r="CTA5228" s="109"/>
      <c r="CTB5228" s="109"/>
      <c r="CTC5228" s="109"/>
      <c r="CTD5228" s="109"/>
      <c r="CTE5228" s="109"/>
      <c r="CTF5228" s="109"/>
      <c r="CTG5228" s="109"/>
      <c r="CTH5228" s="109"/>
      <c r="CTI5228" s="109"/>
      <c r="CTJ5228" s="109"/>
      <c r="CTK5228" s="109"/>
      <c r="CTL5228" s="109"/>
      <c r="CTM5228" s="109"/>
      <c r="CTN5228" s="109"/>
      <c r="CTO5228" s="109"/>
      <c r="CTP5228" s="109"/>
      <c r="CTQ5228" s="109"/>
      <c r="CTR5228" s="109"/>
      <c r="CTS5228" s="109"/>
      <c r="CTT5228" s="109"/>
      <c r="CTU5228" s="109"/>
      <c r="CTV5228" s="109"/>
      <c r="CTW5228" s="109"/>
      <c r="CTX5228" s="109"/>
      <c r="CTY5228" s="109"/>
      <c r="CTZ5228" s="109"/>
      <c r="CUA5228" s="109"/>
      <c r="CUB5228" s="109"/>
      <c r="CUC5228" s="109"/>
      <c r="CUD5228" s="109"/>
      <c r="CUE5228" s="109"/>
      <c r="CUF5228" s="109"/>
      <c r="CUG5228" s="109"/>
      <c r="CUH5228" s="109"/>
      <c r="CUI5228" s="109"/>
      <c r="CUJ5228" s="109"/>
      <c r="CUK5228" s="109"/>
      <c r="CUL5228" s="109"/>
      <c r="CUM5228" s="109"/>
      <c r="CUN5228" s="109"/>
      <c r="CUO5228" s="109"/>
      <c r="CUP5228" s="109"/>
      <c r="CUQ5228" s="109"/>
      <c r="CUR5228" s="109"/>
      <c r="CUS5228" s="109"/>
      <c r="CUT5228" s="109"/>
      <c r="CUU5228" s="109"/>
      <c r="CUV5228" s="109"/>
      <c r="CUW5228" s="109"/>
      <c r="CUX5228" s="109"/>
      <c r="CUY5228" s="109"/>
      <c r="CUZ5228" s="109"/>
      <c r="CVA5228" s="109"/>
      <c r="CVB5228" s="109"/>
      <c r="CVC5228" s="109"/>
      <c r="CVD5228" s="109"/>
      <c r="CVE5228" s="109"/>
      <c r="CVF5228" s="109"/>
      <c r="CVG5228" s="109"/>
      <c r="CVH5228" s="109"/>
      <c r="CVI5228" s="109"/>
      <c r="CVJ5228" s="109"/>
      <c r="CVK5228" s="109"/>
      <c r="CVL5228" s="109"/>
      <c r="CVM5228" s="109"/>
      <c r="CVN5228" s="109"/>
      <c r="CVO5228" s="109"/>
      <c r="CVP5228" s="109"/>
      <c r="CVQ5228" s="109"/>
      <c r="CVR5228" s="109"/>
      <c r="CVS5228" s="109"/>
      <c r="CVT5228" s="109"/>
      <c r="CVU5228" s="109"/>
      <c r="CVV5228" s="109"/>
      <c r="CVW5228" s="109"/>
      <c r="CVX5228" s="109"/>
      <c r="CVY5228" s="109"/>
      <c r="CVZ5228" s="109"/>
      <c r="CWA5228" s="109"/>
      <c r="CWB5228" s="109"/>
      <c r="CWC5228" s="109"/>
      <c r="CWD5228" s="109"/>
      <c r="CWE5228" s="109"/>
      <c r="CWF5228" s="109"/>
      <c r="CWG5228" s="109"/>
      <c r="CWH5228" s="109"/>
      <c r="CWI5228" s="109"/>
      <c r="CWJ5228" s="109"/>
      <c r="CWK5228" s="109"/>
      <c r="CWL5228" s="109"/>
      <c r="CWM5228" s="109"/>
      <c r="CWN5228" s="109"/>
      <c r="CWO5228" s="109"/>
      <c r="CWP5228" s="109"/>
      <c r="CWQ5228" s="109"/>
      <c r="CWR5228" s="109"/>
      <c r="CWS5228" s="109"/>
      <c r="CWT5228" s="109"/>
      <c r="CWU5228" s="109"/>
      <c r="CWV5228" s="109"/>
      <c r="CWW5228" s="109"/>
      <c r="CWX5228" s="109"/>
      <c r="CWY5228" s="109"/>
      <c r="CWZ5228" s="109"/>
      <c r="CXA5228" s="109"/>
      <c r="CXB5228" s="109"/>
      <c r="CXC5228" s="109"/>
      <c r="CXD5228" s="109"/>
      <c r="CXE5228" s="109"/>
      <c r="CXF5228" s="109"/>
      <c r="CXG5228" s="109"/>
      <c r="CXH5228" s="109"/>
      <c r="CXI5228" s="109"/>
      <c r="CXJ5228" s="109"/>
      <c r="CXK5228" s="109"/>
      <c r="CXL5228" s="109"/>
      <c r="CXM5228" s="109"/>
      <c r="CXN5228" s="109"/>
      <c r="CXO5228" s="109"/>
      <c r="CXP5228" s="109"/>
      <c r="CXQ5228" s="109"/>
      <c r="CXR5228" s="109"/>
      <c r="CXS5228" s="109"/>
      <c r="CXT5228" s="109"/>
      <c r="CXU5228" s="109"/>
      <c r="CXV5228" s="109"/>
      <c r="CXW5228" s="109"/>
      <c r="CXX5228" s="109"/>
      <c r="CXY5228" s="109"/>
      <c r="CXZ5228" s="109"/>
      <c r="CYA5228" s="109"/>
      <c r="CYB5228" s="109"/>
      <c r="CYC5228" s="109"/>
      <c r="CYD5228" s="109"/>
      <c r="CYE5228" s="109"/>
      <c r="CYF5228" s="109"/>
      <c r="CYG5228" s="109"/>
      <c r="CYH5228" s="109"/>
      <c r="CYI5228" s="109"/>
      <c r="CYJ5228" s="109"/>
      <c r="CYK5228" s="109"/>
      <c r="CYL5228" s="109"/>
      <c r="CYM5228" s="109"/>
      <c r="CYN5228" s="109"/>
      <c r="CYO5228" s="109"/>
      <c r="CYP5228" s="109"/>
      <c r="CYQ5228" s="109"/>
      <c r="CYR5228" s="109"/>
      <c r="CYS5228" s="109"/>
      <c r="CYT5228" s="109"/>
      <c r="CYU5228" s="109"/>
      <c r="CYV5228" s="109"/>
      <c r="CYW5228" s="109"/>
      <c r="CYX5228" s="109"/>
      <c r="CYY5228" s="109"/>
      <c r="CYZ5228" s="109"/>
      <c r="CZA5228" s="109"/>
      <c r="CZB5228" s="109"/>
      <c r="CZC5228" s="109"/>
      <c r="CZD5228" s="109"/>
      <c r="CZE5228" s="109"/>
      <c r="CZF5228" s="109"/>
      <c r="CZG5228" s="109"/>
      <c r="CZH5228" s="109"/>
      <c r="CZI5228" s="109"/>
      <c r="CZJ5228" s="109"/>
      <c r="CZK5228" s="109"/>
      <c r="CZL5228" s="109"/>
      <c r="CZM5228" s="109"/>
      <c r="CZN5228" s="109"/>
      <c r="CZO5228" s="109"/>
      <c r="CZP5228" s="109"/>
      <c r="CZQ5228" s="109"/>
      <c r="CZR5228" s="109"/>
      <c r="CZS5228" s="109"/>
      <c r="CZT5228" s="109"/>
      <c r="CZU5228" s="109"/>
      <c r="CZV5228" s="109"/>
      <c r="CZW5228" s="109"/>
      <c r="CZX5228" s="109"/>
      <c r="CZY5228" s="109"/>
      <c r="CZZ5228" s="109"/>
      <c r="DAA5228" s="109"/>
      <c r="DAB5228" s="109"/>
      <c r="DAC5228" s="109"/>
      <c r="DAD5228" s="109"/>
      <c r="DAE5228" s="109"/>
      <c r="DAF5228" s="109"/>
      <c r="DAG5228" s="109"/>
      <c r="DAH5228" s="109"/>
      <c r="DAI5228" s="109"/>
      <c r="DAJ5228" s="109"/>
      <c r="DAK5228" s="109"/>
      <c r="DAL5228" s="109"/>
      <c r="DAM5228" s="109"/>
      <c r="DAN5228" s="109"/>
      <c r="DAO5228" s="109"/>
      <c r="DAP5228" s="109"/>
      <c r="DAQ5228" s="109"/>
      <c r="DAR5228" s="109"/>
      <c r="DAS5228" s="109"/>
      <c r="DAT5228" s="109"/>
      <c r="DAU5228" s="109"/>
      <c r="DAV5228" s="109"/>
      <c r="DAW5228" s="109"/>
      <c r="DAX5228" s="109"/>
      <c r="DAY5228" s="109"/>
      <c r="DAZ5228" s="109"/>
      <c r="DBA5228" s="109"/>
      <c r="DBB5228" s="109"/>
      <c r="DBC5228" s="109"/>
      <c r="DBD5228" s="109"/>
      <c r="DBE5228" s="109"/>
      <c r="DBF5228" s="109"/>
      <c r="DBG5228" s="109"/>
      <c r="DBH5228" s="109"/>
      <c r="DBI5228" s="109"/>
      <c r="DBJ5228" s="109"/>
      <c r="DBK5228" s="109"/>
      <c r="DBL5228" s="109"/>
      <c r="DBM5228" s="109"/>
      <c r="DBN5228" s="109"/>
      <c r="DBO5228" s="109"/>
      <c r="DBP5228" s="109"/>
      <c r="DBQ5228" s="109"/>
      <c r="DBR5228" s="109"/>
      <c r="DBS5228" s="109"/>
      <c r="DBT5228" s="109"/>
      <c r="DBU5228" s="109"/>
      <c r="DBV5228" s="109"/>
      <c r="DBW5228" s="109"/>
      <c r="DBX5228" s="109"/>
      <c r="DBY5228" s="109"/>
      <c r="DBZ5228" s="109"/>
      <c r="DCA5228" s="109"/>
      <c r="DCB5228" s="109"/>
      <c r="DCC5228" s="109"/>
      <c r="DCD5228" s="109"/>
      <c r="DCE5228" s="109"/>
      <c r="DCF5228" s="109"/>
      <c r="DCG5228" s="109"/>
      <c r="DCH5228" s="109"/>
      <c r="DCI5228" s="109"/>
      <c r="DCJ5228" s="109"/>
      <c r="DCK5228" s="109"/>
      <c r="DCL5228" s="109"/>
      <c r="DCM5228" s="109"/>
      <c r="DCN5228" s="109"/>
      <c r="DCO5228" s="109"/>
      <c r="DCP5228" s="109"/>
      <c r="DCQ5228" s="109"/>
      <c r="DCR5228" s="109"/>
      <c r="DCS5228" s="109"/>
      <c r="DCT5228" s="109"/>
      <c r="DCU5228" s="109"/>
      <c r="DCV5228" s="109"/>
      <c r="DCW5228" s="109"/>
      <c r="DCX5228" s="109"/>
      <c r="DCY5228" s="109"/>
      <c r="DCZ5228" s="109"/>
      <c r="DDA5228" s="109"/>
      <c r="DDB5228" s="109"/>
      <c r="DDC5228" s="109"/>
      <c r="DDD5228" s="109"/>
      <c r="DDE5228" s="109"/>
      <c r="DDF5228" s="109"/>
      <c r="DDG5228" s="109"/>
      <c r="DDH5228" s="109"/>
      <c r="DDI5228" s="109"/>
      <c r="DDJ5228" s="109"/>
      <c r="DDK5228" s="109"/>
      <c r="DDL5228" s="109"/>
      <c r="DDM5228" s="109"/>
      <c r="DDN5228" s="109"/>
      <c r="DDO5228" s="109"/>
      <c r="DDP5228" s="109"/>
      <c r="DDQ5228" s="109"/>
      <c r="DDR5228" s="109"/>
      <c r="DDS5228" s="109"/>
      <c r="DDT5228" s="109"/>
      <c r="DDU5228" s="109"/>
      <c r="DDV5228" s="109"/>
      <c r="DDW5228" s="109"/>
      <c r="DDX5228" s="109"/>
      <c r="DDY5228" s="109"/>
      <c r="DDZ5228" s="109"/>
      <c r="DEA5228" s="109"/>
      <c r="DEB5228" s="109"/>
      <c r="DEC5228" s="109"/>
      <c r="DED5228" s="109"/>
      <c r="DEE5228" s="109"/>
      <c r="DEF5228" s="109"/>
      <c r="DEG5228" s="109"/>
      <c r="DEH5228" s="109"/>
      <c r="DEI5228" s="109"/>
      <c r="DEJ5228" s="109"/>
      <c r="DEK5228" s="109"/>
      <c r="DEL5228" s="109"/>
      <c r="DEM5228" s="109"/>
      <c r="DEN5228" s="109"/>
      <c r="DEO5228" s="109"/>
      <c r="DEP5228" s="109"/>
      <c r="DEQ5228" s="109"/>
      <c r="DER5228" s="109"/>
      <c r="DES5228" s="109"/>
      <c r="DET5228" s="109"/>
      <c r="DEU5228" s="109"/>
      <c r="DEV5228" s="109"/>
      <c r="DEW5228" s="109"/>
      <c r="DEX5228" s="109"/>
      <c r="DEY5228" s="109"/>
      <c r="DEZ5228" s="109"/>
      <c r="DFA5228" s="109"/>
      <c r="DFB5228" s="109"/>
      <c r="DFC5228" s="109"/>
      <c r="DFD5228" s="109"/>
      <c r="DFE5228" s="109"/>
      <c r="DFF5228" s="109"/>
      <c r="DFG5228" s="109"/>
      <c r="DFH5228" s="109"/>
      <c r="DFI5228" s="109"/>
      <c r="DFJ5228" s="109"/>
      <c r="DFK5228" s="109"/>
      <c r="DFL5228" s="109"/>
      <c r="DFM5228" s="109"/>
      <c r="DFN5228" s="109"/>
      <c r="DFO5228" s="109"/>
      <c r="DFP5228" s="109"/>
      <c r="DFQ5228" s="109"/>
      <c r="DFR5228" s="109"/>
      <c r="DFS5228" s="109"/>
      <c r="DFT5228" s="109"/>
      <c r="DFU5228" s="109"/>
      <c r="DFV5228" s="109"/>
      <c r="DFW5228" s="109"/>
      <c r="DFX5228" s="109"/>
      <c r="DFY5228" s="109"/>
      <c r="DFZ5228" s="109"/>
      <c r="DGA5228" s="109"/>
      <c r="DGB5228" s="109"/>
      <c r="DGC5228" s="109"/>
      <c r="DGD5228" s="109"/>
      <c r="DGE5228" s="109"/>
      <c r="DGF5228" s="109"/>
      <c r="DGG5228" s="109"/>
      <c r="DGH5228" s="109"/>
      <c r="DGI5228" s="109"/>
      <c r="DGJ5228" s="109"/>
      <c r="DGK5228" s="109"/>
      <c r="DGL5228" s="109"/>
      <c r="DGM5228" s="109"/>
      <c r="DGN5228" s="109"/>
      <c r="DGO5228" s="109"/>
      <c r="DGP5228" s="109"/>
      <c r="DGQ5228" s="109"/>
      <c r="DGR5228" s="109"/>
      <c r="DGS5228" s="109"/>
      <c r="DGT5228" s="109"/>
      <c r="DGU5228" s="109"/>
      <c r="DGV5228" s="109"/>
      <c r="DGW5228" s="109"/>
      <c r="DGX5228" s="109"/>
      <c r="DGY5228" s="109"/>
      <c r="DGZ5228" s="109"/>
      <c r="DHA5228" s="109"/>
      <c r="DHB5228" s="109"/>
      <c r="DHC5228" s="109"/>
      <c r="DHD5228" s="109"/>
      <c r="DHE5228" s="109"/>
      <c r="DHF5228" s="109"/>
      <c r="DHG5228" s="109"/>
      <c r="DHH5228" s="109"/>
      <c r="DHI5228" s="109"/>
      <c r="DHJ5228" s="109"/>
      <c r="DHK5228" s="109"/>
      <c r="DHL5228" s="109"/>
      <c r="DHM5228" s="109"/>
      <c r="DHN5228" s="109"/>
      <c r="DHO5228" s="109"/>
      <c r="DHP5228" s="109"/>
      <c r="DHQ5228" s="109"/>
      <c r="DHR5228" s="109"/>
      <c r="DHS5228" s="109"/>
      <c r="DHT5228" s="109"/>
      <c r="DHU5228" s="109"/>
      <c r="DHV5228" s="109"/>
      <c r="DHW5228" s="109"/>
      <c r="DHX5228" s="109"/>
      <c r="DHY5228" s="109"/>
      <c r="DHZ5228" s="109"/>
      <c r="DIA5228" s="109"/>
      <c r="DIB5228" s="109"/>
      <c r="DIC5228" s="109"/>
      <c r="DID5228" s="109"/>
      <c r="DIE5228" s="109"/>
      <c r="DIF5228" s="109"/>
      <c r="DIG5228" s="109"/>
      <c r="DIH5228" s="109"/>
      <c r="DII5228" s="109"/>
      <c r="DIJ5228" s="109"/>
      <c r="DIK5228" s="109"/>
      <c r="DIL5228" s="109"/>
      <c r="DIM5228" s="109"/>
      <c r="DIN5228" s="109"/>
      <c r="DIO5228" s="109"/>
      <c r="DIP5228" s="109"/>
      <c r="DIQ5228" s="109"/>
      <c r="DIR5228" s="109"/>
      <c r="DIS5228" s="109"/>
      <c r="DIT5228" s="109"/>
      <c r="DIU5228" s="109"/>
      <c r="DIV5228" s="109"/>
      <c r="DIW5228" s="109"/>
      <c r="DIX5228" s="109"/>
      <c r="DIY5228" s="109"/>
      <c r="DIZ5228" s="109"/>
      <c r="DJA5228" s="109"/>
      <c r="DJB5228" s="109"/>
      <c r="DJC5228" s="109"/>
      <c r="DJD5228" s="109"/>
      <c r="DJE5228" s="109"/>
      <c r="DJF5228" s="109"/>
      <c r="DJG5228" s="109"/>
      <c r="DJH5228" s="109"/>
      <c r="DJI5228" s="109"/>
      <c r="DJJ5228" s="109"/>
      <c r="DJK5228" s="109"/>
      <c r="DJL5228" s="109"/>
      <c r="DJM5228" s="109"/>
      <c r="DJN5228" s="109"/>
      <c r="DJO5228" s="109"/>
      <c r="DJP5228" s="109"/>
      <c r="DJQ5228" s="109"/>
      <c r="DJR5228" s="109"/>
      <c r="DJS5228" s="109"/>
      <c r="DJT5228" s="109"/>
      <c r="DJU5228" s="109"/>
      <c r="DJV5228" s="109"/>
      <c r="DJW5228" s="109"/>
      <c r="DJX5228" s="109"/>
      <c r="DJY5228" s="109"/>
      <c r="DJZ5228" s="109"/>
      <c r="DKA5228" s="109"/>
      <c r="DKB5228" s="109"/>
      <c r="DKC5228" s="109"/>
      <c r="DKD5228" s="109"/>
      <c r="DKE5228" s="109"/>
      <c r="DKF5228" s="109"/>
      <c r="DKG5228" s="109"/>
      <c r="DKH5228" s="109"/>
      <c r="DKI5228" s="109"/>
      <c r="DKJ5228" s="109"/>
      <c r="DKK5228" s="109"/>
      <c r="DKL5228" s="109"/>
      <c r="DKM5228" s="109"/>
      <c r="DKN5228" s="109"/>
      <c r="DKO5228" s="109"/>
      <c r="DKP5228" s="109"/>
      <c r="DKQ5228" s="109"/>
      <c r="DKR5228" s="109"/>
      <c r="DKS5228" s="109"/>
      <c r="DKT5228" s="109"/>
      <c r="DKU5228" s="109"/>
      <c r="DKV5228" s="109"/>
      <c r="DKW5228" s="109"/>
      <c r="DKX5228" s="109"/>
      <c r="DKY5228" s="109"/>
      <c r="DKZ5228" s="109"/>
      <c r="DLA5228" s="109"/>
      <c r="DLB5228" s="109"/>
      <c r="DLC5228" s="109"/>
      <c r="DLD5228" s="109"/>
      <c r="DLE5228" s="109"/>
      <c r="DLF5228" s="109"/>
      <c r="DLG5228" s="109"/>
      <c r="DLH5228" s="109"/>
      <c r="DLI5228" s="109"/>
      <c r="DLJ5228" s="109"/>
      <c r="DLK5228" s="109"/>
      <c r="DLL5228" s="109"/>
      <c r="DLM5228" s="109"/>
      <c r="DLN5228" s="109"/>
      <c r="DLO5228" s="109"/>
      <c r="DLP5228" s="109"/>
      <c r="DLQ5228" s="109"/>
      <c r="DLR5228" s="109"/>
      <c r="DLS5228" s="109"/>
      <c r="DLT5228" s="109"/>
      <c r="DLU5228" s="109"/>
      <c r="DLV5228" s="109"/>
      <c r="DLW5228" s="109"/>
      <c r="DLX5228" s="109"/>
      <c r="DLY5228" s="109"/>
      <c r="DLZ5228" s="109"/>
      <c r="DMA5228" s="109"/>
      <c r="DMB5228" s="109"/>
      <c r="DMC5228" s="109"/>
      <c r="DMD5228" s="109"/>
      <c r="DME5228" s="109"/>
      <c r="DMF5228" s="109"/>
      <c r="DMG5228" s="109"/>
      <c r="DMH5228" s="109"/>
      <c r="DMI5228" s="109"/>
      <c r="DMJ5228" s="109"/>
      <c r="DMK5228" s="109"/>
      <c r="DML5228" s="109"/>
      <c r="DMM5228" s="109"/>
      <c r="DMN5228" s="109"/>
      <c r="DMO5228" s="109"/>
      <c r="DMP5228" s="109"/>
      <c r="DMQ5228" s="109"/>
      <c r="DMR5228" s="109"/>
      <c r="DMS5228" s="109"/>
      <c r="DMT5228" s="109"/>
      <c r="DMU5228" s="109"/>
      <c r="DMV5228" s="109"/>
      <c r="DMW5228" s="109"/>
      <c r="DMX5228" s="109"/>
      <c r="DMY5228" s="109"/>
      <c r="DMZ5228" s="109"/>
      <c r="DNA5228" s="109"/>
      <c r="DNB5228" s="109"/>
      <c r="DNC5228" s="109"/>
      <c r="DND5228" s="109"/>
      <c r="DNE5228" s="109"/>
      <c r="DNF5228" s="109"/>
      <c r="DNG5228" s="109"/>
      <c r="DNH5228" s="109"/>
      <c r="DNI5228" s="109"/>
      <c r="DNJ5228" s="109"/>
      <c r="DNK5228" s="109"/>
      <c r="DNL5228" s="109"/>
      <c r="DNM5228" s="109"/>
      <c r="DNN5228" s="109"/>
      <c r="DNO5228" s="109"/>
      <c r="DNP5228" s="109"/>
      <c r="DNQ5228" s="109"/>
      <c r="DNR5228" s="109"/>
      <c r="DNS5228" s="109"/>
      <c r="DNT5228" s="109"/>
      <c r="DNU5228" s="109"/>
      <c r="DNV5228" s="109"/>
      <c r="DNW5228" s="109"/>
      <c r="DNX5228" s="109"/>
      <c r="DNY5228" s="109"/>
      <c r="DNZ5228" s="109"/>
      <c r="DOA5228" s="109"/>
      <c r="DOB5228" s="109"/>
      <c r="DOC5228" s="109"/>
      <c r="DOD5228" s="109"/>
      <c r="DOE5228" s="109"/>
      <c r="DOF5228" s="109"/>
      <c r="DOG5228" s="109"/>
      <c r="DOH5228" s="109"/>
      <c r="DOI5228" s="109"/>
      <c r="DOJ5228" s="109"/>
      <c r="DOK5228" s="109"/>
      <c r="DOL5228" s="109"/>
      <c r="DOM5228" s="109"/>
      <c r="DON5228" s="109"/>
      <c r="DOO5228" s="109"/>
      <c r="DOP5228" s="109"/>
      <c r="DOQ5228" s="109"/>
      <c r="DOR5228" s="109"/>
      <c r="DOS5228" s="109"/>
      <c r="DOT5228" s="109"/>
      <c r="DOU5228" s="109"/>
      <c r="DOV5228" s="109"/>
      <c r="DOW5228" s="109"/>
      <c r="DOX5228" s="109"/>
      <c r="DOY5228" s="109"/>
      <c r="DOZ5228" s="109"/>
      <c r="DPA5228" s="109"/>
      <c r="DPB5228" s="109"/>
      <c r="DPC5228" s="109"/>
      <c r="DPD5228" s="109"/>
      <c r="DPE5228" s="109"/>
      <c r="DPF5228" s="109"/>
      <c r="DPG5228" s="109"/>
      <c r="DPH5228" s="109"/>
      <c r="DPI5228" s="109"/>
      <c r="DPJ5228" s="109"/>
      <c r="DPK5228" s="109"/>
      <c r="DPL5228" s="109"/>
      <c r="DPM5228" s="109"/>
      <c r="DPN5228" s="109"/>
      <c r="DPO5228" s="109"/>
      <c r="DPP5228" s="109"/>
      <c r="DPQ5228" s="109"/>
      <c r="DPR5228" s="109"/>
      <c r="DPS5228" s="109"/>
      <c r="DPT5228" s="109"/>
      <c r="DPU5228" s="109"/>
      <c r="DPV5228" s="109"/>
      <c r="DPW5228" s="109"/>
      <c r="DPX5228" s="109"/>
      <c r="DPY5228" s="109"/>
      <c r="DPZ5228" s="109"/>
      <c r="DQA5228" s="109"/>
      <c r="DQB5228" s="109"/>
      <c r="DQC5228" s="109"/>
      <c r="DQD5228" s="109"/>
      <c r="DQE5228" s="109"/>
      <c r="DQF5228" s="109"/>
      <c r="DQG5228" s="109"/>
      <c r="DQH5228" s="109"/>
      <c r="DQI5228" s="109"/>
      <c r="DQJ5228" s="109"/>
      <c r="DQK5228" s="109"/>
      <c r="DQL5228" s="109"/>
      <c r="DQM5228" s="109"/>
      <c r="DQN5228" s="109"/>
      <c r="DQO5228" s="109"/>
      <c r="DQP5228" s="109"/>
      <c r="DQQ5228" s="109"/>
      <c r="DQR5228" s="109"/>
      <c r="DQS5228" s="109"/>
      <c r="DQT5228" s="109"/>
      <c r="DQU5228" s="109"/>
      <c r="DQV5228" s="109"/>
      <c r="DQW5228" s="109"/>
      <c r="DQX5228" s="109"/>
      <c r="DQY5228" s="109"/>
      <c r="DQZ5228" s="109"/>
      <c r="DRA5228" s="109"/>
      <c r="DRB5228" s="109"/>
      <c r="DRC5228" s="109"/>
      <c r="DRD5228" s="109"/>
      <c r="DRE5228" s="109"/>
      <c r="DRF5228" s="109"/>
      <c r="DRG5228" s="109"/>
      <c r="DRH5228" s="109"/>
      <c r="DRI5228" s="109"/>
      <c r="DRJ5228" s="109"/>
      <c r="DRK5228" s="109"/>
      <c r="DRL5228" s="109"/>
      <c r="DRM5228" s="109"/>
      <c r="DRN5228" s="109"/>
      <c r="DRO5228" s="109"/>
      <c r="DRP5228" s="109"/>
      <c r="DRQ5228" s="109"/>
      <c r="DRR5228" s="109"/>
      <c r="DRS5228" s="109"/>
      <c r="DRT5228" s="109"/>
      <c r="DRU5228" s="109"/>
      <c r="DRV5228" s="109"/>
      <c r="DRW5228" s="109"/>
      <c r="DRX5228" s="109"/>
      <c r="DRY5228" s="109"/>
      <c r="DRZ5228" s="109"/>
      <c r="DSA5228" s="109"/>
      <c r="DSB5228" s="109"/>
      <c r="DSC5228" s="109"/>
      <c r="DSD5228" s="109"/>
      <c r="DSE5228" s="109"/>
      <c r="DSF5228" s="109"/>
      <c r="DSG5228" s="109"/>
      <c r="DSH5228" s="109"/>
      <c r="DSI5228" s="109"/>
      <c r="DSJ5228" s="109"/>
      <c r="DSK5228" s="109"/>
      <c r="DSL5228" s="109"/>
      <c r="DSM5228" s="109"/>
      <c r="DSN5228" s="109"/>
      <c r="DSO5228" s="109"/>
      <c r="DSP5228" s="109"/>
      <c r="DSQ5228" s="109"/>
      <c r="DSR5228" s="109"/>
      <c r="DSS5228" s="109"/>
      <c r="DST5228" s="109"/>
      <c r="DSU5228" s="109"/>
      <c r="DSV5228" s="109"/>
      <c r="DSW5228" s="109"/>
      <c r="DSX5228" s="109"/>
      <c r="DSY5228" s="109"/>
      <c r="DSZ5228" s="109"/>
      <c r="DTA5228" s="109"/>
      <c r="DTB5228" s="109"/>
      <c r="DTC5228" s="109"/>
      <c r="DTD5228" s="109"/>
      <c r="DTE5228" s="109"/>
      <c r="DTF5228" s="109"/>
      <c r="DTG5228" s="109"/>
      <c r="DTH5228" s="109"/>
      <c r="DTI5228" s="109"/>
      <c r="DTJ5228" s="109"/>
      <c r="DTK5228" s="109"/>
      <c r="DTL5228" s="109"/>
      <c r="DTM5228" s="109"/>
      <c r="DTN5228" s="109"/>
      <c r="DTO5228" s="109"/>
      <c r="DTP5228" s="109"/>
      <c r="DTQ5228" s="109"/>
      <c r="DTR5228" s="109"/>
      <c r="DTS5228" s="109"/>
      <c r="DTT5228" s="109"/>
      <c r="DTU5228" s="109"/>
      <c r="DTV5228" s="109"/>
      <c r="DTW5228" s="109"/>
      <c r="DTX5228" s="109"/>
      <c r="DTY5228" s="109"/>
      <c r="DTZ5228" s="109"/>
      <c r="DUA5228" s="109"/>
      <c r="DUB5228" s="109"/>
      <c r="DUC5228" s="109"/>
      <c r="DUD5228" s="109"/>
      <c r="DUE5228" s="109"/>
      <c r="DUF5228" s="109"/>
      <c r="DUG5228" s="109"/>
      <c r="DUH5228" s="109"/>
      <c r="DUI5228" s="109"/>
      <c r="DUJ5228" s="109"/>
      <c r="DUK5228" s="109"/>
      <c r="DUL5228" s="109"/>
      <c r="DUM5228" s="109"/>
      <c r="DUN5228" s="109"/>
      <c r="DUO5228" s="109"/>
      <c r="DUP5228" s="109"/>
      <c r="DUQ5228" s="109"/>
      <c r="DUR5228" s="109"/>
      <c r="DUS5228" s="109"/>
      <c r="DUT5228" s="109"/>
      <c r="DUU5228" s="109"/>
      <c r="DUV5228" s="109"/>
      <c r="DUW5228" s="109"/>
      <c r="DUX5228" s="109"/>
      <c r="DUY5228" s="109"/>
      <c r="DUZ5228" s="109"/>
      <c r="DVA5228" s="109"/>
      <c r="DVB5228" s="109"/>
      <c r="DVC5228" s="109"/>
      <c r="DVD5228" s="109"/>
      <c r="DVE5228" s="109"/>
      <c r="DVF5228" s="109"/>
      <c r="DVG5228" s="109"/>
      <c r="DVH5228" s="109"/>
      <c r="DVI5228" s="109"/>
      <c r="DVJ5228" s="109"/>
      <c r="DVK5228" s="109"/>
      <c r="DVL5228" s="109"/>
      <c r="DVM5228" s="109"/>
      <c r="DVN5228" s="109"/>
      <c r="DVO5228" s="109"/>
      <c r="DVP5228" s="109"/>
      <c r="DVQ5228" s="109"/>
      <c r="DVR5228" s="109"/>
      <c r="DVS5228" s="109"/>
      <c r="DVT5228" s="109"/>
      <c r="DVU5228" s="109"/>
      <c r="DVV5228" s="109"/>
      <c r="DVW5228" s="109"/>
      <c r="DVX5228" s="109"/>
      <c r="DVY5228" s="109"/>
      <c r="DVZ5228" s="109"/>
      <c r="DWA5228" s="109"/>
      <c r="DWB5228" s="109"/>
      <c r="DWC5228" s="109"/>
      <c r="DWD5228" s="109"/>
      <c r="DWE5228" s="109"/>
      <c r="DWF5228" s="109"/>
      <c r="DWG5228" s="109"/>
      <c r="DWH5228" s="109"/>
      <c r="DWI5228" s="109"/>
      <c r="DWJ5228" s="109"/>
      <c r="DWK5228" s="109"/>
      <c r="DWL5228" s="109"/>
      <c r="DWM5228" s="109"/>
      <c r="DWN5228" s="109"/>
      <c r="DWO5228" s="109"/>
      <c r="DWP5228" s="109"/>
      <c r="DWQ5228" s="109"/>
      <c r="DWR5228" s="109"/>
      <c r="DWS5228" s="109"/>
      <c r="DWT5228" s="109"/>
      <c r="DWU5228" s="109"/>
      <c r="DWV5228" s="109"/>
      <c r="DWW5228" s="109"/>
      <c r="DWX5228" s="109"/>
      <c r="DWY5228" s="109"/>
      <c r="DWZ5228" s="109"/>
      <c r="DXA5228" s="109"/>
      <c r="DXB5228" s="109"/>
      <c r="DXC5228" s="109"/>
      <c r="DXD5228" s="109"/>
      <c r="DXE5228" s="109"/>
      <c r="DXF5228" s="109"/>
      <c r="DXG5228" s="109"/>
      <c r="DXH5228" s="109"/>
      <c r="DXI5228" s="109"/>
      <c r="DXJ5228" s="109"/>
      <c r="DXK5228" s="109"/>
      <c r="DXL5228" s="109"/>
      <c r="DXM5228" s="109"/>
      <c r="DXN5228" s="109"/>
      <c r="DXO5228" s="109"/>
      <c r="DXP5228" s="109"/>
      <c r="DXQ5228" s="109"/>
      <c r="DXR5228" s="109"/>
      <c r="DXS5228" s="109"/>
      <c r="DXT5228" s="109"/>
      <c r="DXU5228" s="109"/>
      <c r="DXV5228" s="109"/>
      <c r="DXW5228" s="109"/>
      <c r="DXX5228" s="109"/>
      <c r="DXY5228" s="109"/>
      <c r="DXZ5228" s="109"/>
      <c r="DYA5228" s="109"/>
      <c r="DYB5228" s="109"/>
      <c r="DYC5228" s="109"/>
      <c r="DYD5228" s="109"/>
      <c r="DYE5228" s="109"/>
      <c r="DYF5228" s="109"/>
      <c r="DYG5228" s="109"/>
      <c r="DYH5228" s="109"/>
      <c r="DYI5228" s="109"/>
      <c r="DYJ5228" s="109"/>
      <c r="DYK5228" s="109"/>
      <c r="DYL5228" s="109"/>
      <c r="DYM5228" s="109"/>
      <c r="DYN5228" s="109"/>
      <c r="DYO5228" s="109"/>
      <c r="DYP5228" s="109"/>
      <c r="DYQ5228" s="109"/>
      <c r="DYR5228" s="109"/>
      <c r="DYS5228" s="109"/>
      <c r="DYT5228" s="109"/>
      <c r="DYU5228" s="109"/>
      <c r="DYV5228" s="109"/>
      <c r="DYW5228" s="109"/>
      <c r="DYX5228" s="109"/>
      <c r="DYY5228" s="109"/>
      <c r="DYZ5228" s="109"/>
      <c r="DZA5228" s="109"/>
      <c r="DZB5228" s="109"/>
      <c r="DZC5228" s="109"/>
      <c r="DZD5228" s="109"/>
      <c r="DZE5228" s="109"/>
      <c r="DZF5228" s="109"/>
      <c r="DZG5228" s="109"/>
      <c r="DZH5228" s="109"/>
      <c r="DZI5228" s="109"/>
      <c r="DZJ5228" s="109"/>
      <c r="DZK5228" s="109"/>
      <c r="DZL5228" s="109"/>
      <c r="DZM5228" s="109"/>
      <c r="DZN5228" s="109"/>
      <c r="DZO5228" s="109"/>
      <c r="DZP5228" s="109"/>
      <c r="DZQ5228" s="109"/>
      <c r="DZR5228" s="109"/>
      <c r="DZS5228" s="109"/>
      <c r="DZT5228" s="109"/>
      <c r="DZU5228" s="109"/>
      <c r="DZV5228" s="109"/>
      <c r="DZW5228" s="109"/>
      <c r="DZX5228" s="109"/>
      <c r="DZY5228" s="109"/>
      <c r="DZZ5228" s="109"/>
      <c r="EAA5228" s="109"/>
      <c r="EAB5228" s="109"/>
      <c r="EAC5228" s="109"/>
      <c r="EAD5228" s="109"/>
      <c r="EAE5228" s="109"/>
      <c r="EAF5228" s="109"/>
      <c r="EAG5228" s="109"/>
      <c r="EAH5228" s="109"/>
      <c r="EAI5228" s="109"/>
      <c r="EAJ5228" s="109"/>
      <c r="EAK5228" s="109"/>
      <c r="EAL5228" s="109"/>
      <c r="EAM5228" s="109"/>
      <c r="EAN5228" s="109"/>
      <c r="EAO5228" s="109"/>
      <c r="EAP5228" s="109"/>
      <c r="EAQ5228" s="109"/>
      <c r="EAR5228" s="109"/>
      <c r="EAS5228" s="109"/>
      <c r="EAT5228" s="109"/>
      <c r="EAU5228" s="109"/>
      <c r="EAV5228" s="109"/>
      <c r="EAW5228" s="109"/>
      <c r="EAX5228" s="109"/>
      <c r="EAY5228" s="109"/>
      <c r="EAZ5228" s="109"/>
      <c r="EBA5228" s="109"/>
      <c r="EBB5228" s="109"/>
      <c r="EBC5228" s="109"/>
      <c r="EBD5228" s="109"/>
      <c r="EBE5228" s="109"/>
      <c r="EBF5228" s="109"/>
      <c r="EBG5228" s="109"/>
      <c r="EBH5228" s="109"/>
      <c r="EBI5228" s="109"/>
      <c r="EBJ5228" s="109"/>
      <c r="EBK5228" s="109"/>
      <c r="EBL5228" s="109"/>
      <c r="EBM5228" s="109"/>
      <c r="EBN5228" s="109"/>
      <c r="EBO5228" s="109"/>
      <c r="EBP5228" s="109"/>
      <c r="EBQ5228" s="109"/>
      <c r="EBR5228" s="109"/>
      <c r="EBS5228" s="109"/>
      <c r="EBT5228" s="109"/>
      <c r="EBU5228" s="109"/>
      <c r="EBV5228" s="109"/>
      <c r="EBW5228" s="109"/>
      <c r="EBX5228" s="109"/>
      <c r="EBY5228" s="109"/>
      <c r="EBZ5228" s="109"/>
      <c r="ECA5228" s="109"/>
      <c r="ECB5228" s="109"/>
      <c r="ECC5228" s="109"/>
      <c r="ECD5228" s="109"/>
      <c r="ECE5228" s="109"/>
      <c r="ECF5228" s="109"/>
      <c r="ECG5228" s="109"/>
      <c r="ECH5228" s="109"/>
      <c r="ECI5228" s="109"/>
      <c r="ECJ5228" s="109"/>
      <c r="ECK5228" s="109"/>
      <c r="ECL5228" s="109"/>
      <c r="ECM5228" s="109"/>
      <c r="ECN5228" s="109"/>
      <c r="ECO5228" s="109"/>
      <c r="ECP5228" s="109"/>
      <c r="ECQ5228" s="109"/>
      <c r="ECR5228" s="109"/>
      <c r="ECS5228" s="109"/>
      <c r="ECT5228" s="109"/>
      <c r="ECU5228" s="109"/>
      <c r="ECV5228" s="109"/>
      <c r="ECW5228" s="109"/>
      <c r="ECX5228" s="109"/>
      <c r="ECY5228" s="109"/>
      <c r="ECZ5228" s="109"/>
      <c r="EDA5228" s="109"/>
      <c r="EDB5228" s="109"/>
      <c r="EDC5228" s="109"/>
      <c r="EDD5228" s="109"/>
      <c r="EDE5228" s="109"/>
      <c r="EDF5228" s="109"/>
      <c r="EDG5228" s="109"/>
      <c r="EDH5228" s="109"/>
      <c r="EDI5228" s="109"/>
      <c r="EDJ5228" s="109"/>
      <c r="EDK5228" s="109"/>
      <c r="EDL5228" s="109"/>
      <c r="EDM5228" s="109"/>
      <c r="EDN5228" s="109"/>
      <c r="EDO5228" s="109"/>
      <c r="EDP5228" s="109"/>
      <c r="EDQ5228" s="109"/>
      <c r="EDR5228" s="109"/>
      <c r="EDS5228" s="109"/>
      <c r="EDT5228" s="109"/>
      <c r="EDU5228" s="109"/>
      <c r="EDV5228" s="109"/>
      <c r="EDW5228" s="109"/>
      <c r="EDX5228" s="109"/>
      <c r="EDY5228" s="109"/>
      <c r="EDZ5228" s="109"/>
      <c r="EEA5228" s="109"/>
      <c r="EEB5228" s="109"/>
      <c r="EEC5228" s="109"/>
      <c r="EED5228" s="109"/>
      <c r="EEE5228" s="109"/>
      <c r="EEF5228" s="109"/>
      <c r="EEG5228" s="109"/>
      <c r="EEH5228" s="109"/>
      <c r="EEI5228" s="109"/>
      <c r="EEJ5228" s="109"/>
      <c r="EEK5228" s="109"/>
      <c r="EEL5228" s="109"/>
      <c r="EEM5228" s="109"/>
      <c r="EEN5228" s="109"/>
      <c r="EEO5228" s="109"/>
      <c r="EEP5228" s="109"/>
      <c r="EEQ5228" s="109"/>
      <c r="EER5228" s="109"/>
      <c r="EES5228" s="109"/>
      <c r="EET5228" s="109"/>
      <c r="EEU5228" s="109"/>
      <c r="EEV5228" s="109"/>
      <c r="EEW5228" s="109"/>
      <c r="EEX5228" s="109"/>
      <c r="EEY5228" s="109"/>
      <c r="EEZ5228" s="109"/>
      <c r="EFA5228" s="109"/>
      <c r="EFB5228" s="109"/>
      <c r="EFC5228" s="109"/>
      <c r="EFD5228" s="109"/>
      <c r="EFE5228" s="109"/>
      <c r="EFF5228" s="109"/>
      <c r="EFG5228" s="109"/>
      <c r="EFH5228" s="109"/>
      <c r="EFI5228" s="109"/>
      <c r="EFJ5228" s="109"/>
      <c r="EFK5228" s="109"/>
      <c r="EFL5228" s="109"/>
      <c r="EFM5228" s="109"/>
      <c r="EFN5228" s="109"/>
      <c r="EFO5228" s="109"/>
      <c r="EFP5228" s="109"/>
      <c r="EFQ5228" s="109"/>
      <c r="EFR5228" s="109"/>
      <c r="EFS5228" s="109"/>
      <c r="EFT5228" s="109"/>
      <c r="EFU5228" s="109"/>
      <c r="EFV5228" s="109"/>
      <c r="EFW5228" s="109"/>
      <c r="EFX5228" s="109"/>
      <c r="EFY5228" s="109"/>
      <c r="EFZ5228" s="109"/>
      <c r="EGA5228" s="109"/>
      <c r="EGB5228" s="109"/>
      <c r="EGC5228" s="109"/>
      <c r="EGD5228" s="109"/>
      <c r="EGE5228" s="109"/>
      <c r="EGF5228" s="109"/>
      <c r="EGG5228" s="109"/>
      <c r="EGH5228" s="109"/>
      <c r="EGI5228" s="109"/>
      <c r="EGJ5228" s="109"/>
      <c r="EGK5228" s="109"/>
      <c r="EGL5228" s="109"/>
      <c r="EGM5228" s="109"/>
      <c r="EGN5228" s="109"/>
      <c r="EGO5228" s="109"/>
      <c r="EGP5228" s="109"/>
      <c r="EGQ5228" s="109"/>
      <c r="EGR5228" s="109"/>
      <c r="EGS5228" s="109"/>
      <c r="EGT5228" s="109"/>
      <c r="EGU5228" s="109"/>
      <c r="EGV5228" s="109"/>
      <c r="EGW5228" s="109"/>
      <c r="EGX5228" s="109"/>
      <c r="EGY5228" s="109"/>
      <c r="EGZ5228" s="109"/>
      <c r="EHA5228" s="109"/>
      <c r="EHB5228" s="109"/>
      <c r="EHC5228" s="109"/>
      <c r="EHD5228" s="109"/>
      <c r="EHE5228" s="109"/>
      <c r="EHF5228" s="109"/>
      <c r="EHG5228" s="109"/>
      <c r="EHH5228" s="109"/>
      <c r="EHI5228" s="109"/>
      <c r="EHJ5228" s="109"/>
      <c r="EHK5228" s="109"/>
      <c r="EHL5228" s="109"/>
      <c r="EHM5228" s="109"/>
      <c r="EHN5228" s="109"/>
      <c r="EHO5228" s="109"/>
      <c r="EHP5228" s="109"/>
      <c r="EHQ5228" s="109"/>
      <c r="EHR5228" s="109"/>
      <c r="EHS5228" s="109"/>
      <c r="EHT5228" s="109"/>
      <c r="EHU5228" s="109"/>
      <c r="EHV5228" s="109"/>
      <c r="EHW5228" s="109"/>
      <c r="EHX5228" s="109"/>
      <c r="EHY5228" s="109"/>
      <c r="EHZ5228" s="109"/>
      <c r="EIA5228" s="109"/>
      <c r="EIB5228" s="109"/>
      <c r="EIC5228" s="109"/>
      <c r="EID5228" s="109"/>
      <c r="EIE5228" s="109"/>
      <c r="EIF5228" s="109"/>
      <c r="EIG5228" s="109"/>
      <c r="EIH5228" s="109"/>
      <c r="EII5228" s="109"/>
      <c r="EIJ5228" s="109"/>
      <c r="EIK5228" s="109"/>
      <c r="EIL5228" s="109"/>
      <c r="EIM5228" s="109"/>
      <c r="EIN5228" s="109"/>
      <c r="EIO5228" s="109"/>
      <c r="EIP5228" s="109"/>
      <c r="EIQ5228" s="109"/>
      <c r="EIR5228" s="109"/>
      <c r="EIS5228" s="109"/>
      <c r="EIT5228" s="109"/>
      <c r="EIU5228" s="109"/>
      <c r="EIV5228" s="109"/>
      <c r="EIW5228" s="109"/>
      <c r="EIX5228" s="109"/>
      <c r="EIY5228" s="109"/>
      <c r="EIZ5228" s="109"/>
      <c r="EJA5228" s="109"/>
      <c r="EJB5228" s="109"/>
      <c r="EJC5228" s="109"/>
      <c r="EJD5228" s="109"/>
      <c r="EJE5228" s="109"/>
      <c r="EJF5228" s="109"/>
      <c r="EJG5228" s="109"/>
      <c r="EJH5228" s="109"/>
      <c r="EJI5228" s="109"/>
      <c r="EJJ5228" s="109"/>
      <c r="EJK5228" s="109"/>
      <c r="EJL5228" s="109"/>
      <c r="EJM5228" s="109"/>
      <c r="EJN5228" s="109"/>
      <c r="EJO5228" s="109"/>
      <c r="EJP5228" s="109"/>
      <c r="EJQ5228" s="109"/>
      <c r="EJR5228" s="109"/>
      <c r="EJS5228" s="109"/>
      <c r="EJT5228" s="109"/>
      <c r="EJU5228" s="109"/>
      <c r="EJV5228" s="109"/>
      <c r="EJW5228" s="109"/>
      <c r="EJX5228" s="109"/>
      <c r="EJY5228" s="109"/>
      <c r="EJZ5228" s="109"/>
      <c r="EKA5228" s="109"/>
      <c r="EKB5228" s="109"/>
      <c r="EKC5228" s="109"/>
      <c r="EKD5228" s="109"/>
      <c r="EKE5228" s="109"/>
      <c r="EKF5228" s="109"/>
      <c r="EKG5228" s="109"/>
      <c r="EKH5228" s="109"/>
      <c r="EKI5228" s="109"/>
      <c r="EKJ5228" s="109"/>
      <c r="EKK5228" s="109"/>
      <c r="EKL5228" s="109"/>
      <c r="EKM5228" s="109"/>
      <c r="EKN5228" s="109"/>
      <c r="EKO5228" s="109"/>
      <c r="EKP5228" s="109"/>
      <c r="EKQ5228" s="109"/>
      <c r="EKR5228" s="109"/>
      <c r="EKS5228" s="109"/>
      <c r="EKT5228" s="109"/>
      <c r="EKU5228" s="109"/>
      <c r="EKV5228" s="109"/>
      <c r="EKW5228" s="109"/>
      <c r="EKX5228" s="109"/>
      <c r="EKY5228" s="109"/>
      <c r="EKZ5228" s="109"/>
      <c r="ELA5228" s="109"/>
      <c r="ELB5228" s="109"/>
      <c r="ELC5228" s="109"/>
      <c r="ELD5228" s="109"/>
      <c r="ELE5228" s="109"/>
      <c r="ELF5228" s="109"/>
      <c r="ELG5228" s="109"/>
      <c r="ELH5228" s="109"/>
      <c r="ELI5228" s="109"/>
      <c r="ELJ5228" s="109"/>
      <c r="ELK5228" s="109"/>
      <c r="ELL5228" s="109"/>
      <c r="ELM5228" s="109"/>
      <c r="ELN5228" s="109"/>
      <c r="ELO5228" s="109"/>
      <c r="ELP5228" s="109"/>
      <c r="ELQ5228" s="109"/>
      <c r="ELR5228" s="109"/>
      <c r="ELS5228" s="109"/>
      <c r="ELT5228" s="109"/>
      <c r="ELU5228" s="109"/>
      <c r="ELV5228" s="109"/>
      <c r="ELW5228" s="109"/>
      <c r="ELX5228" s="109"/>
      <c r="ELY5228" s="109"/>
      <c r="ELZ5228" s="109"/>
      <c r="EMA5228" s="109"/>
      <c r="EMB5228" s="109"/>
      <c r="EMC5228" s="109"/>
      <c r="EMD5228" s="109"/>
      <c r="EME5228" s="109"/>
      <c r="EMF5228" s="109"/>
      <c r="EMG5228" s="109"/>
      <c r="EMH5228" s="109"/>
      <c r="EMI5228" s="109"/>
      <c r="EMJ5228" s="109"/>
      <c r="EMK5228" s="109"/>
      <c r="EML5228" s="109"/>
      <c r="EMM5228" s="109"/>
      <c r="EMN5228" s="109"/>
      <c r="EMO5228" s="109"/>
      <c r="EMP5228" s="109"/>
      <c r="EMQ5228" s="109"/>
      <c r="EMR5228" s="109"/>
      <c r="EMS5228" s="109"/>
      <c r="EMT5228" s="109"/>
      <c r="EMU5228" s="109"/>
      <c r="EMV5228" s="109"/>
      <c r="EMW5228" s="109"/>
      <c r="EMX5228" s="109"/>
      <c r="EMY5228" s="109"/>
      <c r="EMZ5228" s="109"/>
      <c r="ENA5228" s="109"/>
      <c r="ENB5228" s="109"/>
      <c r="ENC5228" s="109"/>
      <c r="END5228" s="109"/>
      <c r="ENE5228" s="109"/>
      <c r="ENF5228" s="109"/>
      <c r="ENG5228" s="109"/>
      <c r="ENH5228" s="109"/>
      <c r="ENI5228" s="109"/>
      <c r="ENJ5228" s="109"/>
      <c r="ENK5228" s="109"/>
      <c r="ENL5228" s="109"/>
      <c r="ENM5228" s="109"/>
      <c r="ENN5228" s="109"/>
      <c r="ENO5228" s="109"/>
      <c r="ENP5228" s="109"/>
      <c r="ENQ5228" s="109"/>
      <c r="ENR5228" s="109"/>
      <c r="ENS5228" s="109"/>
      <c r="ENT5228" s="109"/>
      <c r="ENU5228" s="109"/>
      <c r="ENV5228" s="109"/>
      <c r="ENW5228" s="109"/>
      <c r="ENX5228" s="109"/>
      <c r="ENY5228" s="109"/>
      <c r="ENZ5228" s="109"/>
      <c r="EOA5228" s="109"/>
      <c r="EOB5228" s="109"/>
      <c r="EOC5228" s="109"/>
      <c r="EOD5228" s="109"/>
      <c r="EOE5228" s="109"/>
      <c r="EOF5228" s="109"/>
      <c r="EOG5228" s="109"/>
      <c r="EOH5228" s="109"/>
      <c r="EOI5228" s="109"/>
      <c r="EOJ5228" s="109"/>
      <c r="EOK5228" s="109"/>
      <c r="EOL5228" s="109"/>
      <c r="EOM5228" s="109"/>
      <c r="EON5228" s="109"/>
      <c r="EOO5228" s="109"/>
      <c r="EOP5228" s="109"/>
      <c r="EOQ5228" s="109"/>
      <c r="EOR5228" s="109"/>
      <c r="EOS5228" s="109"/>
      <c r="EOT5228" s="109"/>
      <c r="EOU5228" s="109"/>
      <c r="EOV5228" s="109"/>
      <c r="EOW5228" s="109"/>
      <c r="EOX5228" s="109"/>
      <c r="EOY5228" s="109"/>
      <c r="EOZ5228" s="109"/>
      <c r="EPA5228" s="109"/>
      <c r="EPB5228" s="109"/>
      <c r="EPC5228" s="109"/>
      <c r="EPD5228" s="109"/>
      <c r="EPE5228" s="109"/>
      <c r="EPF5228" s="109"/>
      <c r="EPG5228" s="109"/>
      <c r="EPH5228" s="109"/>
      <c r="EPI5228" s="109"/>
      <c r="EPJ5228" s="109"/>
      <c r="EPK5228" s="109"/>
      <c r="EPL5228" s="109"/>
      <c r="EPM5228" s="109"/>
      <c r="EPN5228" s="109"/>
      <c r="EPO5228" s="109"/>
      <c r="EPP5228" s="109"/>
      <c r="EPQ5228" s="109"/>
      <c r="EPR5228" s="109"/>
      <c r="EPS5228" s="109"/>
      <c r="EPT5228" s="109"/>
      <c r="EPU5228" s="109"/>
      <c r="EPV5228" s="109"/>
      <c r="EPW5228" s="109"/>
      <c r="EPX5228" s="109"/>
      <c r="EPY5228" s="109"/>
      <c r="EPZ5228" s="109"/>
      <c r="EQA5228" s="109"/>
      <c r="EQB5228" s="109"/>
      <c r="EQC5228" s="109"/>
      <c r="EQD5228" s="109"/>
      <c r="EQE5228" s="109"/>
      <c r="EQF5228" s="109"/>
      <c r="EQG5228" s="109"/>
      <c r="EQH5228" s="109"/>
      <c r="EQI5228" s="109"/>
      <c r="EQJ5228" s="109"/>
      <c r="EQK5228" s="109"/>
      <c r="EQL5228" s="109"/>
      <c r="EQM5228" s="109"/>
      <c r="EQN5228" s="109"/>
      <c r="EQO5228" s="109"/>
      <c r="EQP5228" s="109"/>
      <c r="EQQ5228" s="109"/>
      <c r="EQR5228" s="109"/>
      <c r="EQS5228" s="109"/>
      <c r="EQT5228" s="109"/>
      <c r="EQU5228" s="109"/>
      <c r="EQV5228" s="109"/>
      <c r="EQW5228" s="109"/>
      <c r="EQX5228" s="109"/>
      <c r="EQY5228" s="109"/>
      <c r="EQZ5228" s="109"/>
      <c r="ERA5228" s="109"/>
      <c r="ERB5228" s="109"/>
      <c r="ERC5228" s="109"/>
      <c r="ERD5228" s="109"/>
      <c r="ERE5228" s="109"/>
      <c r="ERF5228" s="109"/>
      <c r="ERG5228" s="109"/>
      <c r="ERH5228" s="109"/>
      <c r="ERI5228" s="109"/>
      <c r="ERJ5228" s="109"/>
      <c r="ERK5228" s="109"/>
      <c r="ERL5228" s="109"/>
      <c r="ERM5228" s="109"/>
      <c r="ERN5228" s="109"/>
      <c r="ERO5228" s="109"/>
      <c r="ERP5228" s="109"/>
      <c r="ERQ5228" s="109"/>
      <c r="ERR5228" s="109"/>
      <c r="ERS5228" s="109"/>
      <c r="ERT5228" s="109"/>
      <c r="ERU5228" s="109"/>
      <c r="ERV5228" s="109"/>
      <c r="ERW5228" s="109"/>
      <c r="ERX5228" s="109"/>
      <c r="ERY5228" s="109"/>
      <c r="ERZ5228" s="109"/>
      <c r="ESA5228" s="109"/>
      <c r="ESB5228" s="109"/>
      <c r="ESC5228" s="109"/>
      <c r="ESD5228" s="109"/>
      <c r="ESE5228" s="109"/>
      <c r="ESF5228" s="109"/>
      <c r="ESG5228" s="109"/>
      <c r="ESH5228" s="109"/>
      <c r="ESI5228" s="109"/>
      <c r="ESJ5228" s="109"/>
      <c r="ESK5228" s="109"/>
      <c r="ESL5228" s="109"/>
      <c r="ESM5228" s="109"/>
      <c r="ESN5228" s="109"/>
      <c r="ESO5228" s="109"/>
      <c r="ESP5228" s="109"/>
      <c r="ESQ5228" s="109"/>
      <c r="ESR5228" s="109"/>
      <c r="ESS5228" s="109"/>
      <c r="EST5228" s="109"/>
      <c r="ESU5228" s="109"/>
      <c r="ESV5228" s="109"/>
      <c r="ESW5228" s="109"/>
      <c r="ESX5228" s="109"/>
      <c r="ESY5228" s="109"/>
      <c r="ESZ5228" s="109"/>
      <c r="ETA5228" s="109"/>
      <c r="ETB5228" s="109"/>
      <c r="ETC5228" s="109"/>
      <c r="ETD5228" s="109"/>
      <c r="ETE5228" s="109"/>
      <c r="ETF5228" s="109"/>
      <c r="ETG5228" s="109"/>
      <c r="ETH5228" s="109"/>
      <c r="ETI5228" s="109"/>
      <c r="ETJ5228" s="109"/>
      <c r="ETK5228" s="109"/>
      <c r="ETL5228" s="109"/>
      <c r="ETM5228" s="109"/>
      <c r="ETN5228" s="109"/>
      <c r="ETO5228" s="109"/>
      <c r="ETP5228" s="109"/>
      <c r="ETQ5228" s="109"/>
      <c r="ETR5228" s="109"/>
      <c r="ETS5228" s="109"/>
      <c r="ETT5228" s="109"/>
      <c r="ETU5228" s="109"/>
      <c r="ETV5228" s="109"/>
      <c r="ETW5228" s="109"/>
      <c r="ETX5228" s="109"/>
      <c r="ETY5228" s="109"/>
      <c r="ETZ5228" s="109"/>
      <c r="EUA5228" s="109"/>
      <c r="EUB5228" s="109"/>
      <c r="EUC5228" s="109"/>
      <c r="EUD5228" s="109"/>
      <c r="EUE5228" s="109"/>
      <c r="EUF5228" s="109"/>
      <c r="EUG5228" s="109"/>
      <c r="EUH5228" s="109"/>
      <c r="EUI5228" s="109"/>
      <c r="EUJ5228" s="109"/>
      <c r="EUK5228" s="109"/>
      <c r="EUL5228" s="109"/>
      <c r="EUM5228" s="109"/>
      <c r="EUN5228" s="109"/>
      <c r="EUO5228" s="109"/>
      <c r="EUP5228" s="109"/>
      <c r="EUQ5228" s="109"/>
      <c r="EUR5228" s="109"/>
      <c r="EUS5228" s="109"/>
      <c r="EUT5228" s="109"/>
      <c r="EUU5228" s="109"/>
      <c r="EUV5228" s="109"/>
      <c r="EUW5228" s="109"/>
      <c r="EUX5228" s="109"/>
      <c r="EUY5228" s="109"/>
      <c r="EUZ5228" s="109"/>
      <c r="EVA5228" s="109"/>
      <c r="EVB5228" s="109"/>
      <c r="EVC5228" s="109"/>
      <c r="EVD5228" s="109"/>
      <c r="EVE5228" s="109"/>
      <c r="EVF5228" s="109"/>
      <c r="EVG5228" s="109"/>
      <c r="EVH5228" s="109"/>
      <c r="EVI5228" s="109"/>
      <c r="EVJ5228" s="109"/>
      <c r="EVK5228" s="109"/>
      <c r="EVL5228" s="109"/>
      <c r="EVM5228" s="109"/>
      <c r="EVN5228" s="109"/>
      <c r="EVO5228" s="109"/>
      <c r="EVP5228" s="109"/>
      <c r="EVQ5228" s="109"/>
      <c r="EVR5228" s="109"/>
      <c r="EVS5228" s="109"/>
      <c r="EVT5228" s="109"/>
      <c r="EVU5228" s="109"/>
      <c r="EVV5228" s="109"/>
      <c r="EVW5228" s="109"/>
      <c r="EVX5228" s="109"/>
      <c r="EVY5228" s="109"/>
      <c r="EVZ5228" s="109"/>
      <c r="EWA5228" s="109"/>
      <c r="EWB5228" s="109"/>
      <c r="EWC5228" s="109"/>
      <c r="EWD5228" s="109"/>
      <c r="EWE5228" s="109"/>
      <c r="EWF5228" s="109"/>
      <c r="EWG5228" s="109"/>
      <c r="EWH5228" s="109"/>
      <c r="EWI5228" s="109"/>
      <c r="EWJ5228" s="109"/>
      <c r="EWK5228" s="109"/>
      <c r="EWL5228" s="109"/>
      <c r="EWM5228" s="109"/>
      <c r="EWN5228" s="109"/>
      <c r="EWO5228" s="109"/>
      <c r="EWP5228" s="109"/>
      <c r="EWQ5228" s="109"/>
      <c r="EWR5228" s="109"/>
      <c r="EWS5228" s="109"/>
      <c r="EWT5228" s="109"/>
      <c r="EWU5228" s="109"/>
      <c r="EWV5228" s="109"/>
      <c r="EWW5228" s="109"/>
      <c r="EWX5228" s="109"/>
      <c r="EWY5228" s="109"/>
      <c r="EWZ5228" s="109"/>
      <c r="EXA5228" s="109"/>
      <c r="EXB5228" s="109"/>
      <c r="EXC5228" s="109"/>
      <c r="EXD5228" s="109"/>
      <c r="EXE5228" s="109"/>
      <c r="EXF5228" s="109"/>
      <c r="EXG5228" s="109"/>
      <c r="EXH5228" s="109"/>
      <c r="EXI5228" s="109"/>
      <c r="EXJ5228" s="109"/>
      <c r="EXK5228" s="109"/>
      <c r="EXL5228" s="109"/>
      <c r="EXM5228" s="109"/>
      <c r="EXN5228" s="109"/>
      <c r="EXO5228" s="109"/>
      <c r="EXP5228" s="109"/>
      <c r="EXQ5228" s="109"/>
      <c r="EXR5228" s="109"/>
      <c r="EXS5228" s="109"/>
      <c r="EXT5228" s="109"/>
      <c r="EXU5228" s="109"/>
      <c r="EXV5228" s="109"/>
      <c r="EXW5228" s="109"/>
      <c r="EXX5228" s="109"/>
      <c r="EXY5228" s="109"/>
      <c r="EXZ5228" s="109"/>
      <c r="EYA5228" s="109"/>
      <c r="EYB5228" s="109"/>
      <c r="EYC5228" s="109"/>
      <c r="EYD5228" s="109"/>
      <c r="EYE5228" s="109"/>
      <c r="EYF5228" s="109"/>
      <c r="EYG5228" s="109"/>
      <c r="EYH5228" s="109"/>
      <c r="EYI5228" s="109"/>
      <c r="EYJ5228" s="109"/>
      <c r="EYK5228" s="109"/>
      <c r="EYL5228" s="109"/>
      <c r="EYM5228" s="109"/>
      <c r="EYN5228" s="109"/>
      <c r="EYO5228" s="109"/>
      <c r="EYP5228" s="109"/>
      <c r="EYQ5228" s="109"/>
      <c r="EYR5228" s="109"/>
      <c r="EYS5228" s="109"/>
      <c r="EYT5228" s="109"/>
      <c r="EYU5228" s="109"/>
      <c r="EYV5228" s="109"/>
      <c r="EYW5228" s="109"/>
      <c r="EYX5228" s="109"/>
      <c r="EYY5228" s="109"/>
      <c r="EYZ5228" s="109"/>
      <c r="EZA5228" s="109"/>
      <c r="EZB5228" s="109"/>
      <c r="EZC5228" s="109"/>
      <c r="EZD5228" s="109"/>
      <c r="EZE5228" s="109"/>
      <c r="EZF5228" s="109"/>
      <c r="EZG5228" s="109"/>
      <c r="EZH5228" s="109"/>
      <c r="EZI5228" s="109"/>
      <c r="EZJ5228" s="109"/>
      <c r="EZK5228" s="109"/>
      <c r="EZL5228" s="109"/>
      <c r="EZM5228" s="109"/>
      <c r="EZN5228" s="109"/>
      <c r="EZO5228" s="109"/>
      <c r="EZP5228" s="109"/>
      <c r="EZQ5228" s="109"/>
      <c r="EZR5228" s="109"/>
      <c r="EZS5228" s="109"/>
      <c r="EZT5228" s="109"/>
      <c r="EZU5228" s="109"/>
      <c r="EZV5228" s="109"/>
      <c r="EZW5228" s="109"/>
      <c r="EZX5228" s="109"/>
      <c r="EZY5228" s="109"/>
      <c r="EZZ5228" s="109"/>
      <c r="FAA5228" s="109"/>
      <c r="FAB5228" s="109"/>
      <c r="FAC5228" s="109"/>
      <c r="FAD5228" s="109"/>
      <c r="FAE5228" s="109"/>
      <c r="FAF5228" s="109"/>
      <c r="FAG5228" s="109"/>
      <c r="FAH5228" s="109"/>
      <c r="FAI5228" s="109"/>
      <c r="FAJ5228" s="109"/>
      <c r="FAK5228" s="109"/>
      <c r="FAL5228" s="109"/>
      <c r="FAM5228" s="109"/>
      <c r="FAN5228" s="109"/>
      <c r="FAO5228" s="109"/>
      <c r="FAP5228" s="109"/>
      <c r="FAQ5228" s="109"/>
      <c r="FAR5228" s="109"/>
      <c r="FAS5228" s="109"/>
      <c r="FAT5228" s="109"/>
      <c r="FAU5228" s="109"/>
      <c r="FAV5228" s="109"/>
      <c r="FAW5228" s="109"/>
      <c r="FAX5228" s="109"/>
      <c r="FAY5228" s="109"/>
      <c r="FAZ5228" s="109"/>
      <c r="FBA5228" s="109"/>
      <c r="FBB5228" s="109"/>
      <c r="FBC5228" s="109"/>
      <c r="FBD5228" s="109"/>
      <c r="FBE5228" s="109"/>
      <c r="FBF5228" s="109"/>
      <c r="FBG5228" s="109"/>
      <c r="FBH5228" s="109"/>
      <c r="FBI5228" s="109"/>
      <c r="FBJ5228" s="109"/>
      <c r="FBK5228" s="109"/>
      <c r="FBL5228" s="109"/>
      <c r="FBM5228" s="109"/>
      <c r="FBN5228" s="109"/>
      <c r="FBO5228" s="109"/>
      <c r="FBP5228" s="109"/>
      <c r="FBQ5228" s="109"/>
      <c r="FBR5228" s="109"/>
      <c r="FBS5228" s="109"/>
      <c r="FBT5228" s="109"/>
      <c r="FBU5228" s="109"/>
      <c r="FBV5228" s="109"/>
      <c r="FBW5228" s="109"/>
      <c r="FBX5228" s="109"/>
      <c r="FBY5228" s="109"/>
      <c r="FBZ5228" s="109"/>
      <c r="FCA5228" s="109"/>
      <c r="FCB5228" s="109"/>
      <c r="FCC5228" s="109"/>
      <c r="FCD5228" s="109"/>
      <c r="FCE5228" s="109"/>
      <c r="FCF5228" s="109"/>
      <c r="FCG5228" s="109"/>
      <c r="FCH5228" s="109"/>
      <c r="FCI5228" s="109"/>
      <c r="FCJ5228" s="109"/>
      <c r="FCK5228" s="109"/>
      <c r="FCL5228" s="109"/>
      <c r="FCM5228" s="109"/>
      <c r="FCN5228" s="109"/>
      <c r="FCO5228" s="109"/>
      <c r="FCP5228" s="109"/>
      <c r="FCQ5228" s="109"/>
      <c r="FCR5228" s="109"/>
      <c r="FCS5228" s="109"/>
      <c r="FCT5228" s="109"/>
      <c r="FCU5228" s="109"/>
      <c r="FCV5228" s="109"/>
      <c r="FCW5228" s="109"/>
      <c r="FCX5228" s="109"/>
      <c r="FCY5228" s="109"/>
      <c r="FCZ5228" s="109"/>
      <c r="FDA5228" s="109"/>
      <c r="FDB5228" s="109"/>
      <c r="FDC5228" s="109"/>
      <c r="FDD5228" s="109"/>
      <c r="FDE5228" s="109"/>
      <c r="FDF5228" s="109"/>
      <c r="FDG5228" s="109"/>
      <c r="FDH5228" s="109"/>
      <c r="FDI5228" s="109"/>
      <c r="FDJ5228" s="109"/>
      <c r="FDK5228" s="109"/>
      <c r="FDL5228" s="109"/>
      <c r="FDM5228" s="109"/>
      <c r="FDN5228" s="109"/>
      <c r="FDO5228" s="109"/>
      <c r="FDP5228" s="109"/>
      <c r="FDQ5228" s="109"/>
      <c r="FDR5228" s="109"/>
      <c r="FDS5228" s="109"/>
      <c r="FDT5228" s="109"/>
      <c r="FDU5228" s="109"/>
      <c r="FDV5228" s="109"/>
      <c r="FDW5228" s="109"/>
      <c r="FDX5228" s="109"/>
      <c r="FDY5228" s="109"/>
      <c r="FDZ5228" s="109"/>
      <c r="FEA5228" s="109"/>
      <c r="FEB5228" s="109"/>
      <c r="FEC5228" s="109"/>
      <c r="FED5228" s="109"/>
      <c r="FEE5228" s="109"/>
      <c r="FEF5228" s="109"/>
      <c r="FEG5228" s="109"/>
      <c r="FEH5228" s="109"/>
      <c r="FEI5228" s="109"/>
      <c r="FEJ5228" s="109"/>
      <c r="FEK5228" s="109"/>
      <c r="FEL5228" s="109"/>
      <c r="FEM5228" s="109"/>
      <c r="FEN5228" s="109"/>
      <c r="FEO5228" s="109"/>
      <c r="FEP5228" s="109"/>
      <c r="FEQ5228" s="109"/>
      <c r="FER5228" s="109"/>
      <c r="FES5228" s="109"/>
      <c r="FET5228" s="109"/>
      <c r="FEU5228" s="109"/>
      <c r="FEV5228" s="109"/>
      <c r="FEW5228" s="109"/>
      <c r="FEX5228" s="109"/>
      <c r="FEY5228" s="109"/>
      <c r="FEZ5228" s="109"/>
      <c r="FFA5228" s="109"/>
      <c r="FFB5228" s="109"/>
      <c r="FFC5228" s="109"/>
      <c r="FFD5228" s="109"/>
      <c r="FFE5228" s="109"/>
      <c r="FFF5228" s="109"/>
      <c r="FFG5228" s="109"/>
      <c r="FFH5228" s="109"/>
      <c r="FFI5228" s="109"/>
      <c r="FFJ5228" s="109"/>
      <c r="FFK5228" s="109"/>
      <c r="FFL5228" s="109"/>
      <c r="FFM5228" s="109"/>
      <c r="FFN5228" s="109"/>
      <c r="FFO5228" s="109"/>
      <c r="FFP5228" s="109"/>
      <c r="FFQ5228" s="109"/>
      <c r="FFR5228" s="109"/>
      <c r="FFS5228" s="109"/>
      <c r="FFT5228" s="109"/>
      <c r="FFU5228" s="109"/>
      <c r="FFV5228" s="109"/>
      <c r="FFW5228" s="109"/>
      <c r="FFX5228" s="109"/>
      <c r="FFY5228" s="109"/>
      <c r="FFZ5228" s="109"/>
      <c r="FGA5228" s="109"/>
      <c r="FGB5228" s="109"/>
      <c r="FGC5228" s="109"/>
      <c r="FGD5228" s="109"/>
      <c r="FGE5228" s="109"/>
      <c r="FGF5228" s="109"/>
      <c r="FGG5228" s="109"/>
      <c r="FGH5228" s="109"/>
      <c r="FGI5228" s="109"/>
      <c r="FGJ5228" s="109"/>
      <c r="FGK5228" s="109"/>
      <c r="FGL5228" s="109"/>
      <c r="FGM5228" s="109"/>
      <c r="FGN5228" s="109"/>
      <c r="FGO5228" s="109"/>
      <c r="FGP5228" s="109"/>
      <c r="FGQ5228" s="109"/>
      <c r="FGR5228" s="109"/>
      <c r="FGS5228" s="109"/>
      <c r="FGT5228" s="109"/>
      <c r="FGU5228" s="109"/>
      <c r="FGV5228" s="109"/>
      <c r="FGW5228" s="109"/>
      <c r="FGX5228" s="109"/>
      <c r="FGY5228" s="109"/>
      <c r="FGZ5228" s="109"/>
      <c r="FHA5228" s="109"/>
      <c r="FHB5228" s="109"/>
      <c r="FHC5228" s="109"/>
      <c r="FHD5228" s="109"/>
      <c r="FHE5228" s="109"/>
      <c r="FHF5228" s="109"/>
      <c r="FHG5228" s="109"/>
      <c r="FHH5228" s="109"/>
      <c r="FHI5228" s="109"/>
      <c r="FHJ5228" s="109"/>
      <c r="FHK5228" s="109"/>
      <c r="FHL5228" s="109"/>
      <c r="FHM5228" s="109"/>
      <c r="FHN5228" s="109"/>
      <c r="FHO5228" s="109"/>
      <c r="FHP5228" s="109"/>
      <c r="FHQ5228" s="109"/>
      <c r="FHR5228" s="109"/>
      <c r="FHS5228" s="109"/>
      <c r="FHT5228" s="109"/>
      <c r="FHU5228" s="109"/>
      <c r="FHV5228" s="109"/>
      <c r="FHW5228" s="109"/>
      <c r="FHX5228" s="109"/>
      <c r="FHY5228" s="109"/>
      <c r="FHZ5228" s="109"/>
      <c r="FIA5228" s="109"/>
      <c r="FIB5228" s="109"/>
      <c r="FIC5228" s="109"/>
      <c r="FID5228" s="109"/>
      <c r="FIE5228" s="109"/>
      <c r="FIF5228" s="109"/>
      <c r="FIG5228" s="109"/>
      <c r="FIH5228" s="109"/>
      <c r="FII5228" s="109"/>
      <c r="FIJ5228" s="109"/>
      <c r="FIK5228" s="109"/>
      <c r="FIL5228" s="109"/>
      <c r="FIM5228" s="109"/>
      <c r="FIN5228" s="109"/>
      <c r="FIO5228" s="109"/>
      <c r="FIP5228" s="109"/>
      <c r="FIQ5228" s="109"/>
      <c r="FIR5228" s="109"/>
      <c r="FIS5228" s="109"/>
      <c r="FIT5228" s="109"/>
      <c r="FIU5228" s="109"/>
      <c r="FIV5228" s="109"/>
      <c r="FIW5228" s="109"/>
      <c r="FIX5228" s="109"/>
      <c r="FIY5228" s="109"/>
      <c r="FIZ5228" s="109"/>
      <c r="FJA5228" s="109"/>
      <c r="FJB5228" s="109"/>
      <c r="FJC5228" s="109"/>
      <c r="FJD5228" s="109"/>
      <c r="FJE5228" s="109"/>
      <c r="FJF5228" s="109"/>
      <c r="FJG5228" s="109"/>
      <c r="FJH5228" s="109"/>
      <c r="FJI5228" s="109"/>
      <c r="FJJ5228" s="109"/>
      <c r="FJK5228" s="109"/>
      <c r="FJL5228" s="109"/>
      <c r="FJM5228" s="109"/>
      <c r="FJN5228" s="109"/>
      <c r="FJO5228" s="109"/>
      <c r="FJP5228" s="109"/>
      <c r="FJQ5228" s="109"/>
      <c r="FJR5228" s="109"/>
      <c r="FJS5228" s="109"/>
      <c r="FJT5228" s="109"/>
      <c r="FJU5228" s="109"/>
      <c r="FJV5228" s="109"/>
      <c r="FJW5228" s="109"/>
      <c r="FJX5228" s="109"/>
      <c r="FJY5228" s="109"/>
      <c r="FJZ5228" s="109"/>
      <c r="FKA5228" s="109"/>
      <c r="FKB5228" s="109"/>
      <c r="FKC5228" s="109"/>
      <c r="FKD5228" s="109"/>
      <c r="FKE5228" s="109"/>
      <c r="FKF5228" s="109"/>
      <c r="FKG5228" s="109"/>
      <c r="FKH5228" s="109"/>
      <c r="FKI5228" s="109"/>
      <c r="FKJ5228" s="109"/>
      <c r="FKK5228" s="109"/>
      <c r="FKL5228" s="109"/>
      <c r="FKM5228" s="109"/>
      <c r="FKN5228" s="109"/>
      <c r="FKO5228" s="109"/>
      <c r="FKP5228" s="109"/>
      <c r="FKQ5228" s="109"/>
      <c r="FKR5228" s="109"/>
      <c r="FKS5228" s="109"/>
      <c r="FKT5228" s="109"/>
      <c r="FKU5228" s="109"/>
      <c r="FKV5228" s="109"/>
      <c r="FKW5228" s="109"/>
      <c r="FKX5228" s="109"/>
      <c r="FKY5228" s="109"/>
      <c r="FKZ5228" s="109"/>
      <c r="FLA5228" s="109"/>
      <c r="FLB5228" s="109"/>
      <c r="FLC5228" s="109"/>
      <c r="FLD5228" s="109"/>
      <c r="FLE5228" s="109"/>
      <c r="FLF5228" s="109"/>
      <c r="FLG5228" s="109"/>
      <c r="FLH5228" s="109"/>
      <c r="FLI5228" s="109"/>
      <c r="FLJ5228" s="109"/>
      <c r="FLK5228" s="109"/>
      <c r="FLL5228" s="109"/>
      <c r="FLM5228" s="109"/>
      <c r="FLN5228" s="109"/>
      <c r="FLO5228" s="109"/>
      <c r="FLP5228" s="109"/>
      <c r="FLQ5228" s="109"/>
      <c r="FLR5228" s="109"/>
      <c r="FLS5228" s="109"/>
      <c r="FLT5228" s="109"/>
      <c r="FLU5228" s="109"/>
      <c r="FLV5228" s="109"/>
      <c r="FLW5228" s="109"/>
      <c r="FLX5228" s="109"/>
      <c r="FLY5228" s="109"/>
      <c r="FLZ5228" s="109"/>
      <c r="FMA5228" s="109"/>
      <c r="FMB5228" s="109"/>
      <c r="FMC5228" s="109"/>
      <c r="FMD5228" s="109"/>
      <c r="FME5228" s="109"/>
      <c r="FMF5228" s="109"/>
      <c r="FMG5228" s="109"/>
      <c r="FMH5228" s="109"/>
      <c r="FMI5228" s="109"/>
      <c r="FMJ5228" s="109"/>
      <c r="FMK5228" s="109"/>
      <c r="FML5228" s="109"/>
      <c r="FMM5228" s="109"/>
      <c r="FMN5228" s="109"/>
      <c r="FMO5228" s="109"/>
      <c r="FMP5228" s="109"/>
      <c r="FMQ5228" s="109"/>
      <c r="FMR5228" s="109"/>
      <c r="FMS5228" s="109"/>
      <c r="FMT5228" s="109"/>
      <c r="FMU5228" s="109"/>
      <c r="FMV5228" s="109"/>
      <c r="FMW5228" s="109"/>
      <c r="FMX5228" s="109"/>
      <c r="FMY5228" s="109"/>
      <c r="FMZ5228" s="109"/>
      <c r="FNA5228" s="109"/>
      <c r="FNB5228" s="109"/>
      <c r="FNC5228" s="109"/>
      <c r="FND5228" s="109"/>
      <c r="FNE5228" s="109"/>
      <c r="FNF5228" s="109"/>
      <c r="FNG5228" s="109"/>
      <c r="FNH5228" s="109"/>
      <c r="FNI5228" s="109"/>
      <c r="FNJ5228" s="109"/>
      <c r="FNK5228" s="109"/>
      <c r="FNL5228" s="109"/>
      <c r="FNM5228" s="109"/>
      <c r="FNN5228" s="109"/>
      <c r="FNO5228" s="109"/>
      <c r="FNP5228" s="109"/>
      <c r="FNQ5228" s="109"/>
      <c r="FNR5228" s="109"/>
      <c r="FNS5228" s="109"/>
      <c r="FNT5228" s="109"/>
      <c r="FNU5228" s="109"/>
      <c r="FNV5228" s="109"/>
      <c r="FNW5228" s="109"/>
      <c r="FNX5228" s="109"/>
      <c r="FNY5228" s="109"/>
      <c r="FNZ5228" s="109"/>
      <c r="FOA5228" s="109"/>
      <c r="FOB5228" s="109"/>
      <c r="FOC5228" s="109"/>
      <c r="FOD5228" s="109"/>
      <c r="FOE5228" s="109"/>
      <c r="FOF5228" s="109"/>
      <c r="FOG5228" s="109"/>
      <c r="FOH5228" s="109"/>
      <c r="FOI5228" s="109"/>
      <c r="FOJ5228" s="109"/>
      <c r="FOK5228" s="109"/>
      <c r="FOL5228" s="109"/>
      <c r="FOM5228" s="109"/>
      <c r="FON5228" s="109"/>
      <c r="FOO5228" s="109"/>
      <c r="FOP5228" s="109"/>
      <c r="FOQ5228" s="109"/>
      <c r="FOR5228" s="109"/>
      <c r="FOS5228" s="109"/>
      <c r="FOT5228" s="109"/>
      <c r="FOU5228" s="109"/>
      <c r="FOV5228" s="109"/>
      <c r="FOW5228" s="109"/>
      <c r="FOX5228" s="109"/>
      <c r="FOY5228" s="109"/>
      <c r="FOZ5228" s="109"/>
      <c r="FPA5228" s="109"/>
      <c r="FPB5228" s="109"/>
      <c r="FPC5228" s="109"/>
      <c r="FPD5228" s="109"/>
      <c r="FPE5228" s="109"/>
      <c r="FPF5228" s="109"/>
      <c r="FPG5228" s="109"/>
      <c r="FPH5228" s="109"/>
      <c r="FPI5228" s="109"/>
      <c r="FPJ5228" s="109"/>
      <c r="FPK5228" s="109"/>
      <c r="FPL5228" s="109"/>
      <c r="FPM5228" s="109"/>
      <c r="FPN5228" s="109"/>
      <c r="FPO5228" s="109"/>
      <c r="FPP5228" s="109"/>
      <c r="FPQ5228" s="109"/>
      <c r="FPR5228" s="109"/>
      <c r="FPS5228" s="109"/>
      <c r="FPT5228" s="109"/>
      <c r="FPU5228" s="109"/>
      <c r="FPV5228" s="109"/>
      <c r="FPW5228" s="109"/>
      <c r="FPX5228" s="109"/>
      <c r="FPY5228" s="109"/>
      <c r="FPZ5228" s="109"/>
      <c r="FQA5228" s="109"/>
      <c r="FQB5228" s="109"/>
      <c r="FQC5228" s="109"/>
      <c r="FQD5228" s="109"/>
      <c r="FQE5228" s="109"/>
      <c r="FQF5228" s="109"/>
      <c r="FQG5228" s="109"/>
      <c r="FQH5228" s="109"/>
      <c r="FQI5228" s="109"/>
      <c r="FQJ5228" s="109"/>
      <c r="FQK5228" s="109"/>
      <c r="FQL5228" s="109"/>
      <c r="FQM5228" s="109"/>
      <c r="FQN5228" s="109"/>
      <c r="FQO5228" s="109"/>
      <c r="FQP5228" s="109"/>
      <c r="FQQ5228" s="109"/>
      <c r="FQR5228" s="109"/>
      <c r="FQS5228" s="109"/>
      <c r="FQT5228" s="109"/>
      <c r="FQU5228" s="109"/>
      <c r="FQV5228" s="109"/>
      <c r="FQW5228" s="109"/>
      <c r="FQX5228" s="109"/>
      <c r="FQY5228" s="109"/>
      <c r="FQZ5228" s="109"/>
      <c r="FRA5228" s="109"/>
      <c r="FRB5228" s="109"/>
      <c r="FRC5228" s="109"/>
      <c r="FRD5228" s="109"/>
      <c r="FRE5228" s="109"/>
      <c r="FRF5228" s="109"/>
      <c r="FRG5228" s="109"/>
      <c r="FRH5228" s="109"/>
      <c r="FRI5228" s="109"/>
      <c r="FRJ5228" s="109"/>
      <c r="FRK5228" s="109"/>
      <c r="FRL5228" s="109"/>
      <c r="FRM5228" s="109"/>
      <c r="FRN5228" s="109"/>
      <c r="FRO5228" s="109"/>
      <c r="FRP5228" s="109"/>
      <c r="FRQ5228" s="109"/>
      <c r="FRR5228" s="109"/>
      <c r="FRS5228" s="109"/>
      <c r="FRT5228" s="109"/>
      <c r="FRU5228" s="109"/>
      <c r="FRV5228" s="109"/>
      <c r="FRW5228" s="109"/>
      <c r="FRX5228" s="109"/>
      <c r="FRY5228" s="109"/>
      <c r="FRZ5228" s="109"/>
      <c r="FSA5228" s="109"/>
      <c r="FSB5228" s="109"/>
      <c r="FSC5228" s="109"/>
      <c r="FSD5228" s="109"/>
      <c r="FSE5228" s="109"/>
      <c r="FSF5228" s="109"/>
      <c r="FSG5228" s="109"/>
      <c r="FSH5228" s="109"/>
      <c r="FSI5228" s="109"/>
      <c r="FSJ5228" s="109"/>
      <c r="FSK5228" s="109"/>
      <c r="FSL5228" s="109"/>
      <c r="FSM5228" s="109"/>
      <c r="FSN5228" s="109"/>
      <c r="FSO5228" s="109"/>
      <c r="FSP5228" s="109"/>
      <c r="FSQ5228" s="109"/>
      <c r="FSR5228" s="109"/>
      <c r="FSS5228" s="109"/>
      <c r="FST5228" s="109"/>
      <c r="FSU5228" s="109"/>
      <c r="FSV5228" s="109"/>
      <c r="FSW5228" s="109"/>
      <c r="FSX5228" s="109"/>
      <c r="FSY5228" s="109"/>
      <c r="FSZ5228" s="109"/>
      <c r="FTA5228" s="109"/>
      <c r="FTB5228" s="109"/>
      <c r="FTC5228" s="109"/>
      <c r="FTD5228" s="109"/>
      <c r="FTE5228" s="109"/>
      <c r="FTF5228" s="109"/>
      <c r="FTG5228" s="109"/>
      <c r="FTH5228" s="109"/>
      <c r="FTI5228" s="109"/>
      <c r="FTJ5228" s="109"/>
      <c r="FTK5228" s="109"/>
      <c r="FTL5228" s="109"/>
      <c r="FTM5228" s="109"/>
      <c r="FTN5228" s="109"/>
      <c r="FTO5228" s="109"/>
      <c r="FTP5228" s="109"/>
      <c r="FTQ5228" s="109"/>
      <c r="FTR5228" s="109"/>
      <c r="FTS5228" s="109"/>
      <c r="FTT5228" s="109"/>
      <c r="FTU5228" s="109"/>
      <c r="FTV5228" s="109"/>
      <c r="FTW5228" s="109"/>
      <c r="FTX5228" s="109"/>
      <c r="FTY5228" s="109"/>
      <c r="FTZ5228" s="109"/>
      <c r="FUA5228" s="109"/>
      <c r="FUB5228" s="109"/>
      <c r="FUC5228" s="109"/>
      <c r="FUD5228" s="109"/>
      <c r="FUE5228" s="109"/>
      <c r="FUF5228" s="109"/>
      <c r="FUG5228" s="109"/>
      <c r="FUH5228" s="109"/>
      <c r="FUI5228" s="109"/>
      <c r="FUJ5228" s="109"/>
      <c r="FUK5228" s="109"/>
      <c r="FUL5228" s="109"/>
      <c r="FUM5228" s="109"/>
      <c r="FUN5228" s="109"/>
      <c r="FUO5228" s="109"/>
      <c r="FUP5228" s="109"/>
      <c r="FUQ5228" s="109"/>
      <c r="FUR5228" s="109"/>
      <c r="FUS5228" s="109"/>
      <c r="FUT5228" s="109"/>
      <c r="FUU5228" s="109"/>
      <c r="FUV5228" s="109"/>
      <c r="FUW5228" s="109"/>
      <c r="FUX5228" s="109"/>
      <c r="FUY5228" s="109"/>
      <c r="FUZ5228" s="109"/>
      <c r="FVA5228" s="109"/>
      <c r="FVB5228" s="109"/>
      <c r="FVC5228" s="109"/>
      <c r="FVD5228" s="109"/>
      <c r="FVE5228" s="109"/>
      <c r="FVF5228" s="109"/>
      <c r="FVG5228" s="109"/>
      <c r="FVH5228" s="109"/>
      <c r="FVI5228" s="109"/>
      <c r="FVJ5228" s="109"/>
      <c r="FVK5228" s="109"/>
      <c r="FVL5228" s="109"/>
      <c r="FVM5228" s="109"/>
      <c r="FVN5228" s="109"/>
      <c r="FVO5228" s="109"/>
      <c r="FVP5228" s="109"/>
      <c r="FVQ5228" s="109"/>
      <c r="FVR5228" s="109"/>
      <c r="FVS5228" s="109"/>
      <c r="FVT5228" s="109"/>
      <c r="FVU5228" s="109"/>
      <c r="FVV5228" s="109"/>
      <c r="FVW5228" s="109"/>
      <c r="FVX5228" s="109"/>
      <c r="FVY5228" s="109"/>
      <c r="FVZ5228" s="109"/>
      <c r="FWA5228" s="109"/>
      <c r="FWB5228" s="109"/>
      <c r="FWC5228" s="109"/>
      <c r="FWD5228" s="109"/>
      <c r="FWE5228" s="109"/>
      <c r="FWF5228" s="109"/>
      <c r="FWG5228" s="109"/>
      <c r="FWH5228" s="109"/>
      <c r="FWI5228" s="109"/>
      <c r="FWJ5228" s="109"/>
      <c r="FWK5228" s="109"/>
      <c r="FWL5228" s="109"/>
      <c r="FWM5228" s="109"/>
      <c r="FWN5228" s="109"/>
      <c r="FWO5228" s="109"/>
      <c r="FWP5228" s="109"/>
      <c r="FWQ5228" s="109"/>
      <c r="FWR5228" s="109"/>
      <c r="FWS5228" s="109"/>
      <c r="FWT5228" s="109"/>
      <c r="FWU5228" s="109"/>
      <c r="FWV5228" s="109"/>
      <c r="FWW5228" s="109"/>
      <c r="FWX5228" s="109"/>
      <c r="FWY5228" s="109"/>
      <c r="FWZ5228" s="109"/>
      <c r="FXA5228" s="109"/>
      <c r="FXB5228" s="109"/>
      <c r="FXC5228" s="109"/>
      <c r="FXD5228" s="109"/>
      <c r="FXE5228" s="109"/>
      <c r="FXF5228" s="109"/>
      <c r="FXG5228" s="109"/>
      <c r="FXH5228" s="109"/>
      <c r="FXI5228" s="109"/>
      <c r="FXJ5228" s="109"/>
      <c r="FXK5228" s="109"/>
      <c r="FXL5228" s="109"/>
      <c r="FXM5228" s="109"/>
      <c r="FXN5228" s="109"/>
      <c r="FXO5228" s="109"/>
      <c r="FXP5228" s="109"/>
      <c r="FXQ5228" s="109"/>
      <c r="FXR5228" s="109"/>
      <c r="FXS5228" s="109"/>
      <c r="FXT5228" s="109"/>
      <c r="FXU5228" s="109"/>
      <c r="FXV5228" s="109"/>
      <c r="FXW5228" s="109"/>
      <c r="FXX5228" s="109"/>
      <c r="FXY5228" s="109"/>
      <c r="FXZ5228" s="109"/>
      <c r="FYA5228" s="109"/>
      <c r="FYB5228" s="109"/>
      <c r="FYC5228" s="109"/>
      <c r="FYD5228" s="109"/>
      <c r="FYE5228" s="109"/>
      <c r="FYF5228" s="109"/>
      <c r="FYG5228" s="109"/>
      <c r="FYH5228" s="109"/>
      <c r="FYI5228" s="109"/>
      <c r="FYJ5228" s="109"/>
      <c r="FYK5228" s="109"/>
      <c r="FYL5228" s="109"/>
      <c r="FYM5228" s="109"/>
      <c r="FYN5228" s="109"/>
      <c r="FYO5228" s="109"/>
      <c r="FYP5228" s="109"/>
      <c r="FYQ5228" s="109"/>
      <c r="FYR5228" s="109"/>
      <c r="FYS5228" s="109"/>
      <c r="FYT5228" s="109"/>
      <c r="FYU5228" s="109"/>
      <c r="FYV5228" s="109"/>
      <c r="FYW5228" s="109"/>
      <c r="FYX5228" s="109"/>
      <c r="FYY5228" s="109"/>
      <c r="FYZ5228" s="109"/>
      <c r="FZA5228" s="109"/>
      <c r="FZB5228" s="109"/>
      <c r="FZC5228" s="109"/>
      <c r="FZD5228" s="109"/>
      <c r="FZE5228" s="109"/>
      <c r="FZF5228" s="109"/>
      <c r="FZG5228" s="109"/>
      <c r="FZH5228" s="109"/>
      <c r="FZI5228" s="109"/>
      <c r="FZJ5228" s="109"/>
      <c r="FZK5228" s="109"/>
      <c r="FZL5228" s="109"/>
      <c r="FZM5228" s="109"/>
      <c r="FZN5228" s="109"/>
      <c r="FZO5228" s="109"/>
      <c r="FZP5228" s="109"/>
      <c r="FZQ5228" s="109"/>
      <c r="FZR5228" s="109"/>
      <c r="FZS5228" s="109"/>
      <c r="FZT5228" s="109"/>
      <c r="FZU5228" s="109"/>
      <c r="FZV5228" s="109"/>
      <c r="FZW5228" s="109"/>
      <c r="FZX5228" s="109"/>
      <c r="FZY5228" s="109"/>
      <c r="FZZ5228" s="109"/>
      <c r="GAA5228" s="109"/>
      <c r="GAB5228" s="109"/>
      <c r="GAC5228" s="109"/>
      <c r="GAD5228" s="109"/>
      <c r="GAE5228" s="109"/>
      <c r="GAF5228" s="109"/>
      <c r="GAG5228" s="109"/>
      <c r="GAH5228" s="109"/>
      <c r="GAI5228" s="109"/>
      <c r="GAJ5228" s="109"/>
      <c r="GAK5228" s="109"/>
      <c r="GAL5228" s="109"/>
      <c r="GAM5228" s="109"/>
      <c r="GAN5228" s="109"/>
      <c r="GAO5228" s="109"/>
      <c r="GAP5228" s="109"/>
      <c r="GAQ5228" s="109"/>
      <c r="GAR5228" s="109"/>
      <c r="GAS5228" s="109"/>
      <c r="GAT5228" s="109"/>
      <c r="GAU5228" s="109"/>
      <c r="GAV5228" s="109"/>
      <c r="GAW5228" s="109"/>
      <c r="GAX5228" s="109"/>
      <c r="GAY5228" s="109"/>
      <c r="GAZ5228" s="109"/>
      <c r="GBA5228" s="109"/>
      <c r="GBB5228" s="109"/>
      <c r="GBC5228" s="109"/>
      <c r="GBD5228" s="109"/>
      <c r="GBE5228" s="109"/>
      <c r="GBF5228" s="109"/>
      <c r="GBG5228" s="109"/>
      <c r="GBH5228" s="109"/>
      <c r="GBI5228" s="109"/>
      <c r="GBJ5228" s="109"/>
      <c r="GBK5228" s="109"/>
      <c r="GBL5228" s="109"/>
      <c r="GBM5228" s="109"/>
      <c r="GBN5228" s="109"/>
      <c r="GBO5228" s="109"/>
      <c r="GBP5228" s="109"/>
      <c r="GBQ5228" s="109"/>
      <c r="GBR5228" s="109"/>
      <c r="GBS5228" s="109"/>
      <c r="GBT5228" s="109"/>
      <c r="GBU5228" s="109"/>
      <c r="GBV5228" s="109"/>
      <c r="GBW5228" s="109"/>
      <c r="GBX5228" s="109"/>
      <c r="GBY5228" s="109"/>
      <c r="GBZ5228" s="109"/>
      <c r="GCA5228" s="109"/>
      <c r="GCB5228" s="109"/>
      <c r="GCC5228" s="109"/>
      <c r="GCD5228" s="109"/>
      <c r="GCE5228" s="109"/>
      <c r="GCF5228" s="109"/>
      <c r="GCG5228" s="109"/>
      <c r="GCH5228" s="109"/>
      <c r="GCI5228" s="109"/>
      <c r="GCJ5228" s="109"/>
      <c r="GCK5228" s="109"/>
      <c r="GCL5228" s="109"/>
      <c r="GCM5228" s="109"/>
      <c r="GCN5228" s="109"/>
      <c r="GCO5228" s="109"/>
      <c r="GCP5228" s="109"/>
      <c r="GCQ5228" s="109"/>
      <c r="GCR5228" s="109"/>
      <c r="GCS5228" s="109"/>
      <c r="GCT5228" s="109"/>
      <c r="GCU5228" s="109"/>
      <c r="GCV5228" s="109"/>
      <c r="GCW5228" s="109"/>
      <c r="GCX5228" s="109"/>
      <c r="GCY5228" s="109"/>
      <c r="GCZ5228" s="109"/>
      <c r="GDA5228" s="109"/>
      <c r="GDB5228" s="109"/>
      <c r="GDC5228" s="109"/>
      <c r="GDD5228" s="109"/>
      <c r="GDE5228" s="109"/>
      <c r="GDF5228" s="109"/>
      <c r="GDG5228" s="109"/>
      <c r="GDH5228" s="109"/>
      <c r="GDI5228" s="109"/>
      <c r="GDJ5228" s="109"/>
      <c r="GDK5228" s="109"/>
      <c r="GDL5228" s="109"/>
      <c r="GDM5228" s="109"/>
      <c r="GDN5228" s="109"/>
      <c r="GDO5228" s="109"/>
      <c r="GDP5228" s="109"/>
      <c r="GDQ5228" s="109"/>
      <c r="GDR5228" s="109"/>
      <c r="GDS5228" s="109"/>
      <c r="GDT5228" s="109"/>
      <c r="GDU5228" s="109"/>
      <c r="GDV5228" s="109"/>
      <c r="GDW5228" s="109"/>
      <c r="GDX5228" s="109"/>
      <c r="GDY5228" s="109"/>
      <c r="GDZ5228" s="109"/>
      <c r="GEA5228" s="109"/>
      <c r="GEB5228" s="109"/>
      <c r="GEC5228" s="109"/>
      <c r="GED5228" s="109"/>
      <c r="GEE5228" s="109"/>
      <c r="GEF5228" s="109"/>
      <c r="GEG5228" s="109"/>
      <c r="GEH5228" s="109"/>
      <c r="GEI5228" s="109"/>
      <c r="GEJ5228" s="109"/>
      <c r="GEK5228" s="109"/>
      <c r="GEL5228" s="109"/>
      <c r="GEM5228" s="109"/>
      <c r="GEN5228" s="109"/>
      <c r="GEO5228" s="109"/>
      <c r="GEP5228" s="109"/>
      <c r="GEQ5228" s="109"/>
      <c r="GER5228" s="109"/>
      <c r="GES5228" s="109"/>
      <c r="GET5228" s="109"/>
      <c r="GEU5228" s="109"/>
      <c r="GEV5228" s="109"/>
      <c r="GEW5228" s="109"/>
      <c r="GEX5228" s="109"/>
      <c r="GEY5228" s="109"/>
      <c r="GEZ5228" s="109"/>
      <c r="GFA5228" s="109"/>
      <c r="GFB5228" s="109"/>
      <c r="GFC5228" s="109"/>
      <c r="GFD5228" s="109"/>
      <c r="GFE5228" s="109"/>
      <c r="GFF5228" s="109"/>
      <c r="GFG5228" s="109"/>
      <c r="GFH5228" s="109"/>
      <c r="GFI5228" s="109"/>
      <c r="GFJ5228" s="109"/>
      <c r="GFK5228" s="109"/>
      <c r="GFL5228" s="109"/>
      <c r="GFM5228" s="109"/>
      <c r="GFN5228" s="109"/>
      <c r="GFO5228" s="109"/>
      <c r="GFP5228" s="109"/>
      <c r="GFQ5228" s="109"/>
      <c r="GFR5228" s="109"/>
      <c r="GFS5228" s="109"/>
      <c r="GFT5228" s="109"/>
      <c r="GFU5228" s="109"/>
      <c r="GFV5228" s="109"/>
      <c r="GFW5228" s="109"/>
      <c r="GFX5228" s="109"/>
      <c r="GFY5228" s="109"/>
      <c r="GFZ5228" s="109"/>
      <c r="GGA5228" s="109"/>
      <c r="GGB5228" s="109"/>
      <c r="GGC5228" s="109"/>
      <c r="GGD5228" s="109"/>
      <c r="GGE5228" s="109"/>
      <c r="GGF5228" s="109"/>
      <c r="GGG5228" s="109"/>
      <c r="GGH5228" s="109"/>
      <c r="GGI5228" s="109"/>
      <c r="GGJ5228" s="109"/>
      <c r="GGK5228" s="109"/>
      <c r="GGL5228" s="109"/>
      <c r="GGM5228" s="109"/>
      <c r="GGN5228" s="109"/>
      <c r="GGO5228" s="109"/>
      <c r="GGP5228" s="109"/>
      <c r="GGQ5228" s="109"/>
      <c r="GGR5228" s="109"/>
      <c r="GGS5228" s="109"/>
      <c r="GGT5228" s="109"/>
      <c r="GGU5228" s="109"/>
      <c r="GGV5228" s="109"/>
      <c r="GGW5228" s="109"/>
      <c r="GGX5228" s="109"/>
      <c r="GGY5228" s="109"/>
      <c r="GGZ5228" s="109"/>
      <c r="GHA5228" s="109"/>
      <c r="GHB5228" s="109"/>
      <c r="GHC5228" s="109"/>
      <c r="GHD5228" s="109"/>
      <c r="GHE5228" s="109"/>
      <c r="GHF5228" s="109"/>
      <c r="GHG5228" s="109"/>
      <c r="GHH5228" s="109"/>
      <c r="GHI5228" s="109"/>
      <c r="GHJ5228" s="109"/>
      <c r="GHK5228" s="109"/>
      <c r="GHL5228" s="109"/>
      <c r="GHM5228" s="109"/>
      <c r="GHN5228" s="109"/>
      <c r="GHO5228" s="109"/>
      <c r="GHP5228" s="109"/>
      <c r="GHQ5228" s="109"/>
      <c r="GHR5228" s="109"/>
      <c r="GHS5228" s="109"/>
      <c r="GHT5228" s="109"/>
      <c r="GHU5228" s="109"/>
      <c r="GHV5228" s="109"/>
      <c r="GHW5228" s="109"/>
      <c r="GHX5228" s="109"/>
      <c r="GHY5228" s="109"/>
      <c r="GHZ5228" s="109"/>
      <c r="GIA5228" s="109"/>
      <c r="GIB5228" s="109"/>
      <c r="GIC5228" s="109"/>
      <c r="GID5228" s="109"/>
      <c r="GIE5228" s="109"/>
      <c r="GIF5228" s="109"/>
      <c r="GIG5228" s="109"/>
      <c r="GIH5228" s="109"/>
      <c r="GII5228" s="109"/>
      <c r="GIJ5228" s="109"/>
      <c r="GIK5228" s="109"/>
      <c r="GIL5228" s="109"/>
      <c r="GIM5228" s="109"/>
      <c r="GIN5228" s="109"/>
      <c r="GIO5228" s="109"/>
      <c r="GIP5228" s="109"/>
      <c r="GIQ5228" s="109"/>
      <c r="GIR5228" s="109"/>
      <c r="GIS5228" s="109"/>
      <c r="GIT5228" s="109"/>
      <c r="GIU5228" s="109"/>
      <c r="GIV5228" s="109"/>
      <c r="GIW5228" s="109"/>
      <c r="GIX5228" s="109"/>
      <c r="GIY5228" s="109"/>
      <c r="GIZ5228" s="109"/>
      <c r="GJA5228" s="109"/>
      <c r="GJB5228" s="109"/>
      <c r="GJC5228" s="109"/>
      <c r="GJD5228" s="109"/>
      <c r="GJE5228" s="109"/>
      <c r="GJF5228" s="109"/>
      <c r="GJG5228" s="109"/>
      <c r="GJH5228" s="109"/>
      <c r="GJI5228" s="109"/>
      <c r="GJJ5228" s="109"/>
      <c r="GJK5228" s="109"/>
      <c r="GJL5228" s="109"/>
      <c r="GJM5228" s="109"/>
      <c r="GJN5228" s="109"/>
      <c r="GJO5228" s="109"/>
      <c r="GJP5228" s="109"/>
      <c r="GJQ5228" s="109"/>
      <c r="GJR5228" s="109"/>
      <c r="GJS5228" s="109"/>
      <c r="GJT5228" s="109"/>
      <c r="GJU5228" s="109"/>
      <c r="GJV5228" s="109"/>
      <c r="GJW5228" s="109"/>
      <c r="GJX5228" s="109"/>
      <c r="GJY5228" s="109"/>
      <c r="GJZ5228" s="109"/>
      <c r="GKA5228" s="109"/>
      <c r="GKB5228" s="109"/>
      <c r="GKC5228" s="109"/>
      <c r="GKD5228" s="109"/>
      <c r="GKE5228" s="109"/>
      <c r="GKF5228" s="109"/>
      <c r="GKG5228" s="109"/>
      <c r="GKH5228" s="109"/>
      <c r="GKI5228" s="109"/>
      <c r="GKJ5228" s="109"/>
      <c r="GKK5228" s="109"/>
      <c r="GKL5228" s="109"/>
      <c r="GKM5228" s="109"/>
      <c r="GKN5228" s="109"/>
      <c r="GKO5228" s="109"/>
      <c r="GKP5228" s="109"/>
      <c r="GKQ5228" s="109"/>
      <c r="GKR5228" s="109"/>
      <c r="GKS5228" s="109"/>
      <c r="GKT5228" s="109"/>
      <c r="GKU5228" s="109"/>
      <c r="GKV5228" s="109"/>
      <c r="GKW5228" s="109"/>
      <c r="GKX5228" s="109"/>
      <c r="GKY5228" s="109"/>
      <c r="GKZ5228" s="109"/>
      <c r="GLA5228" s="109"/>
      <c r="GLB5228" s="109"/>
      <c r="GLC5228" s="109"/>
      <c r="GLD5228" s="109"/>
      <c r="GLE5228" s="109"/>
      <c r="GLF5228" s="109"/>
      <c r="GLG5228" s="109"/>
      <c r="GLH5228" s="109"/>
      <c r="GLI5228" s="109"/>
      <c r="GLJ5228" s="109"/>
      <c r="GLK5228" s="109"/>
      <c r="GLL5228" s="109"/>
      <c r="GLM5228" s="109"/>
      <c r="GLN5228" s="109"/>
      <c r="GLO5228" s="109"/>
      <c r="GLP5228" s="109"/>
      <c r="GLQ5228" s="109"/>
      <c r="GLR5228" s="109"/>
      <c r="GLS5228" s="109"/>
      <c r="GLT5228" s="109"/>
      <c r="GLU5228" s="109"/>
      <c r="GLV5228" s="109"/>
      <c r="GLW5228" s="109"/>
      <c r="GLX5228" s="109"/>
      <c r="GLY5228" s="109"/>
      <c r="GLZ5228" s="109"/>
      <c r="GMA5228" s="109"/>
      <c r="GMB5228" s="109"/>
      <c r="GMC5228" s="109"/>
      <c r="GMD5228" s="109"/>
      <c r="GME5228" s="109"/>
      <c r="GMF5228" s="109"/>
      <c r="GMG5228" s="109"/>
      <c r="GMH5228" s="109"/>
      <c r="GMI5228" s="109"/>
      <c r="GMJ5228" s="109"/>
      <c r="GMK5228" s="109"/>
      <c r="GML5228" s="109"/>
      <c r="GMM5228" s="109"/>
      <c r="GMN5228" s="109"/>
      <c r="GMO5228" s="109"/>
      <c r="GMP5228" s="109"/>
      <c r="GMQ5228" s="109"/>
      <c r="GMR5228" s="109"/>
      <c r="GMS5228" s="109"/>
      <c r="GMT5228" s="109"/>
      <c r="GMU5228" s="109"/>
      <c r="GMV5228" s="109"/>
      <c r="GMW5228" s="109"/>
      <c r="GMX5228" s="109"/>
      <c r="GMY5228" s="109"/>
      <c r="GMZ5228" s="109"/>
      <c r="GNA5228" s="109"/>
      <c r="GNB5228" s="109"/>
      <c r="GNC5228" s="109"/>
      <c r="GND5228" s="109"/>
      <c r="GNE5228" s="109"/>
      <c r="GNF5228" s="109"/>
      <c r="GNG5228" s="109"/>
      <c r="GNH5228" s="109"/>
      <c r="GNI5228" s="109"/>
      <c r="GNJ5228" s="109"/>
      <c r="GNK5228" s="109"/>
      <c r="GNL5228" s="109"/>
      <c r="GNM5228" s="109"/>
      <c r="GNN5228" s="109"/>
      <c r="GNO5228" s="109"/>
      <c r="GNP5228" s="109"/>
      <c r="GNQ5228" s="109"/>
      <c r="GNR5228" s="109"/>
      <c r="GNS5228" s="109"/>
      <c r="GNT5228" s="109"/>
      <c r="GNU5228" s="109"/>
      <c r="GNV5228" s="109"/>
      <c r="GNW5228" s="109"/>
      <c r="GNX5228" s="109"/>
      <c r="GNY5228" s="109"/>
      <c r="GNZ5228" s="109"/>
      <c r="GOA5228" s="109"/>
      <c r="GOB5228" s="109"/>
      <c r="GOC5228" s="109"/>
      <c r="GOD5228" s="109"/>
      <c r="GOE5228" s="109"/>
      <c r="GOF5228" s="109"/>
      <c r="GOG5228" s="109"/>
      <c r="GOH5228" s="109"/>
      <c r="GOI5228" s="109"/>
      <c r="GOJ5228" s="109"/>
      <c r="GOK5228" s="109"/>
      <c r="GOL5228" s="109"/>
      <c r="GOM5228" s="109"/>
      <c r="GON5228" s="109"/>
      <c r="GOO5228" s="109"/>
      <c r="GOP5228" s="109"/>
      <c r="GOQ5228" s="109"/>
      <c r="GOR5228" s="109"/>
      <c r="GOS5228" s="109"/>
      <c r="GOT5228" s="109"/>
      <c r="GOU5228" s="109"/>
      <c r="GOV5228" s="109"/>
      <c r="GOW5228" s="109"/>
      <c r="GOX5228" s="109"/>
      <c r="GOY5228" s="109"/>
      <c r="GOZ5228" s="109"/>
      <c r="GPA5228" s="109"/>
      <c r="GPB5228" s="109"/>
      <c r="GPC5228" s="109"/>
      <c r="GPD5228" s="109"/>
      <c r="GPE5228" s="109"/>
      <c r="GPF5228" s="109"/>
      <c r="GPG5228" s="109"/>
      <c r="GPH5228" s="109"/>
      <c r="GPI5228" s="109"/>
      <c r="GPJ5228" s="109"/>
      <c r="GPK5228" s="109"/>
      <c r="GPL5228" s="109"/>
      <c r="GPM5228" s="109"/>
      <c r="GPN5228" s="109"/>
      <c r="GPO5228" s="109"/>
      <c r="GPP5228" s="109"/>
      <c r="GPQ5228" s="109"/>
      <c r="GPR5228" s="109"/>
      <c r="GPS5228" s="109"/>
      <c r="GPT5228" s="109"/>
      <c r="GPU5228" s="109"/>
      <c r="GPV5228" s="109"/>
      <c r="GPW5228" s="109"/>
      <c r="GPX5228" s="109"/>
      <c r="GPY5228" s="109"/>
      <c r="GPZ5228" s="109"/>
      <c r="GQA5228" s="109"/>
      <c r="GQB5228" s="109"/>
      <c r="GQC5228" s="109"/>
      <c r="GQD5228" s="109"/>
      <c r="GQE5228" s="109"/>
      <c r="GQF5228" s="109"/>
      <c r="GQG5228" s="109"/>
      <c r="GQH5228" s="109"/>
      <c r="GQI5228" s="109"/>
      <c r="GQJ5228" s="109"/>
      <c r="GQK5228" s="109"/>
      <c r="GQL5228" s="109"/>
      <c r="GQM5228" s="109"/>
      <c r="GQN5228" s="109"/>
      <c r="GQO5228" s="109"/>
      <c r="GQP5228" s="109"/>
      <c r="GQQ5228" s="109"/>
      <c r="GQR5228" s="109"/>
      <c r="GQS5228" s="109"/>
      <c r="GQT5228" s="109"/>
      <c r="GQU5228" s="109"/>
      <c r="GQV5228" s="109"/>
      <c r="GQW5228" s="109"/>
      <c r="GQX5228" s="109"/>
      <c r="GQY5228" s="109"/>
      <c r="GQZ5228" s="109"/>
      <c r="GRA5228" s="109"/>
      <c r="GRB5228" s="109"/>
      <c r="GRC5228" s="109"/>
      <c r="GRD5228" s="109"/>
      <c r="GRE5228" s="109"/>
      <c r="GRF5228" s="109"/>
      <c r="GRG5228" s="109"/>
      <c r="GRH5228" s="109"/>
      <c r="GRI5228" s="109"/>
      <c r="GRJ5228" s="109"/>
      <c r="GRK5228" s="109"/>
      <c r="GRL5228" s="109"/>
      <c r="GRM5228" s="109"/>
      <c r="GRN5228" s="109"/>
      <c r="GRO5228" s="109"/>
      <c r="GRP5228" s="109"/>
      <c r="GRQ5228" s="109"/>
      <c r="GRR5228" s="109"/>
      <c r="GRS5228" s="109"/>
      <c r="GRT5228" s="109"/>
      <c r="GRU5228" s="109"/>
      <c r="GRV5228" s="109"/>
      <c r="GRW5228" s="109"/>
      <c r="GRX5228" s="109"/>
      <c r="GRY5228" s="109"/>
      <c r="GRZ5228" s="109"/>
      <c r="GSA5228" s="109"/>
      <c r="GSB5228" s="109"/>
      <c r="GSC5228" s="109"/>
      <c r="GSD5228" s="109"/>
      <c r="GSE5228" s="109"/>
      <c r="GSF5228" s="109"/>
      <c r="GSG5228" s="109"/>
      <c r="GSH5228" s="109"/>
      <c r="GSI5228" s="109"/>
      <c r="GSJ5228" s="109"/>
      <c r="GSK5228" s="109"/>
      <c r="GSL5228" s="109"/>
      <c r="GSM5228" s="109"/>
      <c r="GSN5228" s="109"/>
      <c r="GSO5228" s="109"/>
      <c r="GSP5228" s="109"/>
      <c r="GSQ5228" s="109"/>
      <c r="GSR5228" s="109"/>
      <c r="GSS5228" s="109"/>
      <c r="GST5228" s="109"/>
      <c r="GSU5228" s="109"/>
      <c r="GSV5228" s="109"/>
      <c r="GSW5228" s="109"/>
      <c r="GSX5228" s="109"/>
      <c r="GSY5228" s="109"/>
      <c r="GSZ5228" s="109"/>
      <c r="GTA5228" s="109"/>
      <c r="GTB5228" s="109"/>
      <c r="GTC5228" s="109"/>
      <c r="GTD5228" s="109"/>
      <c r="GTE5228" s="109"/>
      <c r="GTF5228" s="109"/>
      <c r="GTG5228" s="109"/>
      <c r="GTH5228" s="109"/>
      <c r="GTI5228" s="109"/>
      <c r="GTJ5228" s="109"/>
      <c r="GTK5228" s="109"/>
      <c r="GTL5228" s="109"/>
      <c r="GTM5228" s="109"/>
      <c r="GTN5228" s="109"/>
      <c r="GTO5228" s="109"/>
      <c r="GTP5228" s="109"/>
      <c r="GTQ5228" s="109"/>
      <c r="GTR5228" s="109"/>
      <c r="GTS5228" s="109"/>
      <c r="GTT5228" s="109"/>
      <c r="GTU5228" s="109"/>
      <c r="GTV5228" s="109"/>
      <c r="GTW5228" s="109"/>
      <c r="GTX5228" s="109"/>
      <c r="GTY5228" s="109"/>
      <c r="GTZ5228" s="109"/>
      <c r="GUA5228" s="109"/>
      <c r="GUB5228" s="109"/>
      <c r="GUC5228" s="109"/>
      <c r="GUD5228" s="109"/>
      <c r="GUE5228" s="109"/>
      <c r="GUF5228" s="109"/>
      <c r="GUG5228" s="109"/>
      <c r="GUH5228" s="109"/>
      <c r="GUI5228" s="109"/>
      <c r="GUJ5228" s="109"/>
      <c r="GUK5228" s="109"/>
      <c r="GUL5228" s="109"/>
      <c r="GUM5228" s="109"/>
      <c r="GUN5228" s="109"/>
      <c r="GUO5228" s="109"/>
      <c r="GUP5228" s="109"/>
      <c r="GUQ5228" s="109"/>
      <c r="GUR5228" s="109"/>
      <c r="GUS5228" s="109"/>
      <c r="GUT5228" s="109"/>
      <c r="GUU5228" s="109"/>
      <c r="GUV5228" s="109"/>
      <c r="GUW5228" s="109"/>
      <c r="GUX5228" s="109"/>
      <c r="GUY5228" s="109"/>
      <c r="GUZ5228" s="109"/>
      <c r="GVA5228" s="109"/>
      <c r="GVB5228" s="109"/>
      <c r="GVC5228" s="109"/>
      <c r="GVD5228" s="109"/>
      <c r="GVE5228" s="109"/>
      <c r="GVF5228" s="109"/>
      <c r="GVG5228" s="109"/>
      <c r="GVH5228" s="109"/>
      <c r="GVI5228" s="109"/>
      <c r="GVJ5228" s="109"/>
      <c r="GVK5228" s="109"/>
      <c r="GVL5228" s="109"/>
      <c r="GVM5228" s="109"/>
      <c r="GVN5228" s="109"/>
      <c r="GVO5228" s="109"/>
      <c r="GVP5228" s="109"/>
      <c r="GVQ5228" s="109"/>
      <c r="GVR5228" s="109"/>
      <c r="GVS5228" s="109"/>
      <c r="GVT5228" s="109"/>
      <c r="GVU5228" s="109"/>
      <c r="GVV5228" s="109"/>
      <c r="GVW5228" s="109"/>
      <c r="GVX5228" s="109"/>
      <c r="GVY5228" s="109"/>
      <c r="GVZ5228" s="109"/>
      <c r="GWA5228" s="109"/>
      <c r="GWB5228" s="109"/>
      <c r="GWC5228" s="109"/>
      <c r="GWD5228" s="109"/>
      <c r="GWE5228" s="109"/>
      <c r="GWF5228" s="109"/>
      <c r="GWG5228" s="109"/>
      <c r="GWH5228" s="109"/>
      <c r="GWI5228" s="109"/>
      <c r="GWJ5228" s="109"/>
      <c r="GWK5228" s="109"/>
      <c r="GWL5228" s="109"/>
      <c r="GWM5228" s="109"/>
      <c r="GWN5228" s="109"/>
      <c r="GWO5228" s="109"/>
      <c r="GWP5228" s="109"/>
      <c r="GWQ5228" s="109"/>
      <c r="GWR5228" s="109"/>
      <c r="GWS5228" s="109"/>
      <c r="GWT5228" s="109"/>
      <c r="GWU5228" s="109"/>
      <c r="GWV5228" s="109"/>
      <c r="GWW5228" s="109"/>
      <c r="GWX5228" s="109"/>
      <c r="GWY5228" s="109"/>
      <c r="GWZ5228" s="109"/>
      <c r="GXA5228" s="109"/>
      <c r="GXB5228" s="109"/>
      <c r="GXC5228" s="109"/>
      <c r="GXD5228" s="109"/>
      <c r="GXE5228" s="109"/>
      <c r="GXF5228" s="109"/>
      <c r="GXG5228" s="109"/>
      <c r="GXH5228" s="109"/>
      <c r="GXI5228" s="109"/>
      <c r="GXJ5228" s="109"/>
      <c r="GXK5228" s="109"/>
      <c r="GXL5228" s="109"/>
      <c r="GXM5228" s="109"/>
      <c r="GXN5228" s="109"/>
      <c r="GXO5228" s="109"/>
      <c r="GXP5228" s="109"/>
      <c r="GXQ5228" s="109"/>
      <c r="GXR5228" s="109"/>
      <c r="GXS5228" s="109"/>
      <c r="GXT5228" s="109"/>
      <c r="GXU5228" s="109"/>
      <c r="GXV5228" s="109"/>
      <c r="GXW5228" s="109"/>
      <c r="GXX5228" s="109"/>
      <c r="GXY5228" s="109"/>
      <c r="GXZ5228" s="109"/>
      <c r="GYA5228" s="109"/>
      <c r="GYB5228" s="109"/>
      <c r="GYC5228" s="109"/>
      <c r="GYD5228" s="109"/>
      <c r="GYE5228" s="109"/>
      <c r="GYF5228" s="109"/>
      <c r="GYG5228" s="109"/>
      <c r="GYH5228" s="109"/>
      <c r="GYI5228" s="109"/>
      <c r="GYJ5228" s="109"/>
      <c r="GYK5228" s="109"/>
      <c r="GYL5228" s="109"/>
      <c r="GYM5228" s="109"/>
      <c r="GYN5228" s="109"/>
      <c r="GYO5228" s="109"/>
      <c r="GYP5228" s="109"/>
      <c r="GYQ5228" s="109"/>
      <c r="GYR5228" s="109"/>
      <c r="GYS5228" s="109"/>
      <c r="GYT5228" s="109"/>
      <c r="GYU5228" s="109"/>
      <c r="GYV5228" s="109"/>
      <c r="GYW5228" s="109"/>
      <c r="GYX5228" s="109"/>
      <c r="GYY5228" s="109"/>
      <c r="GYZ5228" s="109"/>
      <c r="GZA5228" s="109"/>
      <c r="GZB5228" s="109"/>
      <c r="GZC5228" s="109"/>
      <c r="GZD5228" s="109"/>
      <c r="GZE5228" s="109"/>
      <c r="GZF5228" s="109"/>
      <c r="GZG5228" s="109"/>
      <c r="GZH5228" s="109"/>
      <c r="GZI5228" s="109"/>
      <c r="GZJ5228" s="109"/>
      <c r="GZK5228" s="109"/>
      <c r="GZL5228" s="109"/>
      <c r="GZM5228" s="109"/>
      <c r="GZN5228" s="109"/>
      <c r="GZO5228" s="109"/>
      <c r="GZP5228" s="109"/>
      <c r="GZQ5228" s="109"/>
      <c r="GZR5228" s="109"/>
      <c r="GZS5228" s="109"/>
      <c r="GZT5228" s="109"/>
      <c r="GZU5228" s="109"/>
      <c r="GZV5228" s="109"/>
      <c r="GZW5228" s="109"/>
      <c r="GZX5228" s="109"/>
      <c r="GZY5228" s="109"/>
      <c r="GZZ5228" s="109"/>
      <c r="HAA5228" s="109"/>
      <c r="HAB5228" s="109"/>
      <c r="HAC5228" s="109"/>
      <c r="HAD5228" s="109"/>
      <c r="HAE5228" s="109"/>
      <c r="HAF5228" s="109"/>
      <c r="HAG5228" s="109"/>
      <c r="HAH5228" s="109"/>
      <c r="HAI5228" s="109"/>
      <c r="HAJ5228" s="109"/>
      <c r="HAK5228" s="109"/>
      <c r="HAL5228" s="109"/>
      <c r="HAM5228" s="109"/>
      <c r="HAN5228" s="109"/>
      <c r="HAO5228" s="109"/>
      <c r="HAP5228" s="109"/>
      <c r="HAQ5228" s="109"/>
      <c r="HAR5228" s="109"/>
      <c r="HAS5228" s="109"/>
      <c r="HAT5228" s="109"/>
      <c r="HAU5228" s="109"/>
      <c r="HAV5228" s="109"/>
      <c r="HAW5228" s="109"/>
      <c r="HAX5228" s="109"/>
      <c r="HAY5228" s="109"/>
      <c r="HAZ5228" s="109"/>
      <c r="HBA5228" s="109"/>
      <c r="HBB5228" s="109"/>
      <c r="HBC5228" s="109"/>
      <c r="HBD5228" s="109"/>
      <c r="HBE5228" s="109"/>
      <c r="HBF5228" s="109"/>
      <c r="HBG5228" s="109"/>
      <c r="HBH5228" s="109"/>
      <c r="HBI5228" s="109"/>
      <c r="HBJ5228" s="109"/>
      <c r="HBK5228" s="109"/>
      <c r="HBL5228" s="109"/>
      <c r="HBM5228" s="109"/>
      <c r="HBN5228" s="109"/>
      <c r="HBO5228" s="109"/>
      <c r="HBP5228" s="109"/>
      <c r="HBQ5228" s="109"/>
      <c r="HBR5228" s="109"/>
      <c r="HBS5228" s="109"/>
      <c r="HBT5228" s="109"/>
      <c r="HBU5228" s="109"/>
      <c r="HBV5228" s="109"/>
      <c r="HBW5228" s="109"/>
      <c r="HBX5228" s="109"/>
      <c r="HBY5228" s="109"/>
      <c r="HBZ5228" s="109"/>
      <c r="HCA5228" s="109"/>
      <c r="HCB5228" s="109"/>
      <c r="HCC5228" s="109"/>
      <c r="HCD5228" s="109"/>
      <c r="HCE5228" s="109"/>
      <c r="HCF5228" s="109"/>
      <c r="HCG5228" s="109"/>
      <c r="HCH5228" s="109"/>
      <c r="HCI5228" s="109"/>
      <c r="HCJ5228" s="109"/>
      <c r="HCK5228" s="109"/>
      <c r="HCL5228" s="109"/>
      <c r="HCM5228" s="109"/>
      <c r="HCN5228" s="109"/>
      <c r="HCO5228" s="109"/>
      <c r="HCP5228" s="109"/>
      <c r="HCQ5228" s="109"/>
      <c r="HCR5228" s="109"/>
      <c r="HCS5228" s="109"/>
      <c r="HCT5228" s="109"/>
      <c r="HCU5228" s="109"/>
      <c r="HCV5228" s="109"/>
      <c r="HCW5228" s="109"/>
      <c r="HCX5228" s="109"/>
      <c r="HCY5228" s="109"/>
      <c r="HCZ5228" s="109"/>
      <c r="HDA5228" s="109"/>
      <c r="HDB5228" s="109"/>
      <c r="HDC5228" s="109"/>
      <c r="HDD5228" s="109"/>
      <c r="HDE5228" s="109"/>
      <c r="HDF5228" s="109"/>
      <c r="HDG5228" s="109"/>
      <c r="HDH5228" s="109"/>
      <c r="HDI5228" s="109"/>
      <c r="HDJ5228" s="109"/>
      <c r="HDK5228" s="109"/>
      <c r="HDL5228" s="109"/>
      <c r="HDM5228" s="109"/>
      <c r="HDN5228" s="109"/>
      <c r="HDO5228" s="109"/>
      <c r="HDP5228" s="109"/>
      <c r="HDQ5228" s="109"/>
      <c r="HDR5228" s="109"/>
      <c r="HDS5228" s="109"/>
      <c r="HDT5228" s="109"/>
      <c r="HDU5228" s="109"/>
      <c r="HDV5228" s="109"/>
      <c r="HDW5228" s="109"/>
      <c r="HDX5228" s="109"/>
      <c r="HDY5228" s="109"/>
      <c r="HDZ5228" s="109"/>
      <c r="HEA5228" s="109"/>
      <c r="HEB5228" s="109"/>
      <c r="HEC5228" s="109"/>
      <c r="HED5228" s="109"/>
      <c r="HEE5228" s="109"/>
      <c r="HEF5228" s="109"/>
      <c r="HEG5228" s="109"/>
      <c r="HEH5228" s="109"/>
      <c r="HEI5228" s="109"/>
      <c r="HEJ5228" s="109"/>
      <c r="HEK5228" s="109"/>
      <c r="HEL5228" s="109"/>
      <c r="HEM5228" s="109"/>
      <c r="HEN5228" s="109"/>
      <c r="HEO5228" s="109"/>
      <c r="HEP5228" s="109"/>
      <c r="HEQ5228" s="109"/>
      <c r="HER5228" s="109"/>
      <c r="HES5228" s="109"/>
      <c r="HET5228" s="109"/>
      <c r="HEU5228" s="109"/>
      <c r="HEV5228" s="109"/>
      <c r="HEW5228" s="109"/>
      <c r="HEX5228" s="109"/>
      <c r="HEY5228" s="109"/>
      <c r="HEZ5228" s="109"/>
      <c r="HFA5228" s="109"/>
      <c r="HFB5228" s="109"/>
      <c r="HFC5228" s="109"/>
      <c r="HFD5228" s="109"/>
      <c r="HFE5228" s="109"/>
      <c r="HFF5228" s="109"/>
      <c r="HFG5228" s="109"/>
      <c r="HFH5228" s="109"/>
      <c r="HFI5228" s="109"/>
      <c r="HFJ5228" s="109"/>
      <c r="HFK5228" s="109"/>
      <c r="HFL5228" s="109"/>
      <c r="HFM5228" s="109"/>
      <c r="HFN5228" s="109"/>
      <c r="HFO5228" s="109"/>
      <c r="HFP5228" s="109"/>
      <c r="HFQ5228" s="109"/>
      <c r="HFR5228" s="109"/>
      <c r="HFS5228" s="109"/>
      <c r="HFT5228" s="109"/>
      <c r="HFU5228" s="109"/>
      <c r="HFV5228" s="109"/>
      <c r="HFW5228" s="109"/>
      <c r="HFX5228" s="109"/>
      <c r="HFY5228" s="109"/>
      <c r="HFZ5228" s="109"/>
      <c r="HGA5228" s="109"/>
      <c r="HGB5228" s="109"/>
      <c r="HGC5228" s="109"/>
      <c r="HGD5228" s="109"/>
      <c r="HGE5228" s="109"/>
      <c r="HGF5228" s="109"/>
      <c r="HGG5228" s="109"/>
      <c r="HGH5228" s="109"/>
      <c r="HGI5228" s="109"/>
      <c r="HGJ5228" s="109"/>
      <c r="HGK5228" s="109"/>
      <c r="HGL5228" s="109"/>
      <c r="HGM5228" s="109"/>
      <c r="HGN5228" s="109"/>
      <c r="HGO5228" s="109"/>
      <c r="HGP5228" s="109"/>
      <c r="HGQ5228" s="109"/>
      <c r="HGR5228" s="109"/>
      <c r="HGS5228" s="109"/>
      <c r="HGT5228" s="109"/>
      <c r="HGU5228" s="109"/>
      <c r="HGV5228" s="109"/>
      <c r="HGW5228" s="109"/>
      <c r="HGX5228" s="109"/>
      <c r="HGY5228" s="109"/>
      <c r="HGZ5228" s="109"/>
      <c r="HHA5228" s="109"/>
      <c r="HHB5228" s="109"/>
      <c r="HHC5228" s="109"/>
      <c r="HHD5228" s="109"/>
      <c r="HHE5228" s="109"/>
      <c r="HHF5228" s="109"/>
      <c r="HHG5228" s="109"/>
      <c r="HHH5228" s="109"/>
      <c r="HHI5228" s="109"/>
      <c r="HHJ5228" s="109"/>
      <c r="HHK5228" s="109"/>
      <c r="HHL5228" s="109"/>
      <c r="HHM5228" s="109"/>
      <c r="HHN5228" s="109"/>
      <c r="HHO5228" s="109"/>
      <c r="HHP5228" s="109"/>
      <c r="HHQ5228" s="109"/>
      <c r="HHR5228" s="109"/>
      <c r="HHS5228" s="109"/>
      <c r="HHT5228" s="109"/>
      <c r="HHU5228" s="109"/>
      <c r="HHV5228" s="109"/>
      <c r="HHW5228" s="109"/>
      <c r="HHX5228" s="109"/>
      <c r="HHY5228" s="109"/>
      <c r="HHZ5228" s="109"/>
      <c r="HIA5228" s="109"/>
      <c r="HIB5228" s="109"/>
      <c r="HIC5228" s="109"/>
      <c r="HID5228" s="109"/>
      <c r="HIE5228" s="109"/>
      <c r="HIF5228" s="109"/>
      <c r="HIG5228" s="109"/>
      <c r="HIH5228" s="109"/>
      <c r="HII5228" s="109"/>
      <c r="HIJ5228" s="109"/>
      <c r="HIK5228" s="109"/>
      <c r="HIL5228" s="109"/>
      <c r="HIM5228" s="109"/>
      <c r="HIN5228" s="109"/>
      <c r="HIO5228" s="109"/>
      <c r="HIP5228" s="109"/>
      <c r="HIQ5228" s="109"/>
      <c r="HIR5228" s="109"/>
      <c r="HIS5228" s="109"/>
      <c r="HIT5228" s="109"/>
      <c r="HIU5228" s="109"/>
      <c r="HIV5228" s="109"/>
      <c r="HIW5228" s="109"/>
      <c r="HIX5228" s="109"/>
      <c r="HIY5228" s="109"/>
      <c r="HIZ5228" s="109"/>
      <c r="HJA5228" s="109"/>
      <c r="HJB5228" s="109"/>
      <c r="HJC5228" s="109"/>
      <c r="HJD5228" s="109"/>
      <c r="HJE5228" s="109"/>
      <c r="HJF5228" s="109"/>
      <c r="HJG5228" s="109"/>
      <c r="HJH5228" s="109"/>
      <c r="HJI5228" s="109"/>
      <c r="HJJ5228" s="109"/>
      <c r="HJK5228" s="109"/>
      <c r="HJL5228" s="109"/>
      <c r="HJM5228" s="109"/>
      <c r="HJN5228" s="109"/>
      <c r="HJO5228" s="109"/>
      <c r="HJP5228" s="109"/>
      <c r="HJQ5228" s="109"/>
      <c r="HJR5228" s="109"/>
      <c r="HJS5228" s="109"/>
      <c r="HJT5228" s="109"/>
      <c r="HJU5228" s="109"/>
      <c r="HJV5228" s="109"/>
      <c r="HJW5228" s="109"/>
      <c r="HJX5228" s="109"/>
      <c r="HJY5228" s="109"/>
      <c r="HJZ5228" s="109"/>
      <c r="HKA5228" s="109"/>
      <c r="HKB5228" s="109"/>
      <c r="HKC5228" s="109"/>
      <c r="HKD5228" s="109"/>
      <c r="HKE5228" s="109"/>
      <c r="HKF5228" s="109"/>
      <c r="HKG5228" s="109"/>
      <c r="HKH5228" s="109"/>
      <c r="HKI5228" s="109"/>
      <c r="HKJ5228" s="109"/>
      <c r="HKK5228" s="109"/>
      <c r="HKL5228" s="109"/>
      <c r="HKM5228" s="109"/>
      <c r="HKN5228" s="109"/>
      <c r="HKO5228" s="109"/>
      <c r="HKP5228" s="109"/>
      <c r="HKQ5228" s="109"/>
      <c r="HKR5228" s="109"/>
      <c r="HKS5228" s="109"/>
      <c r="HKT5228" s="109"/>
      <c r="HKU5228" s="109"/>
      <c r="HKV5228" s="109"/>
      <c r="HKW5228" s="109"/>
      <c r="HKX5228" s="109"/>
      <c r="HKY5228" s="109"/>
      <c r="HKZ5228" s="109"/>
      <c r="HLA5228" s="109"/>
      <c r="HLB5228" s="109"/>
      <c r="HLC5228" s="109"/>
      <c r="HLD5228" s="109"/>
      <c r="HLE5228" s="109"/>
      <c r="HLF5228" s="109"/>
      <c r="HLG5228" s="109"/>
      <c r="HLH5228" s="109"/>
      <c r="HLI5228" s="109"/>
      <c r="HLJ5228" s="109"/>
      <c r="HLK5228" s="109"/>
      <c r="HLL5228" s="109"/>
      <c r="HLM5228" s="109"/>
      <c r="HLN5228" s="109"/>
      <c r="HLO5228" s="109"/>
      <c r="HLP5228" s="109"/>
      <c r="HLQ5228" s="109"/>
      <c r="HLR5228" s="109"/>
      <c r="HLS5228" s="109"/>
      <c r="HLT5228" s="109"/>
      <c r="HLU5228" s="109"/>
      <c r="HLV5228" s="109"/>
      <c r="HLW5228" s="109"/>
      <c r="HLX5228" s="109"/>
      <c r="HLY5228" s="109"/>
      <c r="HLZ5228" s="109"/>
      <c r="HMA5228" s="109"/>
      <c r="HMB5228" s="109"/>
      <c r="HMC5228" s="109"/>
      <c r="HMD5228" s="109"/>
      <c r="HME5228" s="109"/>
      <c r="HMF5228" s="109"/>
      <c r="HMG5228" s="109"/>
      <c r="HMH5228" s="109"/>
      <c r="HMI5228" s="109"/>
      <c r="HMJ5228" s="109"/>
      <c r="HMK5228" s="109"/>
      <c r="HML5228" s="109"/>
      <c r="HMM5228" s="109"/>
      <c r="HMN5228" s="109"/>
      <c r="HMO5228" s="109"/>
      <c r="HMP5228" s="109"/>
      <c r="HMQ5228" s="109"/>
      <c r="HMR5228" s="109"/>
      <c r="HMS5228" s="109"/>
      <c r="HMT5228" s="109"/>
      <c r="HMU5228" s="109"/>
      <c r="HMV5228" s="109"/>
      <c r="HMW5228" s="109"/>
      <c r="HMX5228" s="109"/>
      <c r="HMY5228" s="109"/>
      <c r="HMZ5228" s="109"/>
      <c r="HNA5228" s="109"/>
      <c r="HNB5228" s="109"/>
      <c r="HNC5228" s="109"/>
      <c r="HND5228" s="109"/>
      <c r="HNE5228" s="109"/>
      <c r="HNF5228" s="109"/>
      <c r="HNG5228" s="109"/>
      <c r="HNH5228" s="109"/>
      <c r="HNI5228" s="109"/>
      <c r="HNJ5228" s="109"/>
      <c r="HNK5228" s="109"/>
      <c r="HNL5228" s="109"/>
      <c r="HNM5228" s="109"/>
      <c r="HNN5228" s="109"/>
      <c r="HNO5228" s="109"/>
      <c r="HNP5228" s="109"/>
      <c r="HNQ5228" s="109"/>
      <c r="HNR5228" s="109"/>
      <c r="HNS5228" s="109"/>
      <c r="HNT5228" s="109"/>
      <c r="HNU5228" s="109"/>
      <c r="HNV5228" s="109"/>
      <c r="HNW5228" s="109"/>
      <c r="HNX5228" s="109"/>
      <c r="HNY5228" s="109"/>
      <c r="HNZ5228" s="109"/>
      <c r="HOA5228" s="109"/>
      <c r="HOB5228" s="109"/>
      <c r="HOC5228" s="109"/>
      <c r="HOD5228" s="109"/>
      <c r="HOE5228" s="109"/>
      <c r="HOF5228" s="109"/>
      <c r="HOG5228" s="109"/>
      <c r="HOH5228" s="109"/>
      <c r="HOI5228" s="109"/>
      <c r="HOJ5228" s="109"/>
      <c r="HOK5228" s="109"/>
      <c r="HOL5228" s="109"/>
      <c r="HOM5228" s="109"/>
      <c r="HON5228" s="109"/>
      <c r="HOO5228" s="109"/>
      <c r="HOP5228" s="109"/>
      <c r="HOQ5228" s="109"/>
      <c r="HOR5228" s="109"/>
      <c r="HOS5228" s="109"/>
      <c r="HOT5228" s="109"/>
      <c r="HOU5228" s="109"/>
      <c r="HOV5228" s="109"/>
      <c r="HOW5228" s="109"/>
      <c r="HOX5228" s="109"/>
      <c r="HOY5228" s="109"/>
      <c r="HOZ5228" s="109"/>
      <c r="HPA5228" s="109"/>
      <c r="HPB5228" s="109"/>
      <c r="HPC5228" s="109"/>
      <c r="HPD5228" s="109"/>
      <c r="HPE5228" s="109"/>
      <c r="HPF5228" s="109"/>
      <c r="HPG5228" s="109"/>
      <c r="HPH5228" s="109"/>
      <c r="HPI5228" s="109"/>
      <c r="HPJ5228" s="109"/>
      <c r="HPK5228" s="109"/>
      <c r="HPL5228" s="109"/>
      <c r="HPM5228" s="109"/>
      <c r="HPN5228" s="109"/>
      <c r="HPO5228" s="109"/>
      <c r="HPP5228" s="109"/>
      <c r="HPQ5228" s="109"/>
      <c r="HPR5228" s="109"/>
      <c r="HPS5228" s="109"/>
      <c r="HPT5228" s="109"/>
      <c r="HPU5228" s="109"/>
      <c r="HPV5228" s="109"/>
      <c r="HPW5228" s="109"/>
      <c r="HPX5228" s="109"/>
      <c r="HPY5228" s="109"/>
      <c r="HPZ5228" s="109"/>
      <c r="HQA5228" s="109"/>
      <c r="HQB5228" s="109"/>
      <c r="HQC5228" s="109"/>
      <c r="HQD5228" s="109"/>
      <c r="HQE5228" s="109"/>
      <c r="HQF5228" s="109"/>
      <c r="HQG5228" s="109"/>
      <c r="HQH5228" s="109"/>
      <c r="HQI5228" s="109"/>
      <c r="HQJ5228" s="109"/>
      <c r="HQK5228" s="109"/>
      <c r="HQL5228" s="109"/>
      <c r="HQM5228" s="109"/>
      <c r="HQN5228" s="109"/>
      <c r="HQO5228" s="109"/>
      <c r="HQP5228" s="109"/>
      <c r="HQQ5228" s="109"/>
      <c r="HQR5228" s="109"/>
      <c r="HQS5228" s="109"/>
      <c r="HQT5228" s="109"/>
      <c r="HQU5228" s="109"/>
      <c r="HQV5228" s="109"/>
      <c r="HQW5228" s="109"/>
      <c r="HQX5228" s="109"/>
      <c r="HQY5228" s="109"/>
      <c r="HQZ5228" s="109"/>
      <c r="HRA5228" s="109"/>
      <c r="HRB5228" s="109"/>
      <c r="HRC5228" s="109"/>
      <c r="HRD5228" s="109"/>
      <c r="HRE5228" s="109"/>
      <c r="HRF5228" s="109"/>
      <c r="HRG5228" s="109"/>
      <c r="HRH5228" s="109"/>
      <c r="HRI5228" s="109"/>
      <c r="HRJ5228" s="109"/>
      <c r="HRK5228" s="109"/>
      <c r="HRL5228" s="109"/>
      <c r="HRM5228" s="109"/>
      <c r="HRN5228" s="109"/>
      <c r="HRO5228" s="109"/>
      <c r="HRP5228" s="109"/>
      <c r="HRQ5228" s="109"/>
      <c r="HRR5228" s="109"/>
      <c r="HRS5228" s="109"/>
      <c r="HRT5228" s="109"/>
      <c r="HRU5228" s="109"/>
      <c r="HRV5228" s="109"/>
      <c r="HRW5228" s="109"/>
      <c r="HRX5228" s="109"/>
      <c r="HRY5228" s="109"/>
      <c r="HRZ5228" s="109"/>
      <c r="HSA5228" s="109"/>
      <c r="HSB5228" s="109"/>
      <c r="HSC5228" s="109"/>
      <c r="HSD5228" s="109"/>
      <c r="HSE5228" s="109"/>
      <c r="HSF5228" s="109"/>
      <c r="HSG5228" s="109"/>
      <c r="HSH5228" s="109"/>
      <c r="HSI5228" s="109"/>
      <c r="HSJ5228" s="109"/>
      <c r="HSK5228" s="109"/>
      <c r="HSL5228" s="109"/>
      <c r="HSM5228" s="109"/>
      <c r="HSN5228" s="109"/>
      <c r="HSO5228" s="109"/>
      <c r="HSP5228" s="109"/>
      <c r="HSQ5228" s="109"/>
      <c r="HSR5228" s="109"/>
      <c r="HSS5228" s="109"/>
      <c r="HST5228" s="109"/>
      <c r="HSU5228" s="109"/>
      <c r="HSV5228" s="109"/>
      <c r="HSW5228" s="109"/>
      <c r="HSX5228" s="109"/>
      <c r="HSY5228" s="109"/>
      <c r="HSZ5228" s="109"/>
      <c r="HTA5228" s="109"/>
      <c r="HTB5228" s="109"/>
      <c r="HTC5228" s="109"/>
      <c r="HTD5228" s="109"/>
      <c r="HTE5228" s="109"/>
      <c r="HTF5228" s="109"/>
      <c r="HTG5228" s="109"/>
      <c r="HTH5228" s="109"/>
      <c r="HTI5228" s="109"/>
      <c r="HTJ5228" s="109"/>
      <c r="HTK5228" s="109"/>
      <c r="HTL5228" s="109"/>
      <c r="HTM5228" s="109"/>
      <c r="HTN5228" s="109"/>
      <c r="HTO5228" s="109"/>
      <c r="HTP5228" s="109"/>
      <c r="HTQ5228" s="109"/>
      <c r="HTR5228" s="109"/>
      <c r="HTS5228" s="109"/>
      <c r="HTT5228" s="109"/>
      <c r="HTU5228" s="109"/>
      <c r="HTV5228" s="109"/>
      <c r="HTW5228" s="109"/>
      <c r="HTX5228" s="109"/>
      <c r="HTY5228" s="109"/>
      <c r="HTZ5228" s="109"/>
      <c r="HUA5228" s="109"/>
      <c r="HUB5228" s="109"/>
      <c r="HUC5228" s="109"/>
      <c r="HUD5228" s="109"/>
      <c r="HUE5228" s="109"/>
      <c r="HUF5228" s="109"/>
      <c r="HUG5228" s="109"/>
      <c r="HUH5228" s="109"/>
      <c r="HUI5228" s="109"/>
      <c r="HUJ5228" s="109"/>
      <c r="HUK5228" s="109"/>
      <c r="HUL5228" s="109"/>
      <c r="HUM5228" s="109"/>
      <c r="HUN5228" s="109"/>
      <c r="HUO5228" s="109"/>
      <c r="HUP5228" s="109"/>
      <c r="HUQ5228" s="109"/>
      <c r="HUR5228" s="109"/>
      <c r="HUS5228" s="109"/>
      <c r="HUT5228" s="109"/>
      <c r="HUU5228" s="109"/>
      <c r="HUV5228" s="109"/>
      <c r="HUW5228" s="109"/>
      <c r="HUX5228" s="109"/>
      <c r="HUY5228" s="109"/>
      <c r="HUZ5228" s="109"/>
      <c r="HVA5228" s="109"/>
      <c r="HVB5228" s="109"/>
      <c r="HVC5228" s="109"/>
      <c r="HVD5228" s="109"/>
      <c r="HVE5228" s="109"/>
      <c r="HVF5228" s="109"/>
      <c r="HVG5228" s="109"/>
      <c r="HVH5228" s="109"/>
      <c r="HVI5228" s="109"/>
      <c r="HVJ5228" s="109"/>
      <c r="HVK5228" s="109"/>
      <c r="HVL5228" s="109"/>
      <c r="HVM5228" s="109"/>
      <c r="HVN5228" s="109"/>
      <c r="HVO5228" s="109"/>
      <c r="HVP5228" s="109"/>
      <c r="HVQ5228" s="109"/>
      <c r="HVR5228" s="109"/>
      <c r="HVS5228" s="109"/>
      <c r="HVT5228" s="109"/>
      <c r="HVU5228" s="109"/>
      <c r="HVV5228" s="109"/>
      <c r="HVW5228" s="109"/>
      <c r="HVX5228" s="109"/>
      <c r="HVY5228" s="109"/>
      <c r="HVZ5228" s="109"/>
      <c r="HWA5228" s="109"/>
      <c r="HWB5228" s="109"/>
      <c r="HWC5228" s="109"/>
      <c r="HWD5228" s="109"/>
      <c r="HWE5228" s="109"/>
      <c r="HWF5228" s="109"/>
      <c r="HWG5228" s="109"/>
      <c r="HWH5228" s="109"/>
      <c r="HWI5228" s="109"/>
      <c r="HWJ5228" s="109"/>
      <c r="HWK5228" s="109"/>
      <c r="HWL5228" s="109"/>
      <c r="HWM5228" s="109"/>
      <c r="HWN5228" s="109"/>
      <c r="HWO5228" s="109"/>
      <c r="HWP5228" s="109"/>
      <c r="HWQ5228" s="109"/>
      <c r="HWR5228" s="109"/>
      <c r="HWS5228" s="109"/>
      <c r="HWT5228" s="109"/>
      <c r="HWU5228" s="109"/>
      <c r="HWV5228" s="109"/>
      <c r="HWW5228" s="109"/>
      <c r="HWX5228" s="109"/>
      <c r="HWY5228" s="109"/>
      <c r="HWZ5228" s="109"/>
      <c r="HXA5228" s="109"/>
      <c r="HXB5228" s="109"/>
      <c r="HXC5228" s="109"/>
      <c r="HXD5228" s="109"/>
      <c r="HXE5228" s="109"/>
      <c r="HXF5228" s="109"/>
      <c r="HXG5228" s="109"/>
      <c r="HXH5228" s="109"/>
      <c r="HXI5228" s="109"/>
      <c r="HXJ5228" s="109"/>
      <c r="HXK5228" s="109"/>
      <c r="HXL5228" s="109"/>
      <c r="HXM5228" s="109"/>
      <c r="HXN5228" s="109"/>
      <c r="HXO5228" s="109"/>
      <c r="HXP5228" s="109"/>
      <c r="HXQ5228" s="109"/>
      <c r="HXR5228" s="109"/>
      <c r="HXS5228" s="109"/>
      <c r="HXT5228" s="109"/>
      <c r="HXU5228" s="109"/>
      <c r="HXV5228" s="109"/>
      <c r="HXW5228" s="109"/>
      <c r="HXX5228" s="109"/>
      <c r="HXY5228" s="109"/>
      <c r="HXZ5228" s="109"/>
      <c r="HYA5228" s="109"/>
      <c r="HYB5228" s="109"/>
      <c r="HYC5228" s="109"/>
      <c r="HYD5228" s="109"/>
      <c r="HYE5228" s="109"/>
      <c r="HYF5228" s="109"/>
      <c r="HYG5228" s="109"/>
      <c r="HYH5228" s="109"/>
      <c r="HYI5228" s="109"/>
      <c r="HYJ5228" s="109"/>
      <c r="HYK5228" s="109"/>
      <c r="HYL5228" s="109"/>
      <c r="HYM5228" s="109"/>
      <c r="HYN5228" s="109"/>
      <c r="HYO5228" s="109"/>
      <c r="HYP5228" s="109"/>
      <c r="HYQ5228" s="109"/>
      <c r="HYR5228" s="109"/>
      <c r="HYS5228" s="109"/>
      <c r="HYT5228" s="109"/>
      <c r="HYU5228" s="109"/>
      <c r="HYV5228" s="109"/>
      <c r="HYW5228" s="109"/>
      <c r="HYX5228" s="109"/>
      <c r="HYY5228" s="109"/>
      <c r="HYZ5228" s="109"/>
      <c r="HZA5228" s="109"/>
      <c r="HZB5228" s="109"/>
      <c r="HZC5228" s="109"/>
      <c r="HZD5228" s="109"/>
      <c r="HZE5228" s="109"/>
      <c r="HZF5228" s="109"/>
      <c r="HZG5228" s="109"/>
      <c r="HZH5228" s="109"/>
      <c r="HZI5228" s="109"/>
      <c r="HZJ5228" s="109"/>
      <c r="HZK5228" s="109"/>
      <c r="HZL5228" s="109"/>
      <c r="HZM5228" s="109"/>
      <c r="HZN5228" s="109"/>
      <c r="HZO5228" s="109"/>
      <c r="HZP5228" s="109"/>
      <c r="HZQ5228" s="109"/>
      <c r="HZR5228" s="109"/>
      <c r="HZS5228" s="109"/>
      <c r="HZT5228" s="109"/>
      <c r="HZU5228" s="109"/>
      <c r="HZV5228" s="109"/>
      <c r="HZW5228" s="109"/>
      <c r="HZX5228" s="109"/>
      <c r="HZY5228" s="109"/>
      <c r="HZZ5228" s="109"/>
      <c r="IAA5228" s="109"/>
      <c r="IAB5228" s="109"/>
      <c r="IAC5228" s="109"/>
      <c r="IAD5228" s="109"/>
      <c r="IAE5228" s="109"/>
      <c r="IAF5228" s="109"/>
      <c r="IAG5228" s="109"/>
      <c r="IAH5228" s="109"/>
      <c r="IAI5228" s="109"/>
      <c r="IAJ5228" s="109"/>
      <c r="IAK5228" s="109"/>
      <c r="IAL5228" s="109"/>
      <c r="IAM5228" s="109"/>
      <c r="IAN5228" s="109"/>
      <c r="IAO5228" s="109"/>
      <c r="IAP5228" s="109"/>
      <c r="IAQ5228" s="109"/>
      <c r="IAR5228" s="109"/>
      <c r="IAS5228" s="109"/>
      <c r="IAT5228" s="109"/>
      <c r="IAU5228" s="109"/>
      <c r="IAV5228" s="109"/>
      <c r="IAW5228" s="109"/>
      <c r="IAX5228" s="109"/>
      <c r="IAY5228" s="109"/>
      <c r="IAZ5228" s="109"/>
      <c r="IBA5228" s="109"/>
      <c r="IBB5228" s="109"/>
      <c r="IBC5228" s="109"/>
      <c r="IBD5228" s="109"/>
      <c r="IBE5228" s="109"/>
      <c r="IBF5228" s="109"/>
      <c r="IBG5228" s="109"/>
      <c r="IBH5228" s="109"/>
      <c r="IBI5228" s="109"/>
      <c r="IBJ5228" s="109"/>
      <c r="IBK5228" s="109"/>
      <c r="IBL5228" s="109"/>
      <c r="IBM5228" s="109"/>
      <c r="IBN5228" s="109"/>
      <c r="IBO5228" s="109"/>
      <c r="IBP5228" s="109"/>
      <c r="IBQ5228" s="109"/>
      <c r="IBR5228" s="109"/>
      <c r="IBS5228" s="109"/>
      <c r="IBT5228" s="109"/>
      <c r="IBU5228" s="109"/>
      <c r="IBV5228" s="109"/>
      <c r="IBW5228" s="109"/>
      <c r="IBX5228" s="109"/>
      <c r="IBY5228" s="109"/>
      <c r="IBZ5228" s="109"/>
      <c r="ICA5228" s="109"/>
      <c r="ICB5228" s="109"/>
      <c r="ICC5228" s="109"/>
      <c r="ICD5228" s="109"/>
      <c r="ICE5228" s="109"/>
      <c r="ICF5228" s="109"/>
      <c r="ICG5228" s="109"/>
      <c r="ICH5228" s="109"/>
      <c r="ICI5228" s="109"/>
      <c r="ICJ5228" s="109"/>
      <c r="ICK5228" s="109"/>
      <c r="ICL5228" s="109"/>
      <c r="ICM5228" s="109"/>
      <c r="ICN5228" s="109"/>
      <c r="ICO5228" s="109"/>
      <c r="ICP5228" s="109"/>
      <c r="ICQ5228" s="109"/>
      <c r="ICR5228" s="109"/>
      <c r="ICS5228" s="109"/>
      <c r="ICT5228" s="109"/>
      <c r="ICU5228" s="109"/>
      <c r="ICV5228" s="109"/>
      <c r="ICW5228" s="109"/>
      <c r="ICX5228" s="109"/>
      <c r="ICY5228" s="109"/>
      <c r="ICZ5228" s="109"/>
      <c r="IDA5228" s="109"/>
      <c r="IDB5228" s="109"/>
      <c r="IDC5228" s="109"/>
      <c r="IDD5228" s="109"/>
      <c r="IDE5228" s="109"/>
      <c r="IDF5228" s="109"/>
      <c r="IDG5228" s="109"/>
      <c r="IDH5228" s="109"/>
      <c r="IDI5228" s="109"/>
      <c r="IDJ5228" s="109"/>
      <c r="IDK5228" s="109"/>
      <c r="IDL5228" s="109"/>
      <c r="IDM5228" s="109"/>
      <c r="IDN5228" s="109"/>
      <c r="IDO5228" s="109"/>
      <c r="IDP5228" s="109"/>
      <c r="IDQ5228" s="109"/>
      <c r="IDR5228" s="109"/>
      <c r="IDS5228" s="109"/>
      <c r="IDT5228" s="109"/>
      <c r="IDU5228" s="109"/>
      <c r="IDV5228" s="109"/>
      <c r="IDW5228" s="109"/>
      <c r="IDX5228" s="109"/>
      <c r="IDY5228" s="109"/>
      <c r="IDZ5228" s="109"/>
      <c r="IEA5228" s="109"/>
      <c r="IEB5228" s="109"/>
      <c r="IEC5228" s="109"/>
      <c r="IED5228" s="109"/>
      <c r="IEE5228" s="109"/>
      <c r="IEF5228" s="109"/>
      <c r="IEG5228" s="109"/>
      <c r="IEH5228" s="109"/>
      <c r="IEI5228" s="109"/>
      <c r="IEJ5228" s="109"/>
      <c r="IEK5228" s="109"/>
      <c r="IEL5228" s="109"/>
      <c r="IEM5228" s="109"/>
      <c r="IEN5228" s="109"/>
      <c r="IEO5228" s="109"/>
      <c r="IEP5228" s="109"/>
      <c r="IEQ5228" s="109"/>
      <c r="IER5228" s="109"/>
      <c r="IES5228" s="109"/>
      <c r="IET5228" s="109"/>
      <c r="IEU5228" s="109"/>
      <c r="IEV5228" s="109"/>
      <c r="IEW5228" s="109"/>
      <c r="IEX5228" s="109"/>
      <c r="IEY5228" s="109"/>
      <c r="IEZ5228" s="109"/>
      <c r="IFA5228" s="109"/>
      <c r="IFB5228" s="109"/>
      <c r="IFC5228" s="109"/>
      <c r="IFD5228" s="109"/>
      <c r="IFE5228" s="109"/>
      <c r="IFF5228" s="109"/>
      <c r="IFG5228" s="109"/>
      <c r="IFH5228" s="109"/>
      <c r="IFI5228" s="109"/>
      <c r="IFJ5228" s="109"/>
      <c r="IFK5228" s="109"/>
      <c r="IFL5228" s="109"/>
      <c r="IFM5228" s="109"/>
      <c r="IFN5228" s="109"/>
      <c r="IFO5228" s="109"/>
      <c r="IFP5228" s="109"/>
      <c r="IFQ5228" s="109"/>
      <c r="IFR5228" s="109"/>
      <c r="IFS5228" s="109"/>
      <c r="IFT5228" s="109"/>
      <c r="IFU5228" s="109"/>
      <c r="IFV5228" s="109"/>
      <c r="IFW5228" s="109"/>
      <c r="IFX5228" s="109"/>
      <c r="IFY5228" s="109"/>
      <c r="IFZ5228" s="109"/>
      <c r="IGA5228" s="109"/>
      <c r="IGB5228" s="109"/>
      <c r="IGC5228" s="109"/>
      <c r="IGD5228" s="109"/>
      <c r="IGE5228" s="109"/>
      <c r="IGF5228" s="109"/>
      <c r="IGG5228" s="109"/>
      <c r="IGH5228" s="109"/>
      <c r="IGI5228" s="109"/>
      <c r="IGJ5228" s="109"/>
      <c r="IGK5228" s="109"/>
      <c r="IGL5228" s="109"/>
      <c r="IGM5228" s="109"/>
      <c r="IGN5228" s="109"/>
      <c r="IGO5228" s="109"/>
      <c r="IGP5228" s="109"/>
      <c r="IGQ5228" s="109"/>
      <c r="IGR5228" s="109"/>
      <c r="IGS5228" s="109"/>
      <c r="IGT5228" s="109"/>
      <c r="IGU5228" s="109"/>
      <c r="IGV5228" s="109"/>
      <c r="IGW5228" s="109"/>
      <c r="IGX5228" s="109"/>
      <c r="IGY5228" s="109"/>
      <c r="IGZ5228" s="109"/>
      <c r="IHA5228" s="109"/>
      <c r="IHB5228" s="109"/>
      <c r="IHC5228" s="109"/>
      <c r="IHD5228" s="109"/>
      <c r="IHE5228" s="109"/>
      <c r="IHF5228" s="109"/>
      <c r="IHG5228" s="109"/>
      <c r="IHH5228" s="109"/>
      <c r="IHI5228" s="109"/>
      <c r="IHJ5228" s="109"/>
      <c r="IHK5228" s="109"/>
      <c r="IHL5228" s="109"/>
      <c r="IHM5228" s="109"/>
      <c r="IHN5228" s="109"/>
      <c r="IHO5228" s="109"/>
      <c r="IHP5228" s="109"/>
      <c r="IHQ5228" s="109"/>
      <c r="IHR5228" s="109"/>
      <c r="IHS5228" s="109"/>
      <c r="IHT5228" s="109"/>
      <c r="IHU5228" s="109"/>
      <c r="IHV5228" s="109"/>
      <c r="IHW5228" s="109"/>
      <c r="IHX5228" s="109"/>
      <c r="IHY5228" s="109"/>
      <c r="IHZ5228" s="109"/>
      <c r="IIA5228" s="109"/>
      <c r="IIB5228" s="109"/>
      <c r="IIC5228" s="109"/>
      <c r="IID5228" s="109"/>
      <c r="IIE5228" s="109"/>
      <c r="IIF5228" s="109"/>
      <c r="IIG5228" s="109"/>
      <c r="IIH5228" s="109"/>
      <c r="III5228" s="109"/>
      <c r="IIJ5228" s="109"/>
      <c r="IIK5228" s="109"/>
      <c r="IIL5228" s="109"/>
      <c r="IIM5228" s="109"/>
      <c r="IIN5228" s="109"/>
      <c r="IIO5228" s="109"/>
      <c r="IIP5228" s="109"/>
      <c r="IIQ5228" s="109"/>
      <c r="IIR5228" s="109"/>
      <c r="IIS5228" s="109"/>
      <c r="IIT5228" s="109"/>
      <c r="IIU5228" s="109"/>
      <c r="IIV5228" s="109"/>
      <c r="IIW5228" s="109"/>
      <c r="IIX5228" s="109"/>
      <c r="IIY5228" s="109"/>
      <c r="IIZ5228" s="109"/>
      <c r="IJA5228" s="109"/>
      <c r="IJB5228" s="109"/>
      <c r="IJC5228" s="109"/>
      <c r="IJD5228" s="109"/>
      <c r="IJE5228" s="109"/>
      <c r="IJF5228" s="109"/>
      <c r="IJG5228" s="109"/>
      <c r="IJH5228" s="109"/>
      <c r="IJI5228" s="109"/>
      <c r="IJJ5228" s="109"/>
      <c r="IJK5228" s="109"/>
      <c r="IJL5228" s="109"/>
      <c r="IJM5228" s="109"/>
      <c r="IJN5228" s="109"/>
      <c r="IJO5228" s="109"/>
      <c r="IJP5228" s="109"/>
      <c r="IJQ5228" s="109"/>
      <c r="IJR5228" s="109"/>
      <c r="IJS5228" s="109"/>
      <c r="IJT5228" s="109"/>
      <c r="IJU5228" s="109"/>
      <c r="IJV5228" s="109"/>
      <c r="IJW5228" s="109"/>
      <c r="IJX5228" s="109"/>
      <c r="IJY5228" s="109"/>
      <c r="IJZ5228" s="109"/>
      <c r="IKA5228" s="109"/>
      <c r="IKB5228" s="109"/>
      <c r="IKC5228" s="109"/>
      <c r="IKD5228" s="109"/>
      <c r="IKE5228" s="109"/>
      <c r="IKF5228" s="109"/>
      <c r="IKG5228" s="109"/>
      <c r="IKH5228" s="109"/>
      <c r="IKI5228" s="109"/>
      <c r="IKJ5228" s="109"/>
      <c r="IKK5228" s="109"/>
      <c r="IKL5228" s="109"/>
      <c r="IKM5228" s="109"/>
      <c r="IKN5228" s="109"/>
      <c r="IKO5228" s="109"/>
      <c r="IKP5228" s="109"/>
      <c r="IKQ5228" s="109"/>
      <c r="IKR5228" s="109"/>
      <c r="IKS5228" s="109"/>
      <c r="IKT5228" s="109"/>
      <c r="IKU5228" s="109"/>
      <c r="IKV5228" s="109"/>
      <c r="IKW5228" s="109"/>
      <c r="IKX5228" s="109"/>
      <c r="IKY5228" s="109"/>
      <c r="IKZ5228" s="109"/>
      <c r="ILA5228" s="109"/>
      <c r="ILB5228" s="109"/>
      <c r="ILC5228" s="109"/>
      <c r="ILD5228" s="109"/>
      <c r="ILE5228" s="109"/>
      <c r="ILF5228" s="109"/>
      <c r="ILG5228" s="109"/>
      <c r="ILH5228" s="109"/>
      <c r="ILI5228" s="109"/>
      <c r="ILJ5228" s="109"/>
      <c r="ILK5228" s="109"/>
      <c r="ILL5228" s="109"/>
      <c r="ILM5228" s="109"/>
      <c r="ILN5228" s="109"/>
      <c r="ILO5228" s="109"/>
      <c r="ILP5228" s="109"/>
      <c r="ILQ5228" s="109"/>
      <c r="ILR5228" s="109"/>
      <c r="ILS5228" s="109"/>
      <c r="ILT5228" s="109"/>
      <c r="ILU5228" s="109"/>
      <c r="ILV5228" s="109"/>
      <c r="ILW5228" s="109"/>
      <c r="ILX5228" s="109"/>
      <c r="ILY5228" s="109"/>
      <c r="ILZ5228" s="109"/>
      <c r="IMA5228" s="109"/>
      <c r="IMB5228" s="109"/>
      <c r="IMC5228" s="109"/>
      <c r="IMD5228" s="109"/>
      <c r="IME5228" s="109"/>
      <c r="IMF5228" s="109"/>
      <c r="IMG5228" s="109"/>
      <c r="IMH5228" s="109"/>
      <c r="IMI5228" s="109"/>
      <c r="IMJ5228" s="109"/>
      <c r="IMK5228" s="109"/>
      <c r="IML5228" s="109"/>
      <c r="IMM5228" s="109"/>
      <c r="IMN5228" s="109"/>
      <c r="IMO5228" s="109"/>
      <c r="IMP5228" s="109"/>
      <c r="IMQ5228" s="109"/>
      <c r="IMR5228" s="109"/>
      <c r="IMS5228" s="109"/>
      <c r="IMT5228" s="109"/>
      <c r="IMU5228" s="109"/>
      <c r="IMV5228" s="109"/>
      <c r="IMW5228" s="109"/>
      <c r="IMX5228" s="109"/>
      <c r="IMY5228" s="109"/>
      <c r="IMZ5228" s="109"/>
      <c r="INA5228" s="109"/>
      <c r="INB5228" s="109"/>
      <c r="INC5228" s="109"/>
      <c r="IND5228" s="109"/>
      <c r="INE5228" s="109"/>
      <c r="INF5228" s="109"/>
      <c r="ING5228" s="109"/>
      <c r="INH5228" s="109"/>
      <c r="INI5228" s="109"/>
      <c r="INJ5228" s="109"/>
      <c r="INK5228" s="109"/>
      <c r="INL5228" s="109"/>
      <c r="INM5228" s="109"/>
      <c r="INN5228" s="109"/>
      <c r="INO5228" s="109"/>
      <c r="INP5228" s="109"/>
      <c r="INQ5228" s="109"/>
      <c r="INR5228" s="109"/>
      <c r="INS5228" s="109"/>
      <c r="INT5228" s="109"/>
      <c r="INU5228" s="109"/>
      <c r="INV5228" s="109"/>
      <c r="INW5228" s="109"/>
      <c r="INX5228" s="109"/>
      <c r="INY5228" s="109"/>
      <c r="INZ5228" s="109"/>
      <c r="IOA5228" s="109"/>
      <c r="IOB5228" s="109"/>
      <c r="IOC5228" s="109"/>
      <c r="IOD5228" s="109"/>
      <c r="IOE5228" s="109"/>
      <c r="IOF5228" s="109"/>
      <c r="IOG5228" s="109"/>
      <c r="IOH5228" s="109"/>
      <c r="IOI5228" s="109"/>
      <c r="IOJ5228" s="109"/>
      <c r="IOK5228" s="109"/>
      <c r="IOL5228" s="109"/>
      <c r="IOM5228" s="109"/>
      <c r="ION5228" s="109"/>
      <c r="IOO5228" s="109"/>
      <c r="IOP5228" s="109"/>
      <c r="IOQ5228" s="109"/>
      <c r="IOR5228" s="109"/>
      <c r="IOS5228" s="109"/>
      <c r="IOT5228" s="109"/>
      <c r="IOU5228" s="109"/>
      <c r="IOV5228" s="109"/>
      <c r="IOW5228" s="109"/>
      <c r="IOX5228" s="109"/>
      <c r="IOY5228" s="109"/>
      <c r="IOZ5228" s="109"/>
      <c r="IPA5228" s="109"/>
      <c r="IPB5228" s="109"/>
      <c r="IPC5228" s="109"/>
      <c r="IPD5228" s="109"/>
      <c r="IPE5228" s="109"/>
      <c r="IPF5228" s="109"/>
      <c r="IPG5228" s="109"/>
      <c r="IPH5228" s="109"/>
      <c r="IPI5228" s="109"/>
      <c r="IPJ5228" s="109"/>
      <c r="IPK5228" s="109"/>
      <c r="IPL5228" s="109"/>
      <c r="IPM5228" s="109"/>
      <c r="IPN5228" s="109"/>
      <c r="IPO5228" s="109"/>
      <c r="IPP5228" s="109"/>
      <c r="IPQ5228" s="109"/>
      <c r="IPR5228" s="109"/>
      <c r="IPS5228" s="109"/>
      <c r="IPT5228" s="109"/>
      <c r="IPU5228" s="109"/>
      <c r="IPV5228" s="109"/>
      <c r="IPW5228" s="109"/>
      <c r="IPX5228" s="109"/>
      <c r="IPY5228" s="109"/>
      <c r="IPZ5228" s="109"/>
      <c r="IQA5228" s="109"/>
      <c r="IQB5228" s="109"/>
      <c r="IQC5228" s="109"/>
      <c r="IQD5228" s="109"/>
      <c r="IQE5228" s="109"/>
      <c r="IQF5228" s="109"/>
      <c r="IQG5228" s="109"/>
      <c r="IQH5228" s="109"/>
      <c r="IQI5228" s="109"/>
      <c r="IQJ5228" s="109"/>
      <c r="IQK5228" s="109"/>
      <c r="IQL5228" s="109"/>
      <c r="IQM5228" s="109"/>
      <c r="IQN5228" s="109"/>
      <c r="IQO5228" s="109"/>
      <c r="IQP5228" s="109"/>
      <c r="IQQ5228" s="109"/>
      <c r="IQR5228" s="109"/>
      <c r="IQS5228" s="109"/>
      <c r="IQT5228" s="109"/>
      <c r="IQU5228" s="109"/>
      <c r="IQV5228" s="109"/>
      <c r="IQW5228" s="109"/>
      <c r="IQX5228" s="109"/>
      <c r="IQY5228" s="109"/>
      <c r="IQZ5228" s="109"/>
      <c r="IRA5228" s="109"/>
      <c r="IRB5228" s="109"/>
      <c r="IRC5228" s="109"/>
      <c r="IRD5228" s="109"/>
      <c r="IRE5228" s="109"/>
      <c r="IRF5228" s="109"/>
      <c r="IRG5228" s="109"/>
      <c r="IRH5228" s="109"/>
      <c r="IRI5228" s="109"/>
      <c r="IRJ5228" s="109"/>
      <c r="IRK5228" s="109"/>
      <c r="IRL5228" s="109"/>
      <c r="IRM5228" s="109"/>
      <c r="IRN5228" s="109"/>
      <c r="IRO5228" s="109"/>
      <c r="IRP5228" s="109"/>
      <c r="IRQ5228" s="109"/>
      <c r="IRR5228" s="109"/>
      <c r="IRS5228" s="109"/>
      <c r="IRT5228" s="109"/>
      <c r="IRU5228" s="109"/>
      <c r="IRV5228" s="109"/>
      <c r="IRW5228" s="109"/>
      <c r="IRX5228" s="109"/>
      <c r="IRY5228" s="109"/>
      <c r="IRZ5228" s="109"/>
      <c r="ISA5228" s="109"/>
      <c r="ISB5228" s="109"/>
      <c r="ISC5228" s="109"/>
      <c r="ISD5228" s="109"/>
      <c r="ISE5228" s="109"/>
      <c r="ISF5228" s="109"/>
      <c r="ISG5228" s="109"/>
      <c r="ISH5228" s="109"/>
      <c r="ISI5228" s="109"/>
      <c r="ISJ5228" s="109"/>
      <c r="ISK5228" s="109"/>
      <c r="ISL5228" s="109"/>
      <c r="ISM5228" s="109"/>
      <c r="ISN5228" s="109"/>
      <c r="ISO5228" s="109"/>
      <c r="ISP5228" s="109"/>
      <c r="ISQ5228" s="109"/>
      <c r="ISR5228" s="109"/>
      <c r="ISS5228" s="109"/>
      <c r="IST5228" s="109"/>
      <c r="ISU5228" s="109"/>
      <c r="ISV5228" s="109"/>
      <c r="ISW5228" s="109"/>
      <c r="ISX5228" s="109"/>
      <c r="ISY5228" s="109"/>
      <c r="ISZ5228" s="109"/>
      <c r="ITA5228" s="109"/>
      <c r="ITB5228" s="109"/>
      <c r="ITC5228" s="109"/>
      <c r="ITD5228" s="109"/>
      <c r="ITE5228" s="109"/>
      <c r="ITF5228" s="109"/>
      <c r="ITG5228" s="109"/>
      <c r="ITH5228" s="109"/>
      <c r="ITI5228" s="109"/>
      <c r="ITJ5228" s="109"/>
      <c r="ITK5228" s="109"/>
      <c r="ITL5228" s="109"/>
      <c r="ITM5228" s="109"/>
      <c r="ITN5228" s="109"/>
      <c r="ITO5228" s="109"/>
      <c r="ITP5228" s="109"/>
      <c r="ITQ5228" s="109"/>
      <c r="ITR5228" s="109"/>
      <c r="ITS5228" s="109"/>
      <c r="ITT5228" s="109"/>
      <c r="ITU5228" s="109"/>
      <c r="ITV5228" s="109"/>
      <c r="ITW5228" s="109"/>
      <c r="ITX5228" s="109"/>
      <c r="ITY5228" s="109"/>
      <c r="ITZ5228" s="109"/>
      <c r="IUA5228" s="109"/>
      <c r="IUB5228" s="109"/>
      <c r="IUC5228" s="109"/>
      <c r="IUD5228" s="109"/>
      <c r="IUE5228" s="109"/>
      <c r="IUF5228" s="109"/>
      <c r="IUG5228" s="109"/>
      <c r="IUH5228" s="109"/>
      <c r="IUI5228" s="109"/>
      <c r="IUJ5228" s="109"/>
      <c r="IUK5228" s="109"/>
      <c r="IUL5228" s="109"/>
      <c r="IUM5228" s="109"/>
      <c r="IUN5228" s="109"/>
      <c r="IUO5228" s="109"/>
      <c r="IUP5228" s="109"/>
      <c r="IUQ5228" s="109"/>
      <c r="IUR5228" s="109"/>
      <c r="IUS5228" s="109"/>
      <c r="IUT5228" s="109"/>
      <c r="IUU5228" s="109"/>
      <c r="IUV5228" s="109"/>
      <c r="IUW5228" s="109"/>
      <c r="IUX5228" s="109"/>
      <c r="IUY5228" s="109"/>
      <c r="IUZ5228" s="109"/>
      <c r="IVA5228" s="109"/>
      <c r="IVB5228" s="109"/>
      <c r="IVC5228" s="109"/>
      <c r="IVD5228" s="109"/>
      <c r="IVE5228" s="109"/>
      <c r="IVF5228" s="109"/>
      <c r="IVG5228" s="109"/>
      <c r="IVH5228" s="109"/>
      <c r="IVI5228" s="109"/>
      <c r="IVJ5228" s="109"/>
      <c r="IVK5228" s="109"/>
      <c r="IVL5228" s="109"/>
      <c r="IVM5228" s="109"/>
      <c r="IVN5228" s="109"/>
      <c r="IVO5228" s="109"/>
      <c r="IVP5228" s="109"/>
      <c r="IVQ5228" s="109"/>
      <c r="IVR5228" s="109"/>
      <c r="IVS5228" s="109"/>
      <c r="IVT5228" s="109"/>
      <c r="IVU5228" s="109"/>
      <c r="IVV5228" s="109"/>
      <c r="IVW5228" s="109"/>
      <c r="IVX5228" s="109"/>
      <c r="IVY5228" s="109"/>
      <c r="IVZ5228" s="109"/>
      <c r="IWA5228" s="109"/>
      <c r="IWB5228" s="109"/>
      <c r="IWC5228" s="109"/>
      <c r="IWD5228" s="109"/>
      <c r="IWE5228" s="109"/>
      <c r="IWF5228" s="109"/>
      <c r="IWG5228" s="109"/>
      <c r="IWH5228" s="109"/>
      <c r="IWI5228" s="109"/>
      <c r="IWJ5228" s="109"/>
      <c r="IWK5228" s="109"/>
      <c r="IWL5228" s="109"/>
      <c r="IWM5228" s="109"/>
      <c r="IWN5228" s="109"/>
      <c r="IWO5228" s="109"/>
      <c r="IWP5228" s="109"/>
      <c r="IWQ5228" s="109"/>
      <c r="IWR5228" s="109"/>
      <c r="IWS5228" s="109"/>
      <c r="IWT5228" s="109"/>
      <c r="IWU5228" s="109"/>
      <c r="IWV5228" s="109"/>
      <c r="IWW5228" s="109"/>
      <c r="IWX5228" s="109"/>
      <c r="IWY5228" s="109"/>
      <c r="IWZ5228" s="109"/>
      <c r="IXA5228" s="109"/>
      <c r="IXB5228" s="109"/>
      <c r="IXC5228" s="109"/>
      <c r="IXD5228" s="109"/>
      <c r="IXE5228" s="109"/>
      <c r="IXF5228" s="109"/>
      <c r="IXG5228" s="109"/>
      <c r="IXH5228" s="109"/>
      <c r="IXI5228" s="109"/>
      <c r="IXJ5228" s="109"/>
      <c r="IXK5228" s="109"/>
      <c r="IXL5228" s="109"/>
      <c r="IXM5228" s="109"/>
      <c r="IXN5228" s="109"/>
      <c r="IXO5228" s="109"/>
      <c r="IXP5228" s="109"/>
      <c r="IXQ5228" s="109"/>
      <c r="IXR5228" s="109"/>
      <c r="IXS5228" s="109"/>
      <c r="IXT5228" s="109"/>
      <c r="IXU5228" s="109"/>
      <c r="IXV5228" s="109"/>
      <c r="IXW5228" s="109"/>
      <c r="IXX5228" s="109"/>
      <c r="IXY5228" s="109"/>
      <c r="IXZ5228" s="109"/>
      <c r="IYA5228" s="109"/>
      <c r="IYB5228" s="109"/>
      <c r="IYC5228" s="109"/>
      <c r="IYD5228" s="109"/>
      <c r="IYE5228" s="109"/>
      <c r="IYF5228" s="109"/>
      <c r="IYG5228" s="109"/>
      <c r="IYH5228" s="109"/>
      <c r="IYI5228" s="109"/>
      <c r="IYJ5228" s="109"/>
      <c r="IYK5228" s="109"/>
      <c r="IYL5228" s="109"/>
      <c r="IYM5228" s="109"/>
      <c r="IYN5228" s="109"/>
      <c r="IYO5228" s="109"/>
      <c r="IYP5228" s="109"/>
      <c r="IYQ5228" s="109"/>
      <c r="IYR5228" s="109"/>
      <c r="IYS5228" s="109"/>
      <c r="IYT5228" s="109"/>
      <c r="IYU5228" s="109"/>
      <c r="IYV5228" s="109"/>
      <c r="IYW5228" s="109"/>
      <c r="IYX5228" s="109"/>
      <c r="IYY5228" s="109"/>
      <c r="IYZ5228" s="109"/>
      <c r="IZA5228" s="109"/>
      <c r="IZB5228" s="109"/>
      <c r="IZC5228" s="109"/>
      <c r="IZD5228" s="109"/>
      <c r="IZE5228" s="109"/>
      <c r="IZF5228" s="109"/>
      <c r="IZG5228" s="109"/>
      <c r="IZH5228" s="109"/>
      <c r="IZI5228" s="109"/>
      <c r="IZJ5228" s="109"/>
      <c r="IZK5228" s="109"/>
      <c r="IZL5228" s="109"/>
      <c r="IZM5228" s="109"/>
      <c r="IZN5228" s="109"/>
      <c r="IZO5228" s="109"/>
      <c r="IZP5228" s="109"/>
      <c r="IZQ5228" s="109"/>
      <c r="IZR5228" s="109"/>
      <c r="IZS5228" s="109"/>
      <c r="IZT5228" s="109"/>
      <c r="IZU5228" s="109"/>
      <c r="IZV5228" s="109"/>
      <c r="IZW5228" s="109"/>
      <c r="IZX5228" s="109"/>
      <c r="IZY5228" s="109"/>
      <c r="IZZ5228" s="109"/>
      <c r="JAA5228" s="109"/>
      <c r="JAB5228" s="109"/>
      <c r="JAC5228" s="109"/>
      <c r="JAD5228" s="109"/>
      <c r="JAE5228" s="109"/>
      <c r="JAF5228" s="109"/>
      <c r="JAG5228" s="109"/>
      <c r="JAH5228" s="109"/>
      <c r="JAI5228" s="109"/>
      <c r="JAJ5228" s="109"/>
      <c r="JAK5228" s="109"/>
      <c r="JAL5228" s="109"/>
      <c r="JAM5228" s="109"/>
      <c r="JAN5228" s="109"/>
      <c r="JAO5228" s="109"/>
      <c r="JAP5228" s="109"/>
      <c r="JAQ5228" s="109"/>
      <c r="JAR5228" s="109"/>
      <c r="JAS5228" s="109"/>
      <c r="JAT5228" s="109"/>
      <c r="JAU5228" s="109"/>
      <c r="JAV5228" s="109"/>
      <c r="JAW5228" s="109"/>
      <c r="JAX5228" s="109"/>
      <c r="JAY5228" s="109"/>
      <c r="JAZ5228" s="109"/>
      <c r="JBA5228" s="109"/>
      <c r="JBB5228" s="109"/>
      <c r="JBC5228" s="109"/>
      <c r="JBD5228" s="109"/>
      <c r="JBE5228" s="109"/>
      <c r="JBF5228" s="109"/>
      <c r="JBG5228" s="109"/>
      <c r="JBH5228" s="109"/>
      <c r="JBI5228" s="109"/>
      <c r="JBJ5228" s="109"/>
      <c r="JBK5228" s="109"/>
      <c r="JBL5228" s="109"/>
      <c r="JBM5228" s="109"/>
      <c r="JBN5228" s="109"/>
      <c r="JBO5228" s="109"/>
      <c r="JBP5228" s="109"/>
      <c r="JBQ5228" s="109"/>
      <c r="JBR5228" s="109"/>
      <c r="JBS5228" s="109"/>
      <c r="JBT5228" s="109"/>
      <c r="JBU5228" s="109"/>
      <c r="JBV5228" s="109"/>
      <c r="JBW5228" s="109"/>
      <c r="JBX5228" s="109"/>
      <c r="JBY5228" s="109"/>
      <c r="JBZ5228" s="109"/>
      <c r="JCA5228" s="109"/>
      <c r="JCB5228" s="109"/>
      <c r="JCC5228" s="109"/>
      <c r="JCD5228" s="109"/>
      <c r="JCE5228" s="109"/>
      <c r="JCF5228" s="109"/>
      <c r="JCG5228" s="109"/>
      <c r="JCH5228" s="109"/>
      <c r="JCI5228" s="109"/>
      <c r="JCJ5228" s="109"/>
      <c r="JCK5228" s="109"/>
      <c r="JCL5228" s="109"/>
      <c r="JCM5228" s="109"/>
      <c r="JCN5228" s="109"/>
      <c r="JCO5228" s="109"/>
      <c r="JCP5228" s="109"/>
      <c r="JCQ5228" s="109"/>
      <c r="JCR5228" s="109"/>
      <c r="JCS5228" s="109"/>
      <c r="JCT5228" s="109"/>
      <c r="JCU5228" s="109"/>
      <c r="JCV5228" s="109"/>
      <c r="JCW5228" s="109"/>
      <c r="JCX5228" s="109"/>
      <c r="JCY5228" s="109"/>
      <c r="JCZ5228" s="109"/>
      <c r="JDA5228" s="109"/>
      <c r="JDB5228" s="109"/>
      <c r="JDC5228" s="109"/>
      <c r="JDD5228" s="109"/>
      <c r="JDE5228" s="109"/>
      <c r="JDF5228" s="109"/>
      <c r="JDG5228" s="109"/>
      <c r="JDH5228" s="109"/>
      <c r="JDI5228" s="109"/>
      <c r="JDJ5228" s="109"/>
      <c r="JDK5228" s="109"/>
      <c r="JDL5228" s="109"/>
      <c r="JDM5228" s="109"/>
      <c r="JDN5228" s="109"/>
      <c r="JDO5228" s="109"/>
      <c r="JDP5228" s="109"/>
      <c r="JDQ5228" s="109"/>
      <c r="JDR5228" s="109"/>
      <c r="JDS5228" s="109"/>
      <c r="JDT5228" s="109"/>
      <c r="JDU5228" s="109"/>
      <c r="JDV5228" s="109"/>
      <c r="JDW5228" s="109"/>
      <c r="JDX5228" s="109"/>
      <c r="JDY5228" s="109"/>
      <c r="JDZ5228" s="109"/>
      <c r="JEA5228" s="109"/>
      <c r="JEB5228" s="109"/>
      <c r="JEC5228" s="109"/>
      <c r="JED5228" s="109"/>
      <c r="JEE5228" s="109"/>
      <c r="JEF5228" s="109"/>
      <c r="JEG5228" s="109"/>
      <c r="JEH5228" s="109"/>
      <c r="JEI5228" s="109"/>
      <c r="JEJ5228" s="109"/>
      <c r="JEK5228" s="109"/>
      <c r="JEL5228" s="109"/>
      <c r="JEM5228" s="109"/>
      <c r="JEN5228" s="109"/>
      <c r="JEO5228" s="109"/>
      <c r="JEP5228" s="109"/>
      <c r="JEQ5228" s="109"/>
      <c r="JER5228" s="109"/>
      <c r="JES5228" s="109"/>
      <c r="JET5228" s="109"/>
      <c r="JEU5228" s="109"/>
      <c r="JEV5228" s="109"/>
      <c r="JEW5228" s="109"/>
      <c r="JEX5228" s="109"/>
      <c r="JEY5228" s="109"/>
      <c r="JEZ5228" s="109"/>
      <c r="JFA5228" s="109"/>
      <c r="JFB5228" s="109"/>
      <c r="JFC5228" s="109"/>
      <c r="JFD5228" s="109"/>
      <c r="JFE5228" s="109"/>
      <c r="JFF5228" s="109"/>
      <c r="JFG5228" s="109"/>
      <c r="JFH5228" s="109"/>
      <c r="JFI5228" s="109"/>
      <c r="JFJ5228" s="109"/>
      <c r="JFK5228" s="109"/>
      <c r="JFL5228" s="109"/>
      <c r="JFM5228" s="109"/>
      <c r="JFN5228" s="109"/>
      <c r="JFO5228" s="109"/>
      <c r="JFP5228" s="109"/>
      <c r="JFQ5228" s="109"/>
      <c r="JFR5228" s="109"/>
      <c r="JFS5228" s="109"/>
      <c r="JFT5228" s="109"/>
      <c r="JFU5228" s="109"/>
      <c r="JFV5228" s="109"/>
      <c r="JFW5228" s="109"/>
      <c r="JFX5228" s="109"/>
      <c r="JFY5228" s="109"/>
      <c r="JFZ5228" s="109"/>
      <c r="JGA5228" s="109"/>
      <c r="JGB5228" s="109"/>
      <c r="JGC5228" s="109"/>
      <c r="JGD5228" s="109"/>
      <c r="JGE5228" s="109"/>
      <c r="JGF5228" s="109"/>
      <c r="JGG5228" s="109"/>
      <c r="JGH5228" s="109"/>
      <c r="JGI5228" s="109"/>
      <c r="JGJ5228" s="109"/>
      <c r="JGK5228" s="109"/>
      <c r="JGL5228" s="109"/>
      <c r="JGM5228" s="109"/>
      <c r="JGN5228" s="109"/>
      <c r="JGO5228" s="109"/>
      <c r="JGP5228" s="109"/>
      <c r="JGQ5228" s="109"/>
      <c r="JGR5228" s="109"/>
      <c r="JGS5228" s="109"/>
      <c r="JGT5228" s="109"/>
      <c r="JGU5228" s="109"/>
      <c r="JGV5228" s="109"/>
      <c r="JGW5228" s="109"/>
      <c r="JGX5228" s="109"/>
      <c r="JGY5228" s="109"/>
      <c r="JGZ5228" s="109"/>
      <c r="JHA5228" s="109"/>
      <c r="JHB5228" s="109"/>
      <c r="JHC5228" s="109"/>
      <c r="JHD5228" s="109"/>
      <c r="JHE5228" s="109"/>
      <c r="JHF5228" s="109"/>
      <c r="JHG5228" s="109"/>
      <c r="JHH5228" s="109"/>
      <c r="JHI5228" s="109"/>
      <c r="JHJ5228" s="109"/>
      <c r="JHK5228" s="109"/>
      <c r="JHL5228" s="109"/>
      <c r="JHM5228" s="109"/>
      <c r="JHN5228" s="109"/>
      <c r="JHO5228" s="109"/>
      <c r="JHP5228" s="109"/>
      <c r="JHQ5228" s="109"/>
      <c r="JHR5228" s="109"/>
      <c r="JHS5228" s="109"/>
      <c r="JHT5228" s="109"/>
      <c r="JHU5228" s="109"/>
      <c r="JHV5228" s="109"/>
      <c r="JHW5228" s="109"/>
      <c r="JHX5228" s="109"/>
      <c r="JHY5228" s="109"/>
      <c r="JHZ5228" s="109"/>
      <c r="JIA5228" s="109"/>
      <c r="JIB5228" s="109"/>
      <c r="JIC5228" s="109"/>
      <c r="JID5228" s="109"/>
      <c r="JIE5228" s="109"/>
      <c r="JIF5228" s="109"/>
      <c r="JIG5228" s="109"/>
      <c r="JIH5228" s="109"/>
      <c r="JII5228" s="109"/>
      <c r="JIJ5228" s="109"/>
      <c r="JIK5228" s="109"/>
      <c r="JIL5228" s="109"/>
      <c r="JIM5228" s="109"/>
      <c r="JIN5228" s="109"/>
      <c r="JIO5228" s="109"/>
      <c r="JIP5228" s="109"/>
      <c r="JIQ5228" s="109"/>
      <c r="JIR5228" s="109"/>
      <c r="JIS5228" s="109"/>
      <c r="JIT5228" s="109"/>
      <c r="JIU5228" s="109"/>
      <c r="JIV5228" s="109"/>
      <c r="JIW5228" s="109"/>
      <c r="JIX5228" s="109"/>
      <c r="JIY5228" s="109"/>
      <c r="JIZ5228" s="109"/>
      <c r="JJA5228" s="109"/>
      <c r="JJB5228" s="109"/>
      <c r="JJC5228" s="109"/>
      <c r="JJD5228" s="109"/>
      <c r="JJE5228" s="109"/>
      <c r="JJF5228" s="109"/>
      <c r="JJG5228" s="109"/>
      <c r="JJH5228" s="109"/>
      <c r="JJI5228" s="109"/>
      <c r="JJJ5228" s="109"/>
      <c r="JJK5228" s="109"/>
      <c r="JJL5228" s="109"/>
      <c r="JJM5228" s="109"/>
      <c r="JJN5228" s="109"/>
      <c r="JJO5228" s="109"/>
      <c r="JJP5228" s="109"/>
      <c r="JJQ5228" s="109"/>
      <c r="JJR5228" s="109"/>
      <c r="JJS5228" s="109"/>
      <c r="JJT5228" s="109"/>
      <c r="JJU5228" s="109"/>
      <c r="JJV5228" s="109"/>
      <c r="JJW5228" s="109"/>
      <c r="JJX5228" s="109"/>
      <c r="JJY5228" s="109"/>
      <c r="JJZ5228" s="109"/>
      <c r="JKA5228" s="109"/>
      <c r="JKB5228" s="109"/>
      <c r="JKC5228" s="109"/>
      <c r="JKD5228" s="109"/>
      <c r="JKE5228" s="109"/>
      <c r="JKF5228" s="109"/>
      <c r="JKG5228" s="109"/>
      <c r="JKH5228" s="109"/>
      <c r="JKI5228" s="109"/>
      <c r="JKJ5228" s="109"/>
      <c r="JKK5228" s="109"/>
      <c r="JKL5228" s="109"/>
      <c r="JKM5228" s="109"/>
      <c r="JKN5228" s="109"/>
      <c r="JKO5228" s="109"/>
      <c r="JKP5228" s="109"/>
      <c r="JKQ5228" s="109"/>
      <c r="JKR5228" s="109"/>
      <c r="JKS5228" s="109"/>
      <c r="JKT5228" s="109"/>
      <c r="JKU5228" s="109"/>
      <c r="JKV5228" s="109"/>
      <c r="JKW5228" s="109"/>
      <c r="JKX5228" s="109"/>
      <c r="JKY5228" s="109"/>
      <c r="JKZ5228" s="109"/>
      <c r="JLA5228" s="109"/>
      <c r="JLB5228" s="109"/>
      <c r="JLC5228" s="109"/>
      <c r="JLD5228" s="109"/>
      <c r="JLE5228" s="109"/>
      <c r="JLF5228" s="109"/>
      <c r="JLG5228" s="109"/>
      <c r="JLH5228" s="109"/>
      <c r="JLI5228" s="109"/>
      <c r="JLJ5228" s="109"/>
      <c r="JLK5228" s="109"/>
      <c r="JLL5228" s="109"/>
      <c r="JLM5228" s="109"/>
      <c r="JLN5228" s="109"/>
      <c r="JLO5228" s="109"/>
      <c r="JLP5228" s="109"/>
      <c r="JLQ5228" s="109"/>
      <c r="JLR5228" s="109"/>
      <c r="JLS5228" s="109"/>
      <c r="JLT5228" s="109"/>
      <c r="JLU5228" s="109"/>
      <c r="JLV5228" s="109"/>
      <c r="JLW5228" s="109"/>
      <c r="JLX5228" s="109"/>
      <c r="JLY5228" s="109"/>
      <c r="JLZ5228" s="109"/>
      <c r="JMA5228" s="109"/>
      <c r="JMB5228" s="109"/>
      <c r="JMC5228" s="109"/>
      <c r="JMD5228" s="109"/>
      <c r="JME5228" s="109"/>
      <c r="JMF5228" s="109"/>
      <c r="JMG5228" s="109"/>
      <c r="JMH5228" s="109"/>
      <c r="JMI5228" s="109"/>
      <c r="JMJ5228" s="109"/>
      <c r="JMK5228" s="109"/>
      <c r="JML5228" s="109"/>
      <c r="JMM5228" s="109"/>
      <c r="JMN5228" s="109"/>
      <c r="JMO5228" s="109"/>
      <c r="JMP5228" s="109"/>
      <c r="JMQ5228" s="109"/>
      <c r="JMR5228" s="109"/>
      <c r="JMS5228" s="109"/>
      <c r="JMT5228" s="109"/>
      <c r="JMU5228" s="109"/>
      <c r="JMV5228" s="109"/>
      <c r="JMW5228" s="109"/>
      <c r="JMX5228" s="109"/>
      <c r="JMY5228" s="109"/>
      <c r="JMZ5228" s="109"/>
      <c r="JNA5228" s="109"/>
      <c r="JNB5228" s="109"/>
      <c r="JNC5228" s="109"/>
      <c r="JND5228" s="109"/>
      <c r="JNE5228" s="109"/>
      <c r="JNF5228" s="109"/>
      <c r="JNG5228" s="109"/>
      <c r="JNH5228" s="109"/>
      <c r="JNI5228" s="109"/>
      <c r="JNJ5228" s="109"/>
      <c r="JNK5228" s="109"/>
      <c r="JNL5228" s="109"/>
      <c r="JNM5228" s="109"/>
      <c r="JNN5228" s="109"/>
      <c r="JNO5228" s="109"/>
      <c r="JNP5228" s="109"/>
      <c r="JNQ5228" s="109"/>
      <c r="JNR5228" s="109"/>
      <c r="JNS5228" s="109"/>
      <c r="JNT5228" s="109"/>
      <c r="JNU5228" s="109"/>
      <c r="JNV5228" s="109"/>
      <c r="JNW5228" s="109"/>
      <c r="JNX5228" s="109"/>
      <c r="JNY5228" s="109"/>
      <c r="JNZ5228" s="109"/>
      <c r="JOA5228" s="109"/>
      <c r="JOB5228" s="109"/>
      <c r="JOC5228" s="109"/>
      <c r="JOD5228" s="109"/>
      <c r="JOE5228" s="109"/>
      <c r="JOF5228" s="109"/>
      <c r="JOG5228" s="109"/>
      <c r="JOH5228" s="109"/>
      <c r="JOI5228" s="109"/>
      <c r="JOJ5228" s="109"/>
      <c r="JOK5228" s="109"/>
      <c r="JOL5228" s="109"/>
      <c r="JOM5228" s="109"/>
      <c r="JON5228" s="109"/>
      <c r="JOO5228" s="109"/>
      <c r="JOP5228" s="109"/>
      <c r="JOQ5228" s="109"/>
      <c r="JOR5228" s="109"/>
      <c r="JOS5228" s="109"/>
      <c r="JOT5228" s="109"/>
      <c r="JOU5228" s="109"/>
      <c r="JOV5228" s="109"/>
      <c r="JOW5228" s="109"/>
      <c r="JOX5228" s="109"/>
      <c r="JOY5228" s="109"/>
      <c r="JOZ5228" s="109"/>
      <c r="JPA5228" s="109"/>
      <c r="JPB5228" s="109"/>
      <c r="JPC5228" s="109"/>
      <c r="JPD5228" s="109"/>
      <c r="JPE5228" s="109"/>
      <c r="JPF5228" s="109"/>
      <c r="JPG5228" s="109"/>
      <c r="JPH5228" s="109"/>
      <c r="JPI5228" s="109"/>
      <c r="JPJ5228" s="109"/>
      <c r="JPK5228" s="109"/>
      <c r="JPL5228" s="109"/>
      <c r="JPM5228" s="109"/>
      <c r="JPN5228" s="109"/>
      <c r="JPO5228" s="109"/>
      <c r="JPP5228" s="109"/>
      <c r="JPQ5228" s="109"/>
      <c r="JPR5228" s="109"/>
      <c r="JPS5228" s="109"/>
      <c r="JPT5228" s="109"/>
      <c r="JPU5228" s="109"/>
      <c r="JPV5228" s="109"/>
      <c r="JPW5228" s="109"/>
      <c r="JPX5228" s="109"/>
      <c r="JPY5228" s="109"/>
      <c r="JPZ5228" s="109"/>
      <c r="JQA5228" s="109"/>
      <c r="JQB5228" s="109"/>
      <c r="JQC5228" s="109"/>
      <c r="JQD5228" s="109"/>
      <c r="JQE5228" s="109"/>
      <c r="JQF5228" s="109"/>
      <c r="JQG5228" s="109"/>
      <c r="JQH5228" s="109"/>
      <c r="JQI5228" s="109"/>
      <c r="JQJ5228" s="109"/>
      <c r="JQK5228" s="109"/>
      <c r="JQL5228" s="109"/>
      <c r="JQM5228" s="109"/>
      <c r="JQN5228" s="109"/>
      <c r="JQO5228" s="109"/>
      <c r="JQP5228" s="109"/>
      <c r="JQQ5228" s="109"/>
      <c r="JQR5228" s="109"/>
      <c r="JQS5228" s="109"/>
      <c r="JQT5228" s="109"/>
      <c r="JQU5228" s="109"/>
      <c r="JQV5228" s="109"/>
      <c r="JQW5228" s="109"/>
      <c r="JQX5228" s="109"/>
      <c r="JQY5228" s="109"/>
      <c r="JQZ5228" s="109"/>
      <c r="JRA5228" s="109"/>
      <c r="JRB5228" s="109"/>
      <c r="JRC5228" s="109"/>
      <c r="JRD5228" s="109"/>
      <c r="JRE5228" s="109"/>
      <c r="JRF5228" s="109"/>
      <c r="JRG5228" s="109"/>
      <c r="JRH5228" s="109"/>
      <c r="JRI5228" s="109"/>
      <c r="JRJ5228" s="109"/>
      <c r="JRK5228" s="109"/>
      <c r="JRL5228" s="109"/>
      <c r="JRM5228" s="109"/>
      <c r="JRN5228" s="109"/>
      <c r="JRO5228" s="109"/>
      <c r="JRP5228" s="109"/>
      <c r="JRQ5228" s="109"/>
      <c r="JRR5228" s="109"/>
      <c r="JRS5228" s="109"/>
      <c r="JRT5228" s="109"/>
      <c r="JRU5228" s="109"/>
      <c r="JRV5228" s="109"/>
      <c r="JRW5228" s="109"/>
      <c r="JRX5228" s="109"/>
      <c r="JRY5228" s="109"/>
      <c r="JRZ5228" s="109"/>
      <c r="JSA5228" s="109"/>
      <c r="JSB5228" s="109"/>
      <c r="JSC5228" s="109"/>
      <c r="JSD5228" s="109"/>
      <c r="JSE5228" s="109"/>
      <c r="JSF5228" s="109"/>
      <c r="JSG5228" s="109"/>
      <c r="JSH5228" s="109"/>
      <c r="JSI5228" s="109"/>
      <c r="JSJ5228" s="109"/>
      <c r="JSK5228" s="109"/>
      <c r="JSL5228" s="109"/>
      <c r="JSM5228" s="109"/>
      <c r="JSN5228" s="109"/>
      <c r="JSO5228" s="109"/>
      <c r="JSP5228" s="109"/>
      <c r="JSQ5228" s="109"/>
      <c r="JSR5228" s="109"/>
      <c r="JSS5228" s="109"/>
      <c r="JST5228" s="109"/>
      <c r="JSU5228" s="109"/>
      <c r="JSV5228" s="109"/>
      <c r="JSW5228" s="109"/>
      <c r="JSX5228" s="109"/>
      <c r="JSY5228" s="109"/>
      <c r="JSZ5228" s="109"/>
      <c r="JTA5228" s="109"/>
      <c r="JTB5228" s="109"/>
      <c r="JTC5228" s="109"/>
      <c r="JTD5228" s="109"/>
      <c r="JTE5228" s="109"/>
      <c r="JTF5228" s="109"/>
      <c r="JTG5228" s="109"/>
      <c r="JTH5228" s="109"/>
      <c r="JTI5228" s="109"/>
      <c r="JTJ5228" s="109"/>
      <c r="JTK5228" s="109"/>
      <c r="JTL5228" s="109"/>
      <c r="JTM5228" s="109"/>
      <c r="JTN5228" s="109"/>
      <c r="JTO5228" s="109"/>
      <c r="JTP5228" s="109"/>
      <c r="JTQ5228" s="109"/>
      <c r="JTR5228" s="109"/>
      <c r="JTS5228" s="109"/>
      <c r="JTT5228" s="109"/>
      <c r="JTU5228" s="109"/>
      <c r="JTV5228" s="109"/>
      <c r="JTW5228" s="109"/>
      <c r="JTX5228" s="109"/>
      <c r="JTY5228" s="109"/>
      <c r="JTZ5228" s="109"/>
      <c r="JUA5228" s="109"/>
      <c r="JUB5228" s="109"/>
      <c r="JUC5228" s="109"/>
      <c r="JUD5228" s="109"/>
      <c r="JUE5228" s="109"/>
      <c r="JUF5228" s="109"/>
      <c r="JUG5228" s="109"/>
      <c r="JUH5228" s="109"/>
      <c r="JUI5228" s="109"/>
      <c r="JUJ5228" s="109"/>
      <c r="JUK5228" s="109"/>
      <c r="JUL5228" s="109"/>
      <c r="JUM5228" s="109"/>
      <c r="JUN5228" s="109"/>
      <c r="JUO5228" s="109"/>
      <c r="JUP5228" s="109"/>
      <c r="JUQ5228" s="109"/>
      <c r="JUR5228" s="109"/>
      <c r="JUS5228" s="109"/>
      <c r="JUT5228" s="109"/>
      <c r="JUU5228" s="109"/>
      <c r="JUV5228" s="109"/>
      <c r="JUW5228" s="109"/>
      <c r="JUX5228" s="109"/>
      <c r="JUY5228" s="109"/>
      <c r="JUZ5228" s="109"/>
      <c r="JVA5228" s="109"/>
      <c r="JVB5228" s="109"/>
      <c r="JVC5228" s="109"/>
      <c r="JVD5228" s="109"/>
      <c r="JVE5228" s="109"/>
      <c r="JVF5228" s="109"/>
      <c r="JVG5228" s="109"/>
      <c r="JVH5228" s="109"/>
      <c r="JVI5228" s="109"/>
      <c r="JVJ5228" s="109"/>
      <c r="JVK5228" s="109"/>
      <c r="JVL5228" s="109"/>
      <c r="JVM5228" s="109"/>
      <c r="JVN5228" s="109"/>
      <c r="JVO5228" s="109"/>
      <c r="JVP5228" s="109"/>
      <c r="JVQ5228" s="109"/>
      <c r="JVR5228" s="109"/>
      <c r="JVS5228" s="109"/>
      <c r="JVT5228" s="109"/>
      <c r="JVU5228" s="109"/>
      <c r="JVV5228" s="109"/>
      <c r="JVW5228" s="109"/>
      <c r="JVX5228" s="109"/>
      <c r="JVY5228" s="109"/>
      <c r="JVZ5228" s="109"/>
      <c r="JWA5228" s="109"/>
      <c r="JWB5228" s="109"/>
      <c r="JWC5228" s="109"/>
      <c r="JWD5228" s="109"/>
      <c r="JWE5228" s="109"/>
      <c r="JWF5228" s="109"/>
      <c r="JWG5228" s="109"/>
      <c r="JWH5228" s="109"/>
      <c r="JWI5228" s="109"/>
      <c r="JWJ5228" s="109"/>
      <c r="JWK5228" s="109"/>
      <c r="JWL5228" s="109"/>
      <c r="JWM5228" s="109"/>
      <c r="JWN5228" s="109"/>
      <c r="JWO5228" s="109"/>
      <c r="JWP5228" s="109"/>
      <c r="JWQ5228" s="109"/>
      <c r="JWR5228" s="109"/>
      <c r="JWS5228" s="109"/>
      <c r="JWT5228" s="109"/>
      <c r="JWU5228" s="109"/>
      <c r="JWV5228" s="109"/>
      <c r="JWW5228" s="109"/>
      <c r="JWX5228" s="109"/>
      <c r="JWY5228" s="109"/>
      <c r="JWZ5228" s="109"/>
      <c r="JXA5228" s="109"/>
      <c r="JXB5228" s="109"/>
      <c r="JXC5228" s="109"/>
      <c r="JXD5228" s="109"/>
      <c r="JXE5228" s="109"/>
      <c r="JXF5228" s="109"/>
      <c r="JXG5228" s="109"/>
      <c r="JXH5228" s="109"/>
      <c r="JXI5228" s="109"/>
      <c r="JXJ5228" s="109"/>
      <c r="JXK5228" s="109"/>
      <c r="JXL5228" s="109"/>
      <c r="JXM5228" s="109"/>
      <c r="JXN5228" s="109"/>
      <c r="JXO5228" s="109"/>
      <c r="JXP5228" s="109"/>
      <c r="JXQ5228" s="109"/>
      <c r="JXR5228" s="109"/>
      <c r="JXS5228" s="109"/>
      <c r="JXT5228" s="109"/>
      <c r="JXU5228" s="109"/>
      <c r="JXV5228" s="109"/>
      <c r="JXW5228" s="109"/>
      <c r="JXX5228" s="109"/>
      <c r="JXY5228" s="109"/>
      <c r="JXZ5228" s="109"/>
      <c r="JYA5228" s="109"/>
      <c r="JYB5228" s="109"/>
      <c r="JYC5228" s="109"/>
      <c r="JYD5228" s="109"/>
      <c r="JYE5228" s="109"/>
      <c r="JYF5228" s="109"/>
      <c r="JYG5228" s="109"/>
      <c r="JYH5228" s="109"/>
      <c r="JYI5228" s="109"/>
      <c r="JYJ5228" s="109"/>
      <c r="JYK5228" s="109"/>
      <c r="JYL5228" s="109"/>
      <c r="JYM5228" s="109"/>
      <c r="JYN5228" s="109"/>
      <c r="JYO5228" s="109"/>
      <c r="JYP5228" s="109"/>
      <c r="JYQ5228" s="109"/>
      <c r="JYR5228" s="109"/>
      <c r="JYS5228" s="109"/>
      <c r="JYT5228" s="109"/>
      <c r="JYU5228" s="109"/>
      <c r="JYV5228" s="109"/>
      <c r="JYW5228" s="109"/>
      <c r="JYX5228" s="109"/>
      <c r="JYY5228" s="109"/>
      <c r="JYZ5228" s="109"/>
      <c r="JZA5228" s="109"/>
      <c r="JZB5228" s="109"/>
      <c r="JZC5228" s="109"/>
      <c r="JZD5228" s="109"/>
      <c r="JZE5228" s="109"/>
      <c r="JZF5228" s="109"/>
      <c r="JZG5228" s="109"/>
      <c r="JZH5228" s="109"/>
      <c r="JZI5228" s="109"/>
      <c r="JZJ5228" s="109"/>
      <c r="JZK5228" s="109"/>
      <c r="JZL5228" s="109"/>
      <c r="JZM5228" s="109"/>
      <c r="JZN5228" s="109"/>
      <c r="JZO5228" s="109"/>
      <c r="JZP5228" s="109"/>
      <c r="JZQ5228" s="109"/>
      <c r="JZR5228" s="109"/>
      <c r="JZS5228" s="109"/>
      <c r="JZT5228" s="109"/>
      <c r="JZU5228" s="109"/>
      <c r="JZV5228" s="109"/>
      <c r="JZW5228" s="109"/>
      <c r="JZX5228" s="109"/>
      <c r="JZY5228" s="109"/>
      <c r="JZZ5228" s="109"/>
      <c r="KAA5228" s="109"/>
      <c r="KAB5228" s="109"/>
      <c r="KAC5228" s="109"/>
      <c r="KAD5228" s="109"/>
      <c r="KAE5228" s="109"/>
      <c r="KAF5228" s="109"/>
      <c r="KAG5228" s="109"/>
      <c r="KAH5228" s="109"/>
      <c r="KAI5228" s="109"/>
      <c r="KAJ5228" s="109"/>
      <c r="KAK5228" s="109"/>
      <c r="KAL5228" s="109"/>
      <c r="KAM5228" s="109"/>
      <c r="KAN5228" s="109"/>
      <c r="KAO5228" s="109"/>
      <c r="KAP5228" s="109"/>
      <c r="KAQ5228" s="109"/>
      <c r="KAR5228" s="109"/>
      <c r="KAS5228" s="109"/>
      <c r="KAT5228" s="109"/>
      <c r="KAU5228" s="109"/>
      <c r="KAV5228" s="109"/>
      <c r="KAW5228" s="109"/>
      <c r="KAX5228" s="109"/>
      <c r="KAY5228" s="109"/>
      <c r="KAZ5228" s="109"/>
      <c r="KBA5228" s="109"/>
      <c r="KBB5228" s="109"/>
      <c r="KBC5228" s="109"/>
      <c r="KBD5228" s="109"/>
      <c r="KBE5228" s="109"/>
      <c r="KBF5228" s="109"/>
      <c r="KBG5228" s="109"/>
      <c r="KBH5228" s="109"/>
      <c r="KBI5228" s="109"/>
      <c r="KBJ5228" s="109"/>
      <c r="KBK5228" s="109"/>
      <c r="KBL5228" s="109"/>
      <c r="KBM5228" s="109"/>
      <c r="KBN5228" s="109"/>
      <c r="KBO5228" s="109"/>
      <c r="KBP5228" s="109"/>
      <c r="KBQ5228" s="109"/>
      <c r="KBR5228" s="109"/>
      <c r="KBS5228" s="109"/>
      <c r="KBT5228" s="109"/>
      <c r="KBU5228" s="109"/>
      <c r="KBV5228" s="109"/>
      <c r="KBW5228" s="109"/>
      <c r="KBX5228" s="109"/>
      <c r="KBY5228" s="109"/>
      <c r="KBZ5228" s="109"/>
      <c r="KCA5228" s="109"/>
      <c r="KCB5228" s="109"/>
      <c r="KCC5228" s="109"/>
      <c r="KCD5228" s="109"/>
      <c r="KCE5228" s="109"/>
      <c r="KCF5228" s="109"/>
      <c r="KCG5228" s="109"/>
      <c r="KCH5228" s="109"/>
      <c r="KCI5228" s="109"/>
      <c r="KCJ5228" s="109"/>
      <c r="KCK5228" s="109"/>
      <c r="KCL5228" s="109"/>
      <c r="KCM5228" s="109"/>
      <c r="KCN5228" s="109"/>
      <c r="KCO5228" s="109"/>
      <c r="KCP5228" s="109"/>
      <c r="KCQ5228" s="109"/>
      <c r="KCR5228" s="109"/>
      <c r="KCS5228" s="109"/>
      <c r="KCT5228" s="109"/>
      <c r="KCU5228" s="109"/>
      <c r="KCV5228" s="109"/>
      <c r="KCW5228" s="109"/>
      <c r="KCX5228" s="109"/>
      <c r="KCY5228" s="109"/>
      <c r="KCZ5228" s="109"/>
      <c r="KDA5228" s="109"/>
      <c r="KDB5228" s="109"/>
      <c r="KDC5228" s="109"/>
      <c r="KDD5228" s="109"/>
      <c r="KDE5228" s="109"/>
      <c r="KDF5228" s="109"/>
      <c r="KDG5228" s="109"/>
      <c r="KDH5228" s="109"/>
      <c r="KDI5228" s="109"/>
      <c r="KDJ5228" s="109"/>
      <c r="KDK5228" s="109"/>
      <c r="KDL5228" s="109"/>
      <c r="KDM5228" s="109"/>
      <c r="KDN5228" s="109"/>
      <c r="KDO5228" s="109"/>
      <c r="KDP5228" s="109"/>
      <c r="KDQ5228" s="109"/>
      <c r="KDR5228" s="109"/>
      <c r="KDS5228" s="109"/>
      <c r="KDT5228" s="109"/>
      <c r="KDU5228" s="109"/>
      <c r="KDV5228" s="109"/>
      <c r="KDW5228" s="109"/>
      <c r="KDX5228" s="109"/>
      <c r="KDY5228" s="109"/>
      <c r="KDZ5228" s="109"/>
      <c r="KEA5228" s="109"/>
      <c r="KEB5228" s="109"/>
      <c r="KEC5228" s="109"/>
      <c r="KED5228" s="109"/>
      <c r="KEE5228" s="109"/>
      <c r="KEF5228" s="109"/>
      <c r="KEG5228" s="109"/>
      <c r="KEH5228" s="109"/>
      <c r="KEI5228" s="109"/>
      <c r="KEJ5228" s="109"/>
      <c r="KEK5228" s="109"/>
      <c r="KEL5228" s="109"/>
      <c r="KEM5228" s="109"/>
      <c r="KEN5228" s="109"/>
      <c r="KEO5228" s="109"/>
      <c r="KEP5228" s="109"/>
      <c r="KEQ5228" s="109"/>
      <c r="KER5228" s="109"/>
      <c r="KES5228" s="109"/>
      <c r="KET5228" s="109"/>
      <c r="KEU5228" s="109"/>
      <c r="KEV5228" s="109"/>
      <c r="KEW5228" s="109"/>
      <c r="KEX5228" s="109"/>
      <c r="KEY5228" s="109"/>
      <c r="KEZ5228" s="109"/>
      <c r="KFA5228" s="109"/>
      <c r="KFB5228" s="109"/>
      <c r="KFC5228" s="109"/>
      <c r="KFD5228" s="109"/>
      <c r="KFE5228" s="109"/>
      <c r="KFF5228" s="109"/>
      <c r="KFG5228" s="109"/>
      <c r="KFH5228" s="109"/>
      <c r="KFI5228" s="109"/>
      <c r="KFJ5228" s="109"/>
      <c r="KFK5228" s="109"/>
      <c r="KFL5228" s="109"/>
      <c r="KFM5228" s="109"/>
      <c r="KFN5228" s="109"/>
      <c r="KFO5228" s="109"/>
      <c r="KFP5228" s="109"/>
      <c r="KFQ5228" s="109"/>
      <c r="KFR5228" s="109"/>
      <c r="KFS5228" s="109"/>
      <c r="KFT5228" s="109"/>
      <c r="KFU5228" s="109"/>
      <c r="KFV5228" s="109"/>
      <c r="KFW5228" s="109"/>
      <c r="KFX5228" s="109"/>
      <c r="KFY5228" s="109"/>
      <c r="KFZ5228" s="109"/>
      <c r="KGA5228" s="109"/>
      <c r="KGB5228" s="109"/>
      <c r="KGC5228" s="109"/>
      <c r="KGD5228" s="109"/>
      <c r="KGE5228" s="109"/>
      <c r="KGF5228" s="109"/>
      <c r="KGG5228" s="109"/>
      <c r="KGH5228" s="109"/>
      <c r="KGI5228" s="109"/>
      <c r="KGJ5228" s="109"/>
      <c r="KGK5228" s="109"/>
      <c r="KGL5228" s="109"/>
      <c r="KGM5228" s="109"/>
      <c r="KGN5228" s="109"/>
      <c r="KGO5228" s="109"/>
      <c r="KGP5228" s="109"/>
      <c r="KGQ5228" s="109"/>
      <c r="KGR5228" s="109"/>
      <c r="KGS5228" s="109"/>
      <c r="KGT5228" s="109"/>
      <c r="KGU5228" s="109"/>
      <c r="KGV5228" s="109"/>
      <c r="KGW5228" s="109"/>
      <c r="KGX5228" s="109"/>
      <c r="KGY5228" s="109"/>
      <c r="KGZ5228" s="109"/>
      <c r="KHA5228" s="109"/>
      <c r="KHB5228" s="109"/>
      <c r="KHC5228" s="109"/>
      <c r="KHD5228" s="109"/>
      <c r="KHE5228" s="109"/>
      <c r="KHF5228" s="109"/>
      <c r="KHG5228" s="109"/>
      <c r="KHH5228" s="109"/>
      <c r="KHI5228" s="109"/>
      <c r="KHJ5228" s="109"/>
      <c r="KHK5228" s="109"/>
      <c r="KHL5228" s="109"/>
      <c r="KHM5228" s="109"/>
      <c r="KHN5228" s="109"/>
      <c r="KHO5228" s="109"/>
      <c r="KHP5228" s="109"/>
      <c r="KHQ5228" s="109"/>
      <c r="KHR5228" s="109"/>
      <c r="KHS5228" s="109"/>
      <c r="KHT5228" s="109"/>
      <c r="KHU5228" s="109"/>
      <c r="KHV5228" s="109"/>
      <c r="KHW5228" s="109"/>
      <c r="KHX5228" s="109"/>
      <c r="KHY5228" s="109"/>
      <c r="KHZ5228" s="109"/>
      <c r="KIA5228" s="109"/>
      <c r="KIB5228" s="109"/>
      <c r="KIC5228" s="109"/>
      <c r="KID5228" s="109"/>
      <c r="KIE5228" s="109"/>
      <c r="KIF5228" s="109"/>
      <c r="KIG5228" s="109"/>
      <c r="KIH5228" s="109"/>
      <c r="KII5228" s="109"/>
      <c r="KIJ5228" s="109"/>
      <c r="KIK5228" s="109"/>
      <c r="KIL5228" s="109"/>
      <c r="KIM5228" s="109"/>
      <c r="KIN5228" s="109"/>
      <c r="KIO5228" s="109"/>
      <c r="KIP5228" s="109"/>
      <c r="KIQ5228" s="109"/>
      <c r="KIR5228" s="109"/>
      <c r="KIS5228" s="109"/>
      <c r="KIT5228" s="109"/>
      <c r="KIU5228" s="109"/>
      <c r="KIV5228" s="109"/>
      <c r="KIW5228" s="109"/>
      <c r="KIX5228" s="109"/>
      <c r="KIY5228" s="109"/>
      <c r="KIZ5228" s="109"/>
      <c r="KJA5228" s="109"/>
      <c r="KJB5228" s="109"/>
      <c r="KJC5228" s="109"/>
      <c r="KJD5228" s="109"/>
      <c r="KJE5228" s="109"/>
      <c r="KJF5228" s="109"/>
      <c r="KJG5228" s="109"/>
      <c r="KJH5228" s="109"/>
      <c r="KJI5228" s="109"/>
      <c r="KJJ5228" s="109"/>
      <c r="KJK5228" s="109"/>
      <c r="KJL5228" s="109"/>
      <c r="KJM5228" s="109"/>
      <c r="KJN5228" s="109"/>
      <c r="KJO5228" s="109"/>
      <c r="KJP5228" s="109"/>
      <c r="KJQ5228" s="109"/>
      <c r="KJR5228" s="109"/>
      <c r="KJS5228" s="109"/>
      <c r="KJT5228" s="109"/>
      <c r="KJU5228" s="109"/>
      <c r="KJV5228" s="109"/>
      <c r="KJW5228" s="109"/>
      <c r="KJX5228" s="109"/>
      <c r="KJY5228" s="109"/>
      <c r="KJZ5228" s="109"/>
      <c r="KKA5228" s="109"/>
      <c r="KKB5228" s="109"/>
      <c r="KKC5228" s="109"/>
      <c r="KKD5228" s="109"/>
      <c r="KKE5228" s="109"/>
      <c r="KKF5228" s="109"/>
      <c r="KKG5228" s="109"/>
      <c r="KKH5228" s="109"/>
      <c r="KKI5228" s="109"/>
      <c r="KKJ5228" s="109"/>
      <c r="KKK5228" s="109"/>
      <c r="KKL5228" s="109"/>
      <c r="KKM5228" s="109"/>
      <c r="KKN5228" s="109"/>
      <c r="KKO5228" s="109"/>
      <c r="KKP5228" s="109"/>
      <c r="KKQ5228" s="109"/>
      <c r="KKR5228" s="109"/>
      <c r="KKS5228" s="109"/>
      <c r="KKT5228" s="109"/>
      <c r="KKU5228" s="109"/>
      <c r="KKV5228" s="109"/>
      <c r="KKW5228" s="109"/>
      <c r="KKX5228" s="109"/>
      <c r="KKY5228" s="109"/>
      <c r="KKZ5228" s="109"/>
      <c r="KLA5228" s="109"/>
      <c r="KLB5228" s="109"/>
      <c r="KLC5228" s="109"/>
      <c r="KLD5228" s="109"/>
      <c r="KLE5228" s="109"/>
      <c r="KLF5228" s="109"/>
      <c r="KLG5228" s="109"/>
      <c r="KLH5228" s="109"/>
      <c r="KLI5228" s="109"/>
      <c r="KLJ5228" s="109"/>
      <c r="KLK5228" s="109"/>
      <c r="KLL5228" s="109"/>
      <c r="KLM5228" s="109"/>
      <c r="KLN5228" s="109"/>
      <c r="KLO5228" s="109"/>
      <c r="KLP5228" s="109"/>
      <c r="KLQ5228" s="109"/>
      <c r="KLR5228" s="109"/>
      <c r="KLS5228" s="109"/>
      <c r="KLT5228" s="109"/>
      <c r="KLU5228" s="109"/>
      <c r="KLV5228" s="109"/>
      <c r="KLW5228" s="109"/>
      <c r="KLX5228" s="109"/>
      <c r="KLY5228" s="109"/>
      <c r="KLZ5228" s="109"/>
      <c r="KMA5228" s="109"/>
      <c r="KMB5228" s="109"/>
      <c r="KMC5228" s="109"/>
      <c r="KMD5228" s="109"/>
      <c r="KME5228" s="109"/>
      <c r="KMF5228" s="109"/>
      <c r="KMG5228" s="109"/>
      <c r="KMH5228" s="109"/>
      <c r="KMI5228" s="109"/>
      <c r="KMJ5228" s="109"/>
      <c r="KMK5228" s="109"/>
      <c r="KML5228" s="109"/>
      <c r="KMM5228" s="109"/>
      <c r="KMN5228" s="109"/>
      <c r="KMO5228" s="109"/>
      <c r="KMP5228" s="109"/>
      <c r="KMQ5228" s="109"/>
      <c r="KMR5228" s="109"/>
      <c r="KMS5228" s="109"/>
      <c r="KMT5228" s="109"/>
      <c r="KMU5228" s="109"/>
      <c r="KMV5228" s="109"/>
      <c r="KMW5228" s="109"/>
      <c r="KMX5228" s="109"/>
      <c r="KMY5228" s="109"/>
      <c r="KMZ5228" s="109"/>
      <c r="KNA5228" s="109"/>
      <c r="KNB5228" s="109"/>
      <c r="KNC5228" s="109"/>
      <c r="KND5228" s="109"/>
      <c r="KNE5228" s="109"/>
      <c r="KNF5228" s="109"/>
      <c r="KNG5228" s="109"/>
      <c r="KNH5228" s="109"/>
      <c r="KNI5228" s="109"/>
      <c r="KNJ5228" s="109"/>
      <c r="KNK5228" s="109"/>
      <c r="KNL5228" s="109"/>
      <c r="KNM5228" s="109"/>
      <c r="KNN5228" s="109"/>
      <c r="KNO5228" s="109"/>
      <c r="KNP5228" s="109"/>
      <c r="KNQ5228" s="109"/>
      <c r="KNR5228" s="109"/>
      <c r="KNS5228" s="109"/>
      <c r="KNT5228" s="109"/>
      <c r="KNU5228" s="109"/>
      <c r="KNV5228" s="109"/>
      <c r="KNW5228" s="109"/>
      <c r="KNX5228" s="109"/>
      <c r="KNY5228" s="109"/>
      <c r="KNZ5228" s="109"/>
      <c r="KOA5228" s="109"/>
      <c r="KOB5228" s="109"/>
      <c r="KOC5228" s="109"/>
      <c r="KOD5228" s="109"/>
      <c r="KOE5228" s="109"/>
      <c r="KOF5228" s="109"/>
      <c r="KOG5228" s="109"/>
      <c r="KOH5228" s="109"/>
      <c r="KOI5228" s="109"/>
      <c r="KOJ5228" s="109"/>
      <c r="KOK5228" s="109"/>
      <c r="KOL5228" s="109"/>
      <c r="KOM5228" s="109"/>
      <c r="KON5228" s="109"/>
      <c r="KOO5228" s="109"/>
      <c r="KOP5228" s="109"/>
      <c r="KOQ5228" s="109"/>
      <c r="KOR5228" s="109"/>
      <c r="KOS5228" s="109"/>
      <c r="KOT5228" s="109"/>
      <c r="KOU5228" s="109"/>
      <c r="KOV5228" s="109"/>
      <c r="KOW5228" s="109"/>
      <c r="KOX5228" s="109"/>
      <c r="KOY5228" s="109"/>
      <c r="KOZ5228" s="109"/>
      <c r="KPA5228" s="109"/>
      <c r="KPB5228" s="109"/>
      <c r="KPC5228" s="109"/>
      <c r="KPD5228" s="109"/>
      <c r="KPE5228" s="109"/>
      <c r="KPF5228" s="109"/>
      <c r="KPG5228" s="109"/>
      <c r="KPH5228" s="109"/>
      <c r="KPI5228" s="109"/>
      <c r="KPJ5228" s="109"/>
      <c r="KPK5228" s="109"/>
      <c r="KPL5228" s="109"/>
      <c r="KPM5228" s="109"/>
      <c r="KPN5228" s="109"/>
      <c r="KPO5228" s="109"/>
      <c r="KPP5228" s="109"/>
      <c r="KPQ5228" s="109"/>
      <c r="KPR5228" s="109"/>
      <c r="KPS5228" s="109"/>
      <c r="KPT5228" s="109"/>
      <c r="KPU5228" s="109"/>
      <c r="KPV5228" s="109"/>
      <c r="KPW5228" s="109"/>
      <c r="KPX5228" s="109"/>
      <c r="KPY5228" s="109"/>
      <c r="KPZ5228" s="109"/>
      <c r="KQA5228" s="109"/>
      <c r="KQB5228" s="109"/>
      <c r="KQC5228" s="109"/>
      <c r="KQD5228" s="109"/>
      <c r="KQE5228" s="109"/>
      <c r="KQF5228" s="109"/>
      <c r="KQG5228" s="109"/>
      <c r="KQH5228" s="109"/>
      <c r="KQI5228" s="109"/>
      <c r="KQJ5228" s="109"/>
      <c r="KQK5228" s="109"/>
      <c r="KQL5228" s="109"/>
      <c r="KQM5228" s="109"/>
      <c r="KQN5228" s="109"/>
      <c r="KQO5228" s="109"/>
      <c r="KQP5228" s="109"/>
      <c r="KQQ5228" s="109"/>
      <c r="KQR5228" s="109"/>
      <c r="KQS5228" s="109"/>
      <c r="KQT5228" s="109"/>
      <c r="KQU5228" s="109"/>
      <c r="KQV5228" s="109"/>
      <c r="KQW5228" s="109"/>
      <c r="KQX5228" s="109"/>
      <c r="KQY5228" s="109"/>
      <c r="KQZ5228" s="109"/>
      <c r="KRA5228" s="109"/>
      <c r="KRB5228" s="109"/>
      <c r="KRC5228" s="109"/>
      <c r="KRD5228" s="109"/>
      <c r="KRE5228" s="109"/>
      <c r="KRF5228" s="109"/>
      <c r="KRG5228" s="109"/>
      <c r="KRH5228" s="109"/>
      <c r="KRI5228" s="109"/>
      <c r="KRJ5228" s="109"/>
      <c r="KRK5228" s="109"/>
      <c r="KRL5228" s="109"/>
      <c r="KRM5228" s="109"/>
      <c r="KRN5228" s="109"/>
      <c r="KRO5228" s="109"/>
      <c r="KRP5228" s="109"/>
      <c r="KRQ5228" s="109"/>
      <c r="KRR5228" s="109"/>
      <c r="KRS5228" s="109"/>
      <c r="KRT5228" s="109"/>
      <c r="KRU5228" s="109"/>
      <c r="KRV5228" s="109"/>
      <c r="KRW5228" s="109"/>
      <c r="KRX5228" s="109"/>
      <c r="KRY5228" s="109"/>
      <c r="KRZ5228" s="109"/>
      <c r="KSA5228" s="109"/>
      <c r="KSB5228" s="109"/>
      <c r="KSC5228" s="109"/>
      <c r="KSD5228" s="109"/>
      <c r="KSE5228" s="109"/>
      <c r="KSF5228" s="109"/>
      <c r="KSG5228" s="109"/>
      <c r="KSH5228" s="109"/>
      <c r="KSI5228" s="109"/>
      <c r="KSJ5228" s="109"/>
      <c r="KSK5228" s="109"/>
      <c r="KSL5228" s="109"/>
      <c r="KSM5228" s="109"/>
      <c r="KSN5228" s="109"/>
      <c r="KSO5228" s="109"/>
      <c r="KSP5228" s="109"/>
      <c r="KSQ5228" s="109"/>
      <c r="KSR5228" s="109"/>
      <c r="KSS5228" s="109"/>
      <c r="KST5228" s="109"/>
      <c r="KSU5228" s="109"/>
      <c r="KSV5228" s="109"/>
      <c r="KSW5228" s="109"/>
      <c r="KSX5228" s="109"/>
      <c r="KSY5228" s="109"/>
      <c r="KSZ5228" s="109"/>
      <c r="KTA5228" s="109"/>
      <c r="KTB5228" s="109"/>
      <c r="KTC5228" s="109"/>
      <c r="KTD5228" s="109"/>
      <c r="KTE5228" s="109"/>
      <c r="KTF5228" s="109"/>
      <c r="KTG5228" s="109"/>
      <c r="KTH5228" s="109"/>
      <c r="KTI5228" s="109"/>
      <c r="KTJ5228" s="109"/>
      <c r="KTK5228" s="109"/>
      <c r="KTL5228" s="109"/>
      <c r="KTM5228" s="109"/>
      <c r="KTN5228" s="109"/>
      <c r="KTO5228" s="109"/>
      <c r="KTP5228" s="109"/>
      <c r="KTQ5228" s="109"/>
      <c r="KTR5228" s="109"/>
      <c r="KTS5228" s="109"/>
      <c r="KTT5228" s="109"/>
      <c r="KTU5228" s="109"/>
      <c r="KTV5228" s="109"/>
      <c r="KTW5228" s="109"/>
      <c r="KTX5228" s="109"/>
      <c r="KTY5228" s="109"/>
      <c r="KTZ5228" s="109"/>
      <c r="KUA5228" s="109"/>
      <c r="KUB5228" s="109"/>
      <c r="KUC5228" s="109"/>
      <c r="KUD5228" s="109"/>
      <c r="KUE5228" s="109"/>
      <c r="KUF5228" s="109"/>
      <c r="KUG5228" s="109"/>
      <c r="KUH5228" s="109"/>
      <c r="KUI5228" s="109"/>
      <c r="KUJ5228" s="109"/>
      <c r="KUK5228" s="109"/>
      <c r="KUL5228" s="109"/>
      <c r="KUM5228" s="109"/>
      <c r="KUN5228" s="109"/>
      <c r="KUO5228" s="109"/>
      <c r="KUP5228" s="109"/>
      <c r="KUQ5228" s="109"/>
      <c r="KUR5228" s="109"/>
      <c r="KUS5228" s="109"/>
      <c r="KUT5228" s="109"/>
      <c r="KUU5228" s="109"/>
      <c r="KUV5228" s="109"/>
      <c r="KUW5228" s="109"/>
      <c r="KUX5228" s="109"/>
      <c r="KUY5228" s="109"/>
      <c r="KUZ5228" s="109"/>
      <c r="KVA5228" s="109"/>
      <c r="KVB5228" s="109"/>
      <c r="KVC5228" s="109"/>
      <c r="KVD5228" s="109"/>
      <c r="KVE5228" s="109"/>
      <c r="KVF5228" s="109"/>
      <c r="KVG5228" s="109"/>
      <c r="KVH5228" s="109"/>
      <c r="KVI5228" s="109"/>
      <c r="KVJ5228" s="109"/>
      <c r="KVK5228" s="109"/>
      <c r="KVL5228" s="109"/>
      <c r="KVM5228" s="109"/>
      <c r="KVN5228" s="109"/>
      <c r="KVO5228" s="109"/>
      <c r="KVP5228" s="109"/>
      <c r="KVQ5228" s="109"/>
      <c r="KVR5228" s="109"/>
      <c r="KVS5228" s="109"/>
      <c r="KVT5228" s="109"/>
      <c r="KVU5228" s="109"/>
      <c r="KVV5228" s="109"/>
      <c r="KVW5228" s="109"/>
      <c r="KVX5228" s="109"/>
      <c r="KVY5228" s="109"/>
      <c r="KVZ5228" s="109"/>
      <c r="KWA5228" s="109"/>
      <c r="KWB5228" s="109"/>
      <c r="KWC5228" s="109"/>
      <c r="KWD5228" s="109"/>
      <c r="KWE5228" s="109"/>
      <c r="KWF5228" s="109"/>
      <c r="KWG5228" s="109"/>
      <c r="KWH5228" s="109"/>
      <c r="KWI5228" s="109"/>
      <c r="KWJ5228" s="109"/>
      <c r="KWK5228" s="109"/>
      <c r="KWL5228" s="109"/>
      <c r="KWM5228" s="109"/>
      <c r="KWN5228" s="109"/>
      <c r="KWO5228" s="109"/>
      <c r="KWP5228" s="109"/>
      <c r="KWQ5228" s="109"/>
      <c r="KWR5228" s="109"/>
      <c r="KWS5228" s="109"/>
      <c r="KWT5228" s="109"/>
      <c r="KWU5228" s="109"/>
      <c r="KWV5228" s="109"/>
      <c r="KWW5228" s="109"/>
      <c r="KWX5228" s="109"/>
      <c r="KWY5228" s="109"/>
      <c r="KWZ5228" s="109"/>
      <c r="KXA5228" s="109"/>
      <c r="KXB5228" s="109"/>
      <c r="KXC5228" s="109"/>
      <c r="KXD5228" s="109"/>
      <c r="KXE5228" s="109"/>
      <c r="KXF5228" s="109"/>
      <c r="KXG5228" s="109"/>
      <c r="KXH5228" s="109"/>
      <c r="KXI5228" s="109"/>
      <c r="KXJ5228" s="109"/>
      <c r="KXK5228" s="109"/>
      <c r="KXL5228" s="109"/>
      <c r="KXM5228" s="109"/>
      <c r="KXN5228" s="109"/>
      <c r="KXO5228" s="109"/>
      <c r="KXP5228" s="109"/>
      <c r="KXQ5228" s="109"/>
      <c r="KXR5228" s="109"/>
      <c r="KXS5228" s="109"/>
      <c r="KXT5228" s="109"/>
      <c r="KXU5228" s="109"/>
      <c r="KXV5228" s="109"/>
      <c r="KXW5228" s="109"/>
      <c r="KXX5228" s="109"/>
      <c r="KXY5228" s="109"/>
      <c r="KXZ5228" s="109"/>
      <c r="KYA5228" s="109"/>
      <c r="KYB5228" s="109"/>
      <c r="KYC5228" s="109"/>
      <c r="KYD5228" s="109"/>
      <c r="KYE5228" s="109"/>
      <c r="KYF5228" s="109"/>
      <c r="KYG5228" s="109"/>
      <c r="KYH5228" s="109"/>
      <c r="KYI5228" s="109"/>
      <c r="KYJ5228" s="109"/>
      <c r="KYK5228" s="109"/>
      <c r="KYL5228" s="109"/>
      <c r="KYM5228" s="109"/>
      <c r="KYN5228" s="109"/>
      <c r="KYO5228" s="109"/>
      <c r="KYP5228" s="109"/>
      <c r="KYQ5228" s="109"/>
      <c r="KYR5228" s="109"/>
      <c r="KYS5228" s="109"/>
      <c r="KYT5228" s="109"/>
      <c r="KYU5228" s="109"/>
      <c r="KYV5228" s="109"/>
      <c r="KYW5228" s="109"/>
      <c r="KYX5228" s="109"/>
      <c r="KYY5228" s="109"/>
      <c r="KYZ5228" s="109"/>
      <c r="KZA5228" s="109"/>
      <c r="KZB5228" s="109"/>
      <c r="KZC5228" s="109"/>
      <c r="KZD5228" s="109"/>
      <c r="KZE5228" s="109"/>
      <c r="KZF5228" s="109"/>
      <c r="KZG5228" s="109"/>
      <c r="KZH5228" s="109"/>
      <c r="KZI5228" s="109"/>
      <c r="KZJ5228" s="109"/>
      <c r="KZK5228" s="109"/>
      <c r="KZL5228" s="109"/>
      <c r="KZM5228" s="109"/>
      <c r="KZN5228" s="109"/>
      <c r="KZO5228" s="109"/>
      <c r="KZP5228" s="109"/>
      <c r="KZQ5228" s="109"/>
      <c r="KZR5228" s="109"/>
      <c r="KZS5228" s="109"/>
      <c r="KZT5228" s="109"/>
      <c r="KZU5228" s="109"/>
      <c r="KZV5228" s="109"/>
      <c r="KZW5228" s="109"/>
      <c r="KZX5228" s="109"/>
      <c r="KZY5228" s="109"/>
      <c r="KZZ5228" s="109"/>
      <c r="LAA5228" s="109"/>
      <c r="LAB5228" s="109"/>
      <c r="LAC5228" s="109"/>
      <c r="LAD5228" s="109"/>
      <c r="LAE5228" s="109"/>
      <c r="LAF5228" s="109"/>
      <c r="LAG5228" s="109"/>
      <c r="LAH5228" s="109"/>
      <c r="LAI5228" s="109"/>
      <c r="LAJ5228" s="109"/>
      <c r="LAK5228" s="109"/>
      <c r="LAL5228" s="109"/>
      <c r="LAM5228" s="109"/>
      <c r="LAN5228" s="109"/>
      <c r="LAO5228" s="109"/>
      <c r="LAP5228" s="109"/>
      <c r="LAQ5228" s="109"/>
      <c r="LAR5228" s="109"/>
      <c r="LAS5228" s="109"/>
      <c r="LAT5228" s="109"/>
      <c r="LAU5228" s="109"/>
      <c r="LAV5228" s="109"/>
      <c r="LAW5228" s="109"/>
      <c r="LAX5228" s="109"/>
      <c r="LAY5228" s="109"/>
      <c r="LAZ5228" s="109"/>
      <c r="LBA5228" s="109"/>
      <c r="LBB5228" s="109"/>
      <c r="LBC5228" s="109"/>
      <c r="LBD5228" s="109"/>
      <c r="LBE5228" s="109"/>
      <c r="LBF5228" s="109"/>
      <c r="LBG5228" s="109"/>
      <c r="LBH5228" s="109"/>
      <c r="LBI5228" s="109"/>
      <c r="LBJ5228" s="109"/>
      <c r="LBK5228" s="109"/>
      <c r="LBL5228" s="109"/>
      <c r="LBM5228" s="109"/>
      <c r="LBN5228" s="109"/>
      <c r="LBO5228" s="109"/>
      <c r="LBP5228" s="109"/>
      <c r="LBQ5228" s="109"/>
      <c r="LBR5228" s="109"/>
      <c r="LBS5228" s="109"/>
      <c r="LBT5228" s="109"/>
      <c r="LBU5228" s="109"/>
      <c r="LBV5228" s="109"/>
      <c r="LBW5228" s="109"/>
      <c r="LBX5228" s="109"/>
      <c r="LBY5228" s="109"/>
      <c r="LBZ5228" s="109"/>
      <c r="LCA5228" s="109"/>
      <c r="LCB5228" s="109"/>
      <c r="LCC5228" s="109"/>
      <c r="LCD5228" s="109"/>
      <c r="LCE5228" s="109"/>
      <c r="LCF5228" s="109"/>
      <c r="LCG5228" s="109"/>
      <c r="LCH5228" s="109"/>
      <c r="LCI5228" s="109"/>
      <c r="LCJ5228" s="109"/>
      <c r="LCK5228" s="109"/>
      <c r="LCL5228" s="109"/>
      <c r="LCM5228" s="109"/>
      <c r="LCN5228" s="109"/>
      <c r="LCO5228" s="109"/>
      <c r="LCP5228" s="109"/>
      <c r="LCQ5228" s="109"/>
      <c r="LCR5228" s="109"/>
      <c r="LCS5228" s="109"/>
      <c r="LCT5228" s="109"/>
      <c r="LCU5228" s="109"/>
      <c r="LCV5228" s="109"/>
      <c r="LCW5228" s="109"/>
      <c r="LCX5228" s="109"/>
      <c r="LCY5228" s="109"/>
      <c r="LCZ5228" s="109"/>
      <c r="LDA5228" s="109"/>
      <c r="LDB5228" s="109"/>
      <c r="LDC5228" s="109"/>
      <c r="LDD5228" s="109"/>
      <c r="LDE5228" s="109"/>
      <c r="LDF5228" s="109"/>
      <c r="LDG5228" s="109"/>
      <c r="LDH5228" s="109"/>
      <c r="LDI5228" s="109"/>
      <c r="LDJ5228" s="109"/>
      <c r="LDK5228" s="109"/>
      <c r="LDL5228" s="109"/>
      <c r="LDM5228" s="109"/>
      <c r="LDN5228" s="109"/>
      <c r="LDO5228" s="109"/>
      <c r="LDP5228" s="109"/>
      <c r="LDQ5228" s="109"/>
      <c r="LDR5228" s="109"/>
      <c r="LDS5228" s="109"/>
      <c r="LDT5228" s="109"/>
      <c r="LDU5228" s="109"/>
      <c r="LDV5228" s="109"/>
      <c r="LDW5228" s="109"/>
      <c r="LDX5228" s="109"/>
      <c r="LDY5228" s="109"/>
      <c r="LDZ5228" s="109"/>
      <c r="LEA5228" s="109"/>
      <c r="LEB5228" s="109"/>
      <c r="LEC5228" s="109"/>
      <c r="LED5228" s="109"/>
      <c r="LEE5228" s="109"/>
      <c r="LEF5228" s="109"/>
      <c r="LEG5228" s="109"/>
      <c r="LEH5228" s="109"/>
      <c r="LEI5228" s="109"/>
      <c r="LEJ5228" s="109"/>
      <c r="LEK5228" s="109"/>
      <c r="LEL5228" s="109"/>
      <c r="LEM5228" s="109"/>
      <c r="LEN5228" s="109"/>
      <c r="LEO5228" s="109"/>
      <c r="LEP5228" s="109"/>
      <c r="LEQ5228" s="109"/>
      <c r="LER5228" s="109"/>
      <c r="LES5228" s="109"/>
      <c r="LET5228" s="109"/>
      <c r="LEU5228" s="109"/>
      <c r="LEV5228" s="109"/>
      <c r="LEW5228" s="109"/>
      <c r="LEX5228" s="109"/>
      <c r="LEY5228" s="109"/>
      <c r="LEZ5228" s="109"/>
      <c r="LFA5228" s="109"/>
      <c r="LFB5228" s="109"/>
      <c r="LFC5228" s="109"/>
      <c r="LFD5228" s="109"/>
      <c r="LFE5228" s="109"/>
      <c r="LFF5228" s="109"/>
      <c r="LFG5228" s="109"/>
      <c r="LFH5228" s="109"/>
      <c r="LFI5228" s="109"/>
      <c r="LFJ5228" s="109"/>
      <c r="LFK5228" s="109"/>
      <c r="LFL5228" s="109"/>
      <c r="LFM5228" s="109"/>
      <c r="LFN5228" s="109"/>
      <c r="LFO5228" s="109"/>
      <c r="LFP5228" s="109"/>
      <c r="LFQ5228" s="109"/>
      <c r="LFR5228" s="109"/>
      <c r="LFS5228" s="109"/>
      <c r="LFT5228" s="109"/>
      <c r="LFU5228" s="109"/>
      <c r="LFV5228" s="109"/>
      <c r="LFW5228" s="109"/>
      <c r="LFX5228" s="109"/>
      <c r="LFY5228" s="109"/>
      <c r="LFZ5228" s="109"/>
      <c r="LGA5228" s="109"/>
      <c r="LGB5228" s="109"/>
      <c r="LGC5228" s="109"/>
      <c r="LGD5228" s="109"/>
      <c r="LGE5228" s="109"/>
      <c r="LGF5228" s="109"/>
      <c r="LGG5228" s="109"/>
      <c r="LGH5228" s="109"/>
      <c r="LGI5228" s="109"/>
      <c r="LGJ5228" s="109"/>
      <c r="LGK5228" s="109"/>
      <c r="LGL5228" s="109"/>
      <c r="LGM5228" s="109"/>
      <c r="LGN5228" s="109"/>
      <c r="LGO5228" s="109"/>
      <c r="LGP5228" s="109"/>
      <c r="LGQ5228" s="109"/>
      <c r="LGR5228" s="109"/>
      <c r="LGS5228" s="109"/>
      <c r="LGT5228" s="109"/>
      <c r="LGU5228" s="109"/>
      <c r="LGV5228" s="109"/>
      <c r="LGW5228" s="109"/>
      <c r="LGX5228" s="109"/>
      <c r="LGY5228" s="109"/>
      <c r="LGZ5228" s="109"/>
      <c r="LHA5228" s="109"/>
      <c r="LHB5228" s="109"/>
      <c r="LHC5228" s="109"/>
      <c r="LHD5228" s="109"/>
      <c r="LHE5228" s="109"/>
      <c r="LHF5228" s="109"/>
      <c r="LHG5228" s="109"/>
      <c r="LHH5228" s="109"/>
      <c r="LHI5228" s="109"/>
      <c r="LHJ5228" s="109"/>
      <c r="LHK5228" s="109"/>
      <c r="LHL5228" s="109"/>
      <c r="LHM5228" s="109"/>
      <c r="LHN5228" s="109"/>
      <c r="LHO5228" s="109"/>
      <c r="LHP5228" s="109"/>
      <c r="LHQ5228" s="109"/>
      <c r="LHR5228" s="109"/>
      <c r="LHS5228" s="109"/>
      <c r="LHT5228" s="109"/>
      <c r="LHU5228" s="109"/>
      <c r="LHV5228" s="109"/>
      <c r="LHW5228" s="109"/>
      <c r="LHX5228" s="109"/>
      <c r="LHY5228" s="109"/>
      <c r="LHZ5228" s="109"/>
      <c r="LIA5228" s="109"/>
      <c r="LIB5228" s="109"/>
      <c r="LIC5228" s="109"/>
      <c r="LID5228" s="109"/>
      <c r="LIE5228" s="109"/>
      <c r="LIF5228" s="109"/>
      <c r="LIG5228" s="109"/>
      <c r="LIH5228" s="109"/>
      <c r="LII5228" s="109"/>
      <c r="LIJ5228" s="109"/>
      <c r="LIK5228" s="109"/>
      <c r="LIL5228" s="109"/>
      <c r="LIM5228" s="109"/>
      <c r="LIN5228" s="109"/>
      <c r="LIO5228" s="109"/>
      <c r="LIP5228" s="109"/>
      <c r="LIQ5228" s="109"/>
      <c r="LIR5228" s="109"/>
      <c r="LIS5228" s="109"/>
      <c r="LIT5228" s="109"/>
      <c r="LIU5228" s="109"/>
      <c r="LIV5228" s="109"/>
      <c r="LIW5228" s="109"/>
      <c r="LIX5228" s="109"/>
      <c r="LIY5228" s="109"/>
      <c r="LIZ5228" s="109"/>
      <c r="LJA5228" s="109"/>
      <c r="LJB5228" s="109"/>
      <c r="LJC5228" s="109"/>
      <c r="LJD5228" s="109"/>
      <c r="LJE5228" s="109"/>
      <c r="LJF5228" s="109"/>
      <c r="LJG5228" s="109"/>
      <c r="LJH5228" s="109"/>
      <c r="LJI5228" s="109"/>
      <c r="LJJ5228" s="109"/>
      <c r="LJK5228" s="109"/>
      <c r="LJL5228" s="109"/>
      <c r="LJM5228" s="109"/>
      <c r="LJN5228" s="109"/>
      <c r="LJO5228" s="109"/>
      <c r="LJP5228" s="109"/>
      <c r="LJQ5228" s="109"/>
      <c r="LJR5228" s="109"/>
      <c r="LJS5228" s="109"/>
      <c r="LJT5228" s="109"/>
      <c r="LJU5228" s="109"/>
      <c r="LJV5228" s="109"/>
      <c r="LJW5228" s="109"/>
      <c r="LJX5228" s="109"/>
      <c r="LJY5228" s="109"/>
      <c r="LJZ5228" s="109"/>
      <c r="LKA5228" s="109"/>
      <c r="LKB5228" s="109"/>
      <c r="LKC5228" s="109"/>
      <c r="LKD5228" s="109"/>
      <c r="LKE5228" s="109"/>
      <c r="LKF5228" s="109"/>
      <c r="LKG5228" s="109"/>
      <c r="LKH5228" s="109"/>
      <c r="LKI5228" s="109"/>
      <c r="LKJ5228" s="109"/>
      <c r="LKK5228" s="109"/>
      <c r="LKL5228" s="109"/>
      <c r="LKM5228" s="109"/>
      <c r="LKN5228" s="109"/>
      <c r="LKO5228" s="109"/>
      <c r="LKP5228" s="109"/>
      <c r="LKQ5228" s="109"/>
      <c r="LKR5228" s="109"/>
      <c r="LKS5228" s="109"/>
      <c r="LKT5228" s="109"/>
      <c r="LKU5228" s="109"/>
      <c r="LKV5228" s="109"/>
      <c r="LKW5228" s="109"/>
      <c r="LKX5228" s="109"/>
      <c r="LKY5228" s="109"/>
      <c r="LKZ5228" s="109"/>
      <c r="LLA5228" s="109"/>
      <c r="LLB5228" s="109"/>
      <c r="LLC5228" s="109"/>
      <c r="LLD5228" s="109"/>
      <c r="LLE5228" s="109"/>
      <c r="LLF5228" s="109"/>
      <c r="LLG5228" s="109"/>
      <c r="LLH5228" s="109"/>
      <c r="LLI5228" s="109"/>
      <c r="LLJ5228" s="109"/>
      <c r="LLK5228" s="109"/>
      <c r="LLL5228" s="109"/>
      <c r="LLM5228" s="109"/>
      <c r="LLN5228" s="109"/>
      <c r="LLO5228" s="109"/>
      <c r="LLP5228" s="109"/>
      <c r="LLQ5228" s="109"/>
      <c r="LLR5228" s="109"/>
      <c r="LLS5228" s="109"/>
      <c r="LLT5228" s="109"/>
      <c r="LLU5228" s="109"/>
      <c r="LLV5228" s="109"/>
      <c r="LLW5228" s="109"/>
      <c r="LLX5228" s="109"/>
      <c r="LLY5228" s="109"/>
      <c r="LLZ5228" s="109"/>
      <c r="LMA5228" s="109"/>
      <c r="LMB5228" s="109"/>
      <c r="LMC5228" s="109"/>
      <c r="LMD5228" s="109"/>
      <c r="LME5228" s="109"/>
      <c r="LMF5228" s="109"/>
      <c r="LMG5228" s="109"/>
      <c r="LMH5228" s="109"/>
      <c r="LMI5228" s="109"/>
      <c r="LMJ5228" s="109"/>
      <c r="LMK5228" s="109"/>
      <c r="LML5228" s="109"/>
      <c r="LMM5228" s="109"/>
      <c r="LMN5228" s="109"/>
      <c r="LMO5228" s="109"/>
      <c r="LMP5228" s="109"/>
      <c r="LMQ5228" s="109"/>
      <c r="LMR5228" s="109"/>
      <c r="LMS5228" s="109"/>
      <c r="LMT5228" s="109"/>
      <c r="LMU5228" s="109"/>
      <c r="LMV5228" s="109"/>
      <c r="LMW5228" s="109"/>
      <c r="LMX5228" s="109"/>
      <c r="LMY5228" s="109"/>
      <c r="LMZ5228" s="109"/>
      <c r="LNA5228" s="109"/>
      <c r="LNB5228" s="109"/>
      <c r="LNC5228" s="109"/>
      <c r="LND5228" s="109"/>
      <c r="LNE5228" s="109"/>
      <c r="LNF5228" s="109"/>
      <c r="LNG5228" s="109"/>
      <c r="LNH5228" s="109"/>
      <c r="LNI5228" s="109"/>
      <c r="LNJ5228" s="109"/>
      <c r="LNK5228" s="109"/>
      <c r="LNL5228" s="109"/>
      <c r="LNM5228" s="109"/>
      <c r="LNN5228" s="109"/>
      <c r="LNO5228" s="109"/>
      <c r="LNP5228" s="109"/>
      <c r="LNQ5228" s="109"/>
      <c r="LNR5228" s="109"/>
      <c r="LNS5228" s="109"/>
      <c r="LNT5228" s="109"/>
      <c r="LNU5228" s="109"/>
      <c r="LNV5228" s="109"/>
      <c r="LNW5228" s="109"/>
      <c r="LNX5228" s="109"/>
      <c r="LNY5228" s="109"/>
      <c r="LNZ5228" s="109"/>
      <c r="LOA5228" s="109"/>
      <c r="LOB5228" s="109"/>
      <c r="LOC5228" s="109"/>
      <c r="LOD5228" s="109"/>
      <c r="LOE5228" s="109"/>
      <c r="LOF5228" s="109"/>
      <c r="LOG5228" s="109"/>
      <c r="LOH5228" s="109"/>
      <c r="LOI5228" s="109"/>
      <c r="LOJ5228" s="109"/>
      <c r="LOK5228" s="109"/>
      <c r="LOL5228" s="109"/>
      <c r="LOM5228" s="109"/>
      <c r="LON5228" s="109"/>
      <c r="LOO5228" s="109"/>
      <c r="LOP5228" s="109"/>
      <c r="LOQ5228" s="109"/>
      <c r="LOR5228" s="109"/>
      <c r="LOS5228" s="109"/>
      <c r="LOT5228" s="109"/>
      <c r="LOU5228" s="109"/>
      <c r="LOV5228" s="109"/>
      <c r="LOW5228" s="109"/>
      <c r="LOX5228" s="109"/>
      <c r="LOY5228" s="109"/>
      <c r="LOZ5228" s="109"/>
      <c r="LPA5228" s="109"/>
      <c r="LPB5228" s="109"/>
      <c r="LPC5228" s="109"/>
      <c r="LPD5228" s="109"/>
      <c r="LPE5228" s="109"/>
      <c r="LPF5228" s="109"/>
      <c r="LPG5228" s="109"/>
      <c r="LPH5228" s="109"/>
      <c r="LPI5228" s="109"/>
      <c r="LPJ5228" s="109"/>
      <c r="LPK5228" s="109"/>
      <c r="LPL5228" s="109"/>
      <c r="LPM5228" s="109"/>
      <c r="LPN5228" s="109"/>
      <c r="LPO5228" s="109"/>
      <c r="LPP5228" s="109"/>
      <c r="LPQ5228" s="109"/>
      <c r="LPR5228" s="109"/>
      <c r="LPS5228" s="109"/>
      <c r="LPT5228" s="109"/>
      <c r="LPU5228" s="109"/>
      <c r="LPV5228" s="109"/>
      <c r="LPW5228" s="109"/>
      <c r="LPX5228" s="109"/>
      <c r="LPY5228" s="109"/>
      <c r="LPZ5228" s="109"/>
      <c r="LQA5228" s="109"/>
      <c r="LQB5228" s="109"/>
      <c r="LQC5228" s="109"/>
      <c r="LQD5228" s="109"/>
      <c r="LQE5228" s="109"/>
      <c r="LQF5228" s="109"/>
      <c r="LQG5228" s="109"/>
      <c r="LQH5228" s="109"/>
      <c r="LQI5228" s="109"/>
      <c r="LQJ5228" s="109"/>
      <c r="LQK5228" s="109"/>
      <c r="LQL5228" s="109"/>
      <c r="LQM5228" s="109"/>
      <c r="LQN5228" s="109"/>
      <c r="LQO5228" s="109"/>
      <c r="LQP5228" s="109"/>
      <c r="LQQ5228" s="109"/>
      <c r="LQR5228" s="109"/>
      <c r="LQS5228" s="109"/>
      <c r="LQT5228" s="109"/>
      <c r="LQU5228" s="109"/>
      <c r="LQV5228" s="109"/>
      <c r="LQW5228" s="109"/>
      <c r="LQX5228" s="109"/>
      <c r="LQY5228" s="109"/>
      <c r="LQZ5228" s="109"/>
      <c r="LRA5228" s="109"/>
      <c r="LRB5228" s="109"/>
      <c r="LRC5228" s="109"/>
      <c r="LRD5228" s="109"/>
      <c r="LRE5228" s="109"/>
      <c r="LRF5228" s="109"/>
      <c r="LRG5228" s="109"/>
      <c r="LRH5228" s="109"/>
      <c r="LRI5228" s="109"/>
      <c r="LRJ5228" s="109"/>
      <c r="LRK5228" s="109"/>
      <c r="LRL5228" s="109"/>
      <c r="LRM5228" s="109"/>
      <c r="LRN5228" s="109"/>
      <c r="LRO5228" s="109"/>
      <c r="LRP5228" s="109"/>
      <c r="LRQ5228" s="109"/>
      <c r="LRR5228" s="109"/>
      <c r="LRS5228" s="109"/>
      <c r="LRT5228" s="109"/>
      <c r="LRU5228" s="109"/>
      <c r="LRV5228" s="109"/>
      <c r="LRW5228" s="109"/>
      <c r="LRX5228" s="109"/>
      <c r="LRY5228" s="109"/>
      <c r="LRZ5228" s="109"/>
      <c r="LSA5228" s="109"/>
      <c r="LSB5228" s="109"/>
      <c r="LSC5228" s="109"/>
      <c r="LSD5228" s="109"/>
      <c r="LSE5228" s="109"/>
      <c r="LSF5228" s="109"/>
      <c r="LSG5228" s="109"/>
      <c r="LSH5228" s="109"/>
      <c r="LSI5228" s="109"/>
      <c r="LSJ5228" s="109"/>
      <c r="LSK5228" s="109"/>
      <c r="LSL5228" s="109"/>
      <c r="LSM5228" s="109"/>
      <c r="LSN5228" s="109"/>
      <c r="LSO5228" s="109"/>
      <c r="LSP5228" s="109"/>
      <c r="LSQ5228" s="109"/>
      <c r="LSR5228" s="109"/>
      <c r="LSS5228" s="109"/>
      <c r="LST5228" s="109"/>
      <c r="LSU5228" s="109"/>
      <c r="LSV5228" s="109"/>
      <c r="LSW5228" s="109"/>
      <c r="LSX5228" s="109"/>
      <c r="LSY5228" s="109"/>
      <c r="LSZ5228" s="109"/>
      <c r="LTA5228" s="109"/>
      <c r="LTB5228" s="109"/>
      <c r="LTC5228" s="109"/>
      <c r="LTD5228" s="109"/>
      <c r="LTE5228" s="109"/>
      <c r="LTF5228" s="109"/>
      <c r="LTG5228" s="109"/>
      <c r="LTH5228" s="109"/>
      <c r="LTI5228" s="109"/>
      <c r="LTJ5228" s="109"/>
      <c r="LTK5228" s="109"/>
      <c r="LTL5228" s="109"/>
      <c r="LTM5228" s="109"/>
      <c r="LTN5228" s="109"/>
      <c r="LTO5228" s="109"/>
      <c r="LTP5228" s="109"/>
      <c r="LTQ5228" s="109"/>
      <c r="LTR5228" s="109"/>
      <c r="LTS5228" s="109"/>
      <c r="LTT5228" s="109"/>
      <c r="LTU5228" s="109"/>
      <c r="LTV5228" s="109"/>
      <c r="LTW5228" s="109"/>
      <c r="LTX5228" s="109"/>
      <c r="LTY5228" s="109"/>
      <c r="LTZ5228" s="109"/>
      <c r="LUA5228" s="109"/>
      <c r="LUB5228" s="109"/>
      <c r="LUC5228" s="109"/>
      <c r="LUD5228" s="109"/>
      <c r="LUE5228" s="109"/>
      <c r="LUF5228" s="109"/>
      <c r="LUG5228" s="109"/>
      <c r="LUH5228" s="109"/>
      <c r="LUI5228" s="109"/>
      <c r="LUJ5228" s="109"/>
      <c r="LUK5228" s="109"/>
      <c r="LUL5228" s="109"/>
      <c r="LUM5228" s="109"/>
      <c r="LUN5228" s="109"/>
      <c r="LUO5228" s="109"/>
      <c r="LUP5228" s="109"/>
      <c r="LUQ5228" s="109"/>
      <c r="LUR5228" s="109"/>
      <c r="LUS5228" s="109"/>
      <c r="LUT5228" s="109"/>
      <c r="LUU5228" s="109"/>
      <c r="LUV5228" s="109"/>
      <c r="LUW5228" s="109"/>
      <c r="LUX5228" s="109"/>
      <c r="LUY5228" s="109"/>
      <c r="LUZ5228" s="109"/>
      <c r="LVA5228" s="109"/>
      <c r="LVB5228" s="109"/>
      <c r="LVC5228" s="109"/>
      <c r="LVD5228" s="109"/>
      <c r="LVE5228" s="109"/>
      <c r="LVF5228" s="109"/>
      <c r="LVG5228" s="109"/>
      <c r="LVH5228" s="109"/>
      <c r="LVI5228" s="109"/>
      <c r="LVJ5228" s="109"/>
      <c r="LVK5228" s="109"/>
      <c r="LVL5228" s="109"/>
      <c r="LVM5228" s="109"/>
      <c r="LVN5228" s="109"/>
      <c r="LVO5228" s="109"/>
      <c r="LVP5228" s="109"/>
      <c r="LVQ5228" s="109"/>
      <c r="LVR5228" s="109"/>
      <c r="LVS5228" s="109"/>
      <c r="LVT5228" s="109"/>
      <c r="LVU5228" s="109"/>
      <c r="LVV5228" s="109"/>
      <c r="LVW5228" s="109"/>
      <c r="LVX5228" s="109"/>
      <c r="LVY5228" s="109"/>
      <c r="LVZ5228" s="109"/>
      <c r="LWA5228" s="109"/>
      <c r="LWB5228" s="109"/>
      <c r="LWC5228" s="109"/>
      <c r="LWD5228" s="109"/>
      <c r="LWE5228" s="109"/>
      <c r="LWF5228" s="109"/>
      <c r="LWG5228" s="109"/>
      <c r="LWH5228" s="109"/>
      <c r="LWI5228" s="109"/>
      <c r="LWJ5228" s="109"/>
      <c r="LWK5228" s="109"/>
      <c r="LWL5228" s="109"/>
      <c r="LWM5228" s="109"/>
      <c r="LWN5228" s="109"/>
      <c r="LWO5228" s="109"/>
      <c r="LWP5228" s="109"/>
      <c r="LWQ5228" s="109"/>
      <c r="LWR5228" s="109"/>
      <c r="LWS5228" s="109"/>
      <c r="LWT5228" s="109"/>
      <c r="LWU5228" s="109"/>
      <c r="LWV5228" s="109"/>
      <c r="LWW5228" s="109"/>
      <c r="LWX5228" s="109"/>
      <c r="LWY5228" s="109"/>
      <c r="LWZ5228" s="109"/>
      <c r="LXA5228" s="109"/>
      <c r="LXB5228" s="109"/>
      <c r="LXC5228" s="109"/>
      <c r="LXD5228" s="109"/>
      <c r="LXE5228" s="109"/>
      <c r="LXF5228" s="109"/>
      <c r="LXG5228" s="109"/>
      <c r="LXH5228" s="109"/>
      <c r="LXI5228" s="109"/>
      <c r="LXJ5228" s="109"/>
      <c r="LXK5228" s="109"/>
      <c r="LXL5228" s="109"/>
      <c r="LXM5228" s="109"/>
      <c r="LXN5228" s="109"/>
      <c r="LXO5228" s="109"/>
      <c r="LXP5228" s="109"/>
      <c r="LXQ5228" s="109"/>
      <c r="LXR5228" s="109"/>
      <c r="LXS5228" s="109"/>
      <c r="LXT5228" s="109"/>
      <c r="LXU5228" s="109"/>
      <c r="LXV5228" s="109"/>
      <c r="LXW5228" s="109"/>
      <c r="LXX5228" s="109"/>
      <c r="LXY5228" s="109"/>
      <c r="LXZ5228" s="109"/>
      <c r="LYA5228" s="109"/>
      <c r="LYB5228" s="109"/>
      <c r="LYC5228" s="109"/>
      <c r="LYD5228" s="109"/>
      <c r="LYE5228" s="109"/>
      <c r="LYF5228" s="109"/>
      <c r="LYG5228" s="109"/>
      <c r="LYH5228" s="109"/>
      <c r="LYI5228" s="109"/>
      <c r="LYJ5228" s="109"/>
      <c r="LYK5228" s="109"/>
      <c r="LYL5228" s="109"/>
      <c r="LYM5228" s="109"/>
      <c r="LYN5228" s="109"/>
      <c r="LYO5228" s="109"/>
      <c r="LYP5228" s="109"/>
      <c r="LYQ5228" s="109"/>
      <c r="LYR5228" s="109"/>
      <c r="LYS5228" s="109"/>
      <c r="LYT5228" s="109"/>
      <c r="LYU5228" s="109"/>
      <c r="LYV5228" s="109"/>
      <c r="LYW5228" s="109"/>
      <c r="LYX5228" s="109"/>
      <c r="LYY5228" s="109"/>
      <c r="LYZ5228" s="109"/>
      <c r="LZA5228" s="109"/>
      <c r="LZB5228" s="109"/>
      <c r="LZC5228" s="109"/>
      <c r="LZD5228" s="109"/>
      <c r="LZE5228" s="109"/>
      <c r="LZF5228" s="109"/>
      <c r="LZG5228" s="109"/>
      <c r="LZH5228" s="109"/>
      <c r="LZI5228" s="109"/>
      <c r="LZJ5228" s="109"/>
      <c r="LZK5228" s="109"/>
      <c r="LZL5228" s="109"/>
      <c r="LZM5228" s="109"/>
      <c r="LZN5228" s="109"/>
      <c r="LZO5228" s="109"/>
      <c r="LZP5228" s="109"/>
      <c r="LZQ5228" s="109"/>
      <c r="LZR5228" s="109"/>
      <c r="LZS5228" s="109"/>
      <c r="LZT5228" s="109"/>
      <c r="LZU5228" s="109"/>
      <c r="LZV5228" s="109"/>
      <c r="LZW5228" s="109"/>
      <c r="LZX5228" s="109"/>
      <c r="LZY5228" s="109"/>
      <c r="LZZ5228" s="109"/>
      <c r="MAA5228" s="109"/>
      <c r="MAB5228" s="109"/>
      <c r="MAC5228" s="109"/>
      <c r="MAD5228" s="109"/>
      <c r="MAE5228" s="109"/>
      <c r="MAF5228" s="109"/>
      <c r="MAG5228" s="109"/>
      <c r="MAH5228" s="109"/>
      <c r="MAI5228" s="109"/>
      <c r="MAJ5228" s="109"/>
      <c r="MAK5228" s="109"/>
      <c r="MAL5228" s="109"/>
      <c r="MAM5228" s="109"/>
      <c r="MAN5228" s="109"/>
      <c r="MAO5228" s="109"/>
      <c r="MAP5228" s="109"/>
      <c r="MAQ5228" s="109"/>
      <c r="MAR5228" s="109"/>
      <c r="MAS5228" s="109"/>
      <c r="MAT5228" s="109"/>
      <c r="MAU5228" s="109"/>
      <c r="MAV5228" s="109"/>
      <c r="MAW5228" s="109"/>
      <c r="MAX5228" s="109"/>
      <c r="MAY5228" s="109"/>
      <c r="MAZ5228" s="109"/>
      <c r="MBA5228" s="109"/>
      <c r="MBB5228" s="109"/>
      <c r="MBC5228" s="109"/>
      <c r="MBD5228" s="109"/>
      <c r="MBE5228" s="109"/>
      <c r="MBF5228" s="109"/>
      <c r="MBG5228" s="109"/>
      <c r="MBH5228" s="109"/>
      <c r="MBI5228" s="109"/>
      <c r="MBJ5228" s="109"/>
      <c r="MBK5228" s="109"/>
      <c r="MBL5228" s="109"/>
      <c r="MBM5228" s="109"/>
      <c r="MBN5228" s="109"/>
      <c r="MBO5228" s="109"/>
      <c r="MBP5228" s="109"/>
      <c r="MBQ5228" s="109"/>
      <c r="MBR5228" s="109"/>
      <c r="MBS5228" s="109"/>
      <c r="MBT5228" s="109"/>
      <c r="MBU5228" s="109"/>
      <c r="MBV5228" s="109"/>
      <c r="MBW5228" s="109"/>
      <c r="MBX5228" s="109"/>
      <c r="MBY5228" s="109"/>
      <c r="MBZ5228" s="109"/>
      <c r="MCA5228" s="109"/>
      <c r="MCB5228" s="109"/>
      <c r="MCC5228" s="109"/>
      <c r="MCD5228" s="109"/>
      <c r="MCE5228" s="109"/>
      <c r="MCF5228" s="109"/>
      <c r="MCG5228" s="109"/>
      <c r="MCH5228" s="109"/>
      <c r="MCI5228" s="109"/>
      <c r="MCJ5228" s="109"/>
      <c r="MCK5228" s="109"/>
      <c r="MCL5228" s="109"/>
      <c r="MCM5228" s="109"/>
      <c r="MCN5228" s="109"/>
      <c r="MCO5228" s="109"/>
      <c r="MCP5228" s="109"/>
      <c r="MCQ5228" s="109"/>
      <c r="MCR5228" s="109"/>
      <c r="MCS5228" s="109"/>
      <c r="MCT5228" s="109"/>
      <c r="MCU5228" s="109"/>
      <c r="MCV5228" s="109"/>
      <c r="MCW5228" s="109"/>
      <c r="MCX5228" s="109"/>
      <c r="MCY5228" s="109"/>
      <c r="MCZ5228" s="109"/>
      <c r="MDA5228" s="109"/>
      <c r="MDB5228" s="109"/>
      <c r="MDC5228" s="109"/>
      <c r="MDD5228" s="109"/>
      <c r="MDE5228" s="109"/>
      <c r="MDF5228" s="109"/>
      <c r="MDG5228" s="109"/>
      <c r="MDH5228" s="109"/>
      <c r="MDI5228" s="109"/>
      <c r="MDJ5228" s="109"/>
      <c r="MDK5228" s="109"/>
      <c r="MDL5228" s="109"/>
      <c r="MDM5228" s="109"/>
      <c r="MDN5228" s="109"/>
      <c r="MDO5228" s="109"/>
      <c r="MDP5228" s="109"/>
      <c r="MDQ5228" s="109"/>
      <c r="MDR5228" s="109"/>
      <c r="MDS5228" s="109"/>
      <c r="MDT5228" s="109"/>
      <c r="MDU5228" s="109"/>
      <c r="MDV5228" s="109"/>
      <c r="MDW5228" s="109"/>
      <c r="MDX5228" s="109"/>
      <c r="MDY5228" s="109"/>
      <c r="MDZ5228" s="109"/>
      <c r="MEA5228" s="109"/>
      <c r="MEB5228" s="109"/>
      <c r="MEC5228" s="109"/>
      <c r="MED5228" s="109"/>
      <c r="MEE5228" s="109"/>
      <c r="MEF5228" s="109"/>
      <c r="MEG5228" s="109"/>
      <c r="MEH5228" s="109"/>
      <c r="MEI5228" s="109"/>
      <c r="MEJ5228" s="109"/>
      <c r="MEK5228" s="109"/>
      <c r="MEL5228" s="109"/>
      <c r="MEM5228" s="109"/>
      <c r="MEN5228" s="109"/>
      <c r="MEO5228" s="109"/>
      <c r="MEP5228" s="109"/>
      <c r="MEQ5228" s="109"/>
      <c r="MER5228" s="109"/>
      <c r="MES5228" s="109"/>
      <c r="MET5228" s="109"/>
      <c r="MEU5228" s="109"/>
      <c r="MEV5228" s="109"/>
      <c r="MEW5228" s="109"/>
      <c r="MEX5228" s="109"/>
      <c r="MEY5228" s="109"/>
      <c r="MEZ5228" s="109"/>
      <c r="MFA5228" s="109"/>
      <c r="MFB5228" s="109"/>
      <c r="MFC5228" s="109"/>
      <c r="MFD5228" s="109"/>
      <c r="MFE5228" s="109"/>
      <c r="MFF5228" s="109"/>
      <c r="MFG5228" s="109"/>
      <c r="MFH5228" s="109"/>
      <c r="MFI5228" s="109"/>
      <c r="MFJ5228" s="109"/>
      <c r="MFK5228" s="109"/>
      <c r="MFL5228" s="109"/>
      <c r="MFM5228" s="109"/>
      <c r="MFN5228" s="109"/>
      <c r="MFO5228" s="109"/>
      <c r="MFP5228" s="109"/>
      <c r="MFQ5228" s="109"/>
      <c r="MFR5228" s="109"/>
      <c r="MFS5228" s="109"/>
      <c r="MFT5228" s="109"/>
      <c r="MFU5228" s="109"/>
      <c r="MFV5228" s="109"/>
      <c r="MFW5228" s="109"/>
      <c r="MFX5228" s="109"/>
      <c r="MFY5228" s="109"/>
      <c r="MFZ5228" s="109"/>
      <c r="MGA5228" s="109"/>
      <c r="MGB5228" s="109"/>
      <c r="MGC5228" s="109"/>
      <c r="MGD5228" s="109"/>
      <c r="MGE5228" s="109"/>
      <c r="MGF5228" s="109"/>
      <c r="MGG5228" s="109"/>
      <c r="MGH5228" s="109"/>
      <c r="MGI5228" s="109"/>
      <c r="MGJ5228" s="109"/>
      <c r="MGK5228" s="109"/>
      <c r="MGL5228" s="109"/>
      <c r="MGM5228" s="109"/>
      <c r="MGN5228" s="109"/>
      <c r="MGO5228" s="109"/>
      <c r="MGP5228" s="109"/>
      <c r="MGQ5228" s="109"/>
      <c r="MGR5228" s="109"/>
      <c r="MGS5228" s="109"/>
      <c r="MGT5228" s="109"/>
      <c r="MGU5228" s="109"/>
      <c r="MGV5228" s="109"/>
      <c r="MGW5228" s="109"/>
      <c r="MGX5228" s="109"/>
      <c r="MGY5228" s="109"/>
      <c r="MGZ5228" s="109"/>
      <c r="MHA5228" s="109"/>
      <c r="MHB5228" s="109"/>
      <c r="MHC5228" s="109"/>
      <c r="MHD5228" s="109"/>
      <c r="MHE5228" s="109"/>
      <c r="MHF5228" s="109"/>
      <c r="MHG5228" s="109"/>
      <c r="MHH5228" s="109"/>
      <c r="MHI5228" s="109"/>
      <c r="MHJ5228" s="109"/>
      <c r="MHK5228" s="109"/>
      <c r="MHL5228" s="109"/>
      <c r="MHM5228" s="109"/>
      <c r="MHN5228" s="109"/>
      <c r="MHO5228" s="109"/>
      <c r="MHP5228" s="109"/>
      <c r="MHQ5228" s="109"/>
      <c r="MHR5228" s="109"/>
      <c r="MHS5228" s="109"/>
      <c r="MHT5228" s="109"/>
      <c r="MHU5228" s="109"/>
      <c r="MHV5228" s="109"/>
      <c r="MHW5228" s="109"/>
      <c r="MHX5228" s="109"/>
      <c r="MHY5228" s="109"/>
      <c r="MHZ5228" s="109"/>
      <c r="MIA5228" s="109"/>
      <c r="MIB5228" s="109"/>
      <c r="MIC5228" s="109"/>
      <c r="MID5228" s="109"/>
      <c r="MIE5228" s="109"/>
      <c r="MIF5228" s="109"/>
      <c r="MIG5228" s="109"/>
      <c r="MIH5228" s="109"/>
      <c r="MII5228" s="109"/>
      <c r="MIJ5228" s="109"/>
      <c r="MIK5228" s="109"/>
      <c r="MIL5228" s="109"/>
      <c r="MIM5228" s="109"/>
      <c r="MIN5228" s="109"/>
      <c r="MIO5228" s="109"/>
      <c r="MIP5228" s="109"/>
      <c r="MIQ5228" s="109"/>
      <c r="MIR5228" s="109"/>
      <c r="MIS5228" s="109"/>
      <c r="MIT5228" s="109"/>
      <c r="MIU5228" s="109"/>
      <c r="MIV5228" s="109"/>
      <c r="MIW5228" s="109"/>
      <c r="MIX5228" s="109"/>
      <c r="MIY5228" s="109"/>
      <c r="MIZ5228" s="109"/>
      <c r="MJA5228" s="109"/>
      <c r="MJB5228" s="109"/>
      <c r="MJC5228" s="109"/>
      <c r="MJD5228" s="109"/>
      <c r="MJE5228" s="109"/>
      <c r="MJF5228" s="109"/>
      <c r="MJG5228" s="109"/>
      <c r="MJH5228" s="109"/>
      <c r="MJI5228" s="109"/>
      <c r="MJJ5228" s="109"/>
      <c r="MJK5228" s="109"/>
      <c r="MJL5228" s="109"/>
      <c r="MJM5228" s="109"/>
      <c r="MJN5228" s="109"/>
      <c r="MJO5228" s="109"/>
      <c r="MJP5228" s="109"/>
      <c r="MJQ5228" s="109"/>
      <c r="MJR5228" s="109"/>
      <c r="MJS5228" s="109"/>
      <c r="MJT5228" s="109"/>
      <c r="MJU5228" s="109"/>
      <c r="MJV5228" s="109"/>
      <c r="MJW5228" s="109"/>
      <c r="MJX5228" s="109"/>
      <c r="MJY5228" s="109"/>
      <c r="MJZ5228" s="109"/>
      <c r="MKA5228" s="109"/>
      <c r="MKB5228" s="109"/>
      <c r="MKC5228" s="109"/>
      <c r="MKD5228" s="109"/>
      <c r="MKE5228" s="109"/>
      <c r="MKF5228" s="109"/>
      <c r="MKG5228" s="109"/>
      <c r="MKH5228" s="109"/>
      <c r="MKI5228" s="109"/>
      <c r="MKJ5228" s="109"/>
      <c r="MKK5228" s="109"/>
      <c r="MKL5228" s="109"/>
      <c r="MKM5228" s="109"/>
      <c r="MKN5228" s="109"/>
      <c r="MKO5228" s="109"/>
      <c r="MKP5228" s="109"/>
      <c r="MKQ5228" s="109"/>
      <c r="MKR5228" s="109"/>
      <c r="MKS5228" s="109"/>
      <c r="MKT5228" s="109"/>
      <c r="MKU5228" s="109"/>
      <c r="MKV5228" s="109"/>
      <c r="MKW5228" s="109"/>
      <c r="MKX5228" s="109"/>
      <c r="MKY5228" s="109"/>
      <c r="MKZ5228" s="109"/>
      <c r="MLA5228" s="109"/>
      <c r="MLB5228" s="109"/>
      <c r="MLC5228" s="109"/>
      <c r="MLD5228" s="109"/>
      <c r="MLE5228" s="109"/>
      <c r="MLF5228" s="109"/>
      <c r="MLG5228" s="109"/>
      <c r="MLH5228" s="109"/>
      <c r="MLI5228" s="109"/>
      <c r="MLJ5228" s="109"/>
      <c r="MLK5228" s="109"/>
      <c r="MLL5228" s="109"/>
      <c r="MLM5228" s="109"/>
      <c r="MLN5228" s="109"/>
      <c r="MLO5228" s="109"/>
      <c r="MLP5228" s="109"/>
      <c r="MLQ5228" s="109"/>
      <c r="MLR5228" s="109"/>
      <c r="MLS5228" s="109"/>
      <c r="MLT5228" s="109"/>
      <c r="MLU5228" s="109"/>
      <c r="MLV5228" s="109"/>
      <c r="MLW5228" s="109"/>
      <c r="MLX5228" s="109"/>
      <c r="MLY5228" s="109"/>
      <c r="MLZ5228" s="109"/>
      <c r="MMA5228" s="109"/>
      <c r="MMB5228" s="109"/>
      <c r="MMC5228" s="109"/>
      <c r="MMD5228" s="109"/>
      <c r="MME5228" s="109"/>
      <c r="MMF5228" s="109"/>
      <c r="MMG5228" s="109"/>
      <c r="MMH5228" s="109"/>
      <c r="MMI5228" s="109"/>
      <c r="MMJ5228" s="109"/>
      <c r="MMK5228" s="109"/>
      <c r="MML5228" s="109"/>
      <c r="MMM5228" s="109"/>
      <c r="MMN5228" s="109"/>
      <c r="MMO5228" s="109"/>
      <c r="MMP5228" s="109"/>
      <c r="MMQ5228" s="109"/>
      <c r="MMR5228" s="109"/>
      <c r="MMS5228" s="109"/>
      <c r="MMT5228" s="109"/>
      <c r="MMU5228" s="109"/>
      <c r="MMV5228" s="109"/>
      <c r="MMW5228" s="109"/>
      <c r="MMX5228" s="109"/>
      <c r="MMY5228" s="109"/>
      <c r="MMZ5228" s="109"/>
      <c r="MNA5228" s="109"/>
      <c r="MNB5228" s="109"/>
      <c r="MNC5228" s="109"/>
      <c r="MND5228" s="109"/>
      <c r="MNE5228" s="109"/>
      <c r="MNF5228" s="109"/>
      <c r="MNG5228" s="109"/>
      <c r="MNH5228" s="109"/>
      <c r="MNI5228" s="109"/>
      <c r="MNJ5228" s="109"/>
      <c r="MNK5228" s="109"/>
      <c r="MNL5228" s="109"/>
      <c r="MNM5228" s="109"/>
      <c r="MNN5228" s="109"/>
      <c r="MNO5228" s="109"/>
      <c r="MNP5228" s="109"/>
      <c r="MNQ5228" s="109"/>
      <c r="MNR5228" s="109"/>
      <c r="MNS5228" s="109"/>
      <c r="MNT5228" s="109"/>
      <c r="MNU5228" s="109"/>
      <c r="MNV5228" s="109"/>
      <c r="MNW5228" s="109"/>
      <c r="MNX5228" s="109"/>
      <c r="MNY5228" s="109"/>
      <c r="MNZ5228" s="109"/>
      <c r="MOA5228" s="109"/>
      <c r="MOB5228" s="109"/>
      <c r="MOC5228" s="109"/>
      <c r="MOD5228" s="109"/>
      <c r="MOE5228" s="109"/>
      <c r="MOF5228" s="109"/>
      <c r="MOG5228" s="109"/>
      <c r="MOH5228" s="109"/>
      <c r="MOI5228" s="109"/>
      <c r="MOJ5228" s="109"/>
      <c r="MOK5228" s="109"/>
      <c r="MOL5228" s="109"/>
      <c r="MOM5228" s="109"/>
      <c r="MON5228" s="109"/>
      <c r="MOO5228" s="109"/>
      <c r="MOP5228" s="109"/>
      <c r="MOQ5228" s="109"/>
      <c r="MOR5228" s="109"/>
      <c r="MOS5228" s="109"/>
      <c r="MOT5228" s="109"/>
      <c r="MOU5228" s="109"/>
      <c r="MOV5228" s="109"/>
      <c r="MOW5228" s="109"/>
      <c r="MOX5228" s="109"/>
      <c r="MOY5228" s="109"/>
      <c r="MOZ5228" s="109"/>
      <c r="MPA5228" s="109"/>
      <c r="MPB5228" s="109"/>
      <c r="MPC5228" s="109"/>
      <c r="MPD5228" s="109"/>
      <c r="MPE5228" s="109"/>
      <c r="MPF5228" s="109"/>
      <c r="MPG5228" s="109"/>
      <c r="MPH5228" s="109"/>
      <c r="MPI5228" s="109"/>
      <c r="MPJ5228" s="109"/>
      <c r="MPK5228" s="109"/>
      <c r="MPL5228" s="109"/>
      <c r="MPM5228" s="109"/>
      <c r="MPN5228" s="109"/>
      <c r="MPO5228" s="109"/>
      <c r="MPP5228" s="109"/>
      <c r="MPQ5228" s="109"/>
      <c r="MPR5228" s="109"/>
      <c r="MPS5228" s="109"/>
      <c r="MPT5228" s="109"/>
      <c r="MPU5228" s="109"/>
      <c r="MPV5228" s="109"/>
      <c r="MPW5228" s="109"/>
      <c r="MPX5228" s="109"/>
      <c r="MPY5228" s="109"/>
      <c r="MPZ5228" s="109"/>
      <c r="MQA5228" s="109"/>
      <c r="MQB5228" s="109"/>
      <c r="MQC5228" s="109"/>
      <c r="MQD5228" s="109"/>
      <c r="MQE5228" s="109"/>
      <c r="MQF5228" s="109"/>
      <c r="MQG5228" s="109"/>
      <c r="MQH5228" s="109"/>
      <c r="MQI5228" s="109"/>
      <c r="MQJ5228" s="109"/>
      <c r="MQK5228" s="109"/>
      <c r="MQL5228" s="109"/>
      <c r="MQM5228" s="109"/>
      <c r="MQN5228" s="109"/>
      <c r="MQO5228" s="109"/>
      <c r="MQP5228" s="109"/>
      <c r="MQQ5228" s="109"/>
      <c r="MQR5228" s="109"/>
      <c r="MQS5228" s="109"/>
      <c r="MQT5228" s="109"/>
      <c r="MQU5228" s="109"/>
      <c r="MQV5228" s="109"/>
      <c r="MQW5228" s="109"/>
      <c r="MQX5228" s="109"/>
      <c r="MQY5228" s="109"/>
      <c r="MQZ5228" s="109"/>
      <c r="MRA5228" s="109"/>
      <c r="MRB5228" s="109"/>
      <c r="MRC5228" s="109"/>
      <c r="MRD5228" s="109"/>
      <c r="MRE5228" s="109"/>
      <c r="MRF5228" s="109"/>
      <c r="MRG5228" s="109"/>
      <c r="MRH5228" s="109"/>
      <c r="MRI5228" s="109"/>
      <c r="MRJ5228" s="109"/>
      <c r="MRK5228" s="109"/>
      <c r="MRL5228" s="109"/>
      <c r="MRM5228" s="109"/>
      <c r="MRN5228" s="109"/>
      <c r="MRO5228" s="109"/>
      <c r="MRP5228" s="109"/>
      <c r="MRQ5228" s="109"/>
      <c r="MRR5228" s="109"/>
      <c r="MRS5228" s="109"/>
      <c r="MRT5228" s="109"/>
      <c r="MRU5228" s="109"/>
      <c r="MRV5228" s="109"/>
      <c r="MRW5228" s="109"/>
      <c r="MRX5228" s="109"/>
      <c r="MRY5228" s="109"/>
      <c r="MRZ5228" s="109"/>
      <c r="MSA5228" s="109"/>
      <c r="MSB5228" s="109"/>
      <c r="MSC5228" s="109"/>
      <c r="MSD5228" s="109"/>
      <c r="MSE5228" s="109"/>
      <c r="MSF5228" s="109"/>
      <c r="MSG5228" s="109"/>
      <c r="MSH5228" s="109"/>
      <c r="MSI5228" s="109"/>
      <c r="MSJ5228" s="109"/>
      <c r="MSK5228" s="109"/>
      <c r="MSL5228" s="109"/>
      <c r="MSM5228" s="109"/>
      <c r="MSN5228" s="109"/>
      <c r="MSO5228" s="109"/>
      <c r="MSP5228" s="109"/>
      <c r="MSQ5228" s="109"/>
      <c r="MSR5228" s="109"/>
      <c r="MSS5228" s="109"/>
      <c r="MST5228" s="109"/>
      <c r="MSU5228" s="109"/>
      <c r="MSV5228" s="109"/>
      <c r="MSW5228" s="109"/>
      <c r="MSX5228" s="109"/>
      <c r="MSY5228" s="109"/>
      <c r="MSZ5228" s="109"/>
      <c r="MTA5228" s="109"/>
      <c r="MTB5228" s="109"/>
      <c r="MTC5228" s="109"/>
      <c r="MTD5228" s="109"/>
      <c r="MTE5228" s="109"/>
      <c r="MTF5228" s="109"/>
      <c r="MTG5228" s="109"/>
      <c r="MTH5228" s="109"/>
      <c r="MTI5228" s="109"/>
      <c r="MTJ5228" s="109"/>
      <c r="MTK5228" s="109"/>
      <c r="MTL5228" s="109"/>
      <c r="MTM5228" s="109"/>
      <c r="MTN5228" s="109"/>
      <c r="MTO5228" s="109"/>
      <c r="MTP5228" s="109"/>
      <c r="MTQ5228" s="109"/>
      <c r="MTR5228" s="109"/>
      <c r="MTS5228" s="109"/>
      <c r="MTT5228" s="109"/>
      <c r="MTU5228" s="109"/>
      <c r="MTV5228" s="109"/>
      <c r="MTW5228" s="109"/>
      <c r="MTX5228" s="109"/>
      <c r="MTY5228" s="109"/>
      <c r="MTZ5228" s="109"/>
      <c r="MUA5228" s="109"/>
      <c r="MUB5228" s="109"/>
      <c r="MUC5228" s="109"/>
      <c r="MUD5228" s="109"/>
      <c r="MUE5228" s="109"/>
      <c r="MUF5228" s="109"/>
      <c r="MUG5228" s="109"/>
      <c r="MUH5228" s="109"/>
      <c r="MUI5228" s="109"/>
      <c r="MUJ5228" s="109"/>
      <c r="MUK5228" s="109"/>
      <c r="MUL5228" s="109"/>
      <c r="MUM5228" s="109"/>
      <c r="MUN5228" s="109"/>
      <c r="MUO5228" s="109"/>
      <c r="MUP5228" s="109"/>
      <c r="MUQ5228" s="109"/>
      <c r="MUR5228" s="109"/>
      <c r="MUS5228" s="109"/>
      <c r="MUT5228" s="109"/>
      <c r="MUU5228" s="109"/>
      <c r="MUV5228" s="109"/>
      <c r="MUW5228" s="109"/>
      <c r="MUX5228" s="109"/>
      <c r="MUY5228" s="109"/>
      <c r="MUZ5228" s="109"/>
      <c r="MVA5228" s="109"/>
      <c r="MVB5228" s="109"/>
      <c r="MVC5228" s="109"/>
      <c r="MVD5228" s="109"/>
      <c r="MVE5228" s="109"/>
      <c r="MVF5228" s="109"/>
      <c r="MVG5228" s="109"/>
      <c r="MVH5228" s="109"/>
      <c r="MVI5228" s="109"/>
      <c r="MVJ5228" s="109"/>
      <c r="MVK5228" s="109"/>
      <c r="MVL5228" s="109"/>
      <c r="MVM5228" s="109"/>
      <c r="MVN5228" s="109"/>
      <c r="MVO5228" s="109"/>
      <c r="MVP5228" s="109"/>
      <c r="MVQ5228" s="109"/>
      <c r="MVR5228" s="109"/>
      <c r="MVS5228" s="109"/>
      <c r="MVT5228" s="109"/>
      <c r="MVU5228" s="109"/>
      <c r="MVV5228" s="109"/>
      <c r="MVW5228" s="109"/>
      <c r="MVX5228" s="109"/>
      <c r="MVY5228" s="109"/>
      <c r="MVZ5228" s="109"/>
      <c r="MWA5228" s="109"/>
      <c r="MWB5228" s="109"/>
      <c r="MWC5228" s="109"/>
      <c r="MWD5228" s="109"/>
      <c r="MWE5228" s="109"/>
      <c r="MWF5228" s="109"/>
      <c r="MWG5228" s="109"/>
      <c r="MWH5228" s="109"/>
      <c r="MWI5228" s="109"/>
      <c r="MWJ5228" s="109"/>
      <c r="MWK5228" s="109"/>
      <c r="MWL5228" s="109"/>
      <c r="MWM5228" s="109"/>
      <c r="MWN5228" s="109"/>
      <c r="MWO5228" s="109"/>
      <c r="MWP5228" s="109"/>
      <c r="MWQ5228" s="109"/>
      <c r="MWR5228" s="109"/>
      <c r="MWS5228" s="109"/>
      <c r="MWT5228" s="109"/>
      <c r="MWU5228" s="109"/>
      <c r="MWV5228" s="109"/>
      <c r="MWW5228" s="109"/>
      <c r="MWX5228" s="109"/>
      <c r="MWY5228" s="109"/>
      <c r="MWZ5228" s="109"/>
      <c r="MXA5228" s="109"/>
      <c r="MXB5228" s="109"/>
      <c r="MXC5228" s="109"/>
      <c r="MXD5228" s="109"/>
      <c r="MXE5228" s="109"/>
      <c r="MXF5228" s="109"/>
      <c r="MXG5228" s="109"/>
      <c r="MXH5228" s="109"/>
      <c r="MXI5228" s="109"/>
      <c r="MXJ5228" s="109"/>
      <c r="MXK5228" s="109"/>
      <c r="MXL5228" s="109"/>
      <c r="MXM5228" s="109"/>
      <c r="MXN5228" s="109"/>
      <c r="MXO5228" s="109"/>
      <c r="MXP5228" s="109"/>
      <c r="MXQ5228" s="109"/>
      <c r="MXR5228" s="109"/>
      <c r="MXS5228" s="109"/>
      <c r="MXT5228" s="109"/>
      <c r="MXU5228" s="109"/>
      <c r="MXV5228" s="109"/>
      <c r="MXW5228" s="109"/>
      <c r="MXX5228" s="109"/>
      <c r="MXY5228" s="109"/>
      <c r="MXZ5228" s="109"/>
      <c r="MYA5228" s="109"/>
      <c r="MYB5228" s="109"/>
      <c r="MYC5228" s="109"/>
      <c r="MYD5228" s="109"/>
      <c r="MYE5228" s="109"/>
      <c r="MYF5228" s="109"/>
      <c r="MYG5228" s="109"/>
      <c r="MYH5228" s="109"/>
      <c r="MYI5228" s="109"/>
      <c r="MYJ5228" s="109"/>
      <c r="MYK5228" s="109"/>
      <c r="MYL5228" s="109"/>
      <c r="MYM5228" s="109"/>
      <c r="MYN5228" s="109"/>
      <c r="MYO5228" s="109"/>
      <c r="MYP5228" s="109"/>
      <c r="MYQ5228" s="109"/>
      <c r="MYR5228" s="109"/>
      <c r="MYS5228" s="109"/>
      <c r="MYT5228" s="109"/>
      <c r="MYU5228" s="109"/>
      <c r="MYV5228" s="109"/>
      <c r="MYW5228" s="109"/>
      <c r="MYX5228" s="109"/>
      <c r="MYY5228" s="109"/>
      <c r="MYZ5228" s="109"/>
      <c r="MZA5228" s="109"/>
      <c r="MZB5228" s="109"/>
      <c r="MZC5228" s="109"/>
      <c r="MZD5228" s="109"/>
      <c r="MZE5228" s="109"/>
      <c r="MZF5228" s="109"/>
      <c r="MZG5228" s="109"/>
      <c r="MZH5228" s="109"/>
      <c r="MZI5228" s="109"/>
      <c r="MZJ5228" s="109"/>
      <c r="MZK5228" s="109"/>
      <c r="MZL5228" s="109"/>
      <c r="MZM5228" s="109"/>
      <c r="MZN5228" s="109"/>
      <c r="MZO5228" s="109"/>
      <c r="MZP5228" s="109"/>
      <c r="MZQ5228" s="109"/>
      <c r="MZR5228" s="109"/>
      <c r="MZS5228" s="109"/>
      <c r="MZT5228" s="109"/>
      <c r="MZU5228" s="109"/>
      <c r="MZV5228" s="109"/>
      <c r="MZW5228" s="109"/>
      <c r="MZX5228" s="109"/>
      <c r="MZY5228" s="109"/>
      <c r="MZZ5228" s="109"/>
      <c r="NAA5228" s="109"/>
      <c r="NAB5228" s="109"/>
      <c r="NAC5228" s="109"/>
      <c r="NAD5228" s="109"/>
      <c r="NAE5228" s="109"/>
      <c r="NAF5228" s="109"/>
      <c r="NAG5228" s="109"/>
      <c r="NAH5228" s="109"/>
      <c r="NAI5228" s="109"/>
      <c r="NAJ5228" s="109"/>
      <c r="NAK5228" s="109"/>
      <c r="NAL5228" s="109"/>
      <c r="NAM5228" s="109"/>
      <c r="NAN5228" s="109"/>
      <c r="NAO5228" s="109"/>
      <c r="NAP5228" s="109"/>
      <c r="NAQ5228" s="109"/>
      <c r="NAR5228" s="109"/>
      <c r="NAS5228" s="109"/>
      <c r="NAT5228" s="109"/>
      <c r="NAU5228" s="109"/>
      <c r="NAV5228" s="109"/>
      <c r="NAW5228" s="109"/>
      <c r="NAX5228" s="109"/>
      <c r="NAY5228" s="109"/>
      <c r="NAZ5228" s="109"/>
      <c r="NBA5228" s="109"/>
      <c r="NBB5228" s="109"/>
      <c r="NBC5228" s="109"/>
      <c r="NBD5228" s="109"/>
      <c r="NBE5228" s="109"/>
      <c r="NBF5228" s="109"/>
      <c r="NBG5228" s="109"/>
      <c r="NBH5228" s="109"/>
      <c r="NBI5228" s="109"/>
      <c r="NBJ5228" s="109"/>
      <c r="NBK5228" s="109"/>
      <c r="NBL5228" s="109"/>
      <c r="NBM5228" s="109"/>
      <c r="NBN5228" s="109"/>
      <c r="NBO5228" s="109"/>
      <c r="NBP5228" s="109"/>
      <c r="NBQ5228" s="109"/>
      <c r="NBR5228" s="109"/>
      <c r="NBS5228" s="109"/>
      <c r="NBT5228" s="109"/>
      <c r="NBU5228" s="109"/>
      <c r="NBV5228" s="109"/>
      <c r="NBW5228" s="109"/>
      <c r="NBX5228" s="109"/>
      <c r="NBY5228" s="109"/>
      <c r="NBZ5228" s="109"/>
      <c r="NCA5228" s="109"/>
      <c r="NCB5228" s="109"/>
      <c r="NCC5228" s="109"/>
      <c r="NCD5228" s="109"/>
      <c r="NCE5228" s="109"/>
      <c r="NCF5228" s="109"/>
      <c r="NCG5228" s="109"/>
      <c r="NCH5228" s="109"/>
      <c r="NCI5228" s="109"/>
      <c r="NCJ5228" s="109"/>
      <c r="NCK5228" s="109"/>
      <c r="NCL5228" s="109"/>
      <c r="NCM5228" s="109"/>
      <c r="NCN5228" s="109"/>
      <c r="NCO5228" s="109"/>
      <c r="NCP5228" s="109"/>
      <c r="NCQ5228" s="109"/>
      <c r="NCR5228" s="109"/>
      <c r="NCS5228" s="109"/>
      <c r="NCT5228" s="109"/>
      <c r="NCU5228" s="109"/>
      <c r="NCV5228" s="109"/>
      <c r="NCW5228" s="109"/>
      <c r="NCX5228" s="109"/>
      <c r="NCY5228" s="109"/>
      <c r="NCZ5228" s="109"/>
      <c r="NDA5228" s="109"/>
      <c r="NDB5228" s="109"/>
      <c r="NDC5228" s="109"/>
      <c r="NDD5228" s="109"/>
      <c r="NDE5228" s="109"/>
      <c r="NDF5228" s="109"/>
      <c r="NDG5228" s="109"/>
      <c r="NDH5228" s="109"/>
      <c r="NDI5228" s="109"/>
      <c r="NDJ5228" s="109"/>
      <c r="NDK5228" s="109"/>
      <c r="NDL5228" s="109"/>
      <c r="NDM5228" s="109"/>
      <c r="NDN5228" s="109"/>
      <c r="NDO5228" s="109"/>
      <c r="NDP5228" s="109"/>
      <c r="NDQ5228" s="109"/>
      <c r="NDR5228" s="109"/>
      <c r="NDS5228" s="109"/>
      <c r="NDT5228" s="109"/>
      <c r="NDU5228" s="109"/>
      <c r="NDV5228" s="109"/>
      <c r="NDW5228" s="109"/>
      <c r="NDX5228" s="109"/>
      <c r="NDY5228" s="109"/>
      <c r="NDZ5228" s="109"/>
      <c r="NEA5228" s="109"/>
      <c r="NEB5228" s="109"/>
      <c r="NEC5228" s="109"/>
      <c r="NED5228" s="109"/>
      <c r="NEE5228" s="109"/>
      <c r="NEF5228" s="109"/>
      <c r="NEG5228" s="109"/>
      <c r="NEH5228" s="109"/>
      <c r="NEI5228" s="109"/>
      <c r="NEJ5228" s="109"/>
      <c r="NEK5228" s="109"/>
      <c r="NEL5228" s="109"/>
      <c r="NEM5228" s="109"/>
      <c r="NEN5228" s="109"/>
      <c r="NEO5228" s="109"/>
      <c r="NEP5228" s="109"/>
      <c r="NEQ5228" s="109"/>
      <c r="NER5228" s="109"/>
      <c r="NES5228" s="109"/>
      <c r="NET5228" s="109"/>
      <c r="NEU5228" s="109"/>
      <c r="NEV5228" s="109"/>
      <c r="NEW5228" s="109"/>
      <c r="NEX5228" s="109"/>
      <c r="NEY5228" s="109"/>
      <c r="NEZ5228" s="109"/>
      <c r="NFA5228" s="109"/>
      <c r="NFB5228" s="109"/>
      <c r="NFC5228" s="109"/>
      <c r="NFD5228" s="109"/>
      <c r="NFE5228" s="109"/>
      <c r="NFF5228" s="109"/>
      <c r="NFG5228" s="109"/>
      <c r="NFH5228" s="109"/>
      <c r="NFI5228" s="109"/>
      <c r="NFJ5228" s="109"/>
      <c r="NFK5228" s="109"/>
      <c r="NFL5228" s="109"/>
      <c r="NFM5228" s="109"/>
      <c r="NFN5228" s="109"/>
      <c r="NFO5228" s="109"/>
      <c r="NFP5228" s="109"/>
      <c r="NFQ5228" s="109"/>
      <c r="NFR5228" s="109"/>
      <c r="NFS5228" s="109"/>
      <c r="NFT5228" s="109"/>
      <c r="NFU5228" s="109"/>
      <c r="NFV5228" s="109"/>
      <c r="NFW5228" s="109"/>
      <c r="NFX5228" s="109"/>
      <c r="NFY5228" s="109"/>
      <c r="NFZ5228" s="109"/>
      <c r="NGA5228" s="109"/>
      <c r="NGB5228" s="109"/>
      <c r="NGC5228" s="109"/>
      <c r="NGD5228" s="109"/>
      <c r="NGE5228" s="109"/>
      <c r="NGF5228" s="109"/>
      <c r="NGG5228" s="109"/>
      <c r="NGH5228" s="109"/>
      <c r="NGI5228" s="109"/>
      <c r="NGJ5228" s="109"/>
      <c r="NGK5228" s="109"/>
      <c r="NGL5228" s="109"/>
      <c r="NGM5228" s="109"/>
      <c r="NGN5228" s="109"/>
      <c r="NGO5228" s="109"/>
      <c r="NGP5228" s="109"/>
      <c r="NGQ5228" s="109"/>
      <c r="NGR5228" s="109"/>
      <c r="NGS5228" s="109"/>
      <c r="NGT5228" s="109"/>
      <c r="NGU5228" s="109"/>
      <c r="NGV5228" s="109"/>
      <c r="NGW5228" s="109"/>
      <c r="NGX5228" s="109"/>
      <c r="NGY5228" s="109"/>
      <c r="NGZ5228" s="109"/>
      <c r="NHA5228" s="109"/>
      <c r="NHB5228" s="109"/>
      <c r="NHC5228" s="109"/>
      <c r="NHD5228" s="109"/>
      <c r="NHE5228" s="109"/>
      <c r="NHF5228" s="109"/>
      <c r="NHG5228" s="109"/>
      <c r="NHH5228" s="109"/>
      <c r="NHI5228" s="109"/>
      <c r="NHJ5228" s="109"/>
      <c r="NHK5228" s="109"/>
      <c r="NHL5228" s="109"/>
      <c r="NHM5228" s="109"/>
      <c r="NHN5228" s="109"/>
      <c r="NHO5228" s="109"/>
      <c r="NHP5228" s="109"/>
      <c r="NHQ5228" s="109"/>
      <c r="NHR5228" s="109"/>
      <c r="NHS5228" s="109"/>
      <c r="NHT5228" s="109"/>
      <c r="NHU5228" s="109"/>
      <c r="NHV5228" s="109"/>
      <c r="NHW5228" s="109"/>
      <c r="NHX5228" s="109"/>
      <c r="NHY5228" s="109"/>
      <c r="NHZ5228" s="109"/>
      <c r="NIA5228" s="109"/>
      <c r="NIB5228" s="109"/>
      <c r="NIC5228" s="109"/>
      <c r="NID5228" s="109"/>
      <c r="NIE5228" s="109"/>
      <c r="NIF5228" s="109"/>
      <c r="NIG5228" s="109"/>
      <c r="NIH5228" s="109"/>
      <c r="NII5228" s="109"/>
      <c r="NIJ5228" s="109"/>
      <c r="NIK5228" s="109"/>
      <c r="NIL5228" s="109"/>
      <c r="NIM5228" s="109"/>
      <c r="NIN5228" s="109"/>
      <c r="NIO5228" s="109"/>
      <c r="NIP5228" s="109"/>
      <c r="NIQ5228" s="109"/>
      <c r="NIR5228" s="109"/>
      <c r="NIS5228" s="109"/>
      <c r="NIT5228" s="109"/>
      <c r="NIU5228" s="109"/>
      <c r="NIV5228" s="109"/>
      <c r="NIW5228" s="109"/>
      <c r="NIX5228" s="109"/>
      <c r="NIY5228" s="109"/>
      <c r="NIZ5228" s="109"/>
      <c r="NJA5228" s="109"/>
      <c r="NJB5228" s="109"/>
      <c r="NJC5228" s="109"/>
      <c r="NJD5228" s="109"/>
      <c r="NJE5228" s="109"/>
      <c r="NJF5228" s="109"/>
      <c r="NJG5228" s="109"/>
      <c r="NJH5228" s="109"/>
      <c r="NJI5228" s="109"/>
      <c r="NJJ5228" s="109"/>
      <c r="NJK5228" s="109"/>
      <c r="NJL5228" s="109"/>
      <c r="NJM5228" s="109"/>
      <c r="NJN5228" s="109"/>
      <c r="NJO5228" s="109"/>
      <c r="NJP5228" s="109"/>
      <c r="NJQ5228" s="109"/>
      <c r="NJR5228" s="109"/>
      <c r="NJS5228" s="109"/>
      <c r="NJT5228" s="109"/>
      <c r="NJU5228" s="109"/>
      <c r="NJV5228" s="109"/>
      <c r="NJW5228" s="109"/>
      <c r="NJX5228" s="109"/>
      <c r="NJY5228" s="109"/>
      <c r="NJZ5228" s="109"/>
      <c r="NKA5228" s="109"/>
      <c r="NKB5228" s="109"/>
      <c r="NKC5228" s="109"/>
      <c r="NKD5228" s="109"/>
      <c r="NKE5228" s="109"/>
      <c r="NKF5228" s="109"/>
      <c r="NKG5228" s="109"/>
      <c r="NKH5228" s="109"/>
      <c r="NKI5228" s="109"/>
      <c r="NKJ5228" s="109"/>
      <c r="NKK5228" s="109"/>
      <c r="NKL5228" s="109"/>
      <c r="NKM5228" s="109"/>
      <c r="NKN5228" s="109"/>
      <c r="NKO5228" s="109"/>
      <c r="NKP5228" s="109"/>
      <c r="NKQ5228" s="109"/>
      <c r="NKR5228" s="109"/>
      <c r="NKS5228" s="109"/>
      <c r="NKT5228" s="109"/>
      <c r="NKU5228" s="109"/>
      <c r="NKV5228" s="109"/>
      <c r="NKW5228" s="109"/>
      <c r="NKX5228" s="109"/>
      <c r="NKY5228" s="109"/>
      <c r="NKZ5228" s="109"/>
      <c r="NLA5228" s="109"/>
      <c r="NLB5228" s="109"/>
      <c r="NLC5228" s="109"/>
      <c r="NLD5228" s="109"/>
      <c r="NLE5228" s="109"/>
      <c r="NLF5228" s="109"/>
      <c r="NLG5228" s="109"/>
      <c r="NLH5228" s="109"/>
      <c r="NLI5228" s="109"/>
      <c r="NLJ5228" s="109"/>
      <c r="NLK5228" s="109"/>
      <c r="NLL5228" s="109"/>
      <c r="NLM5228" s="109"/>
      <c r="NLN5228" s="109"/>
      <c r="NLO5228" s="109"/>
      <c r="NLP5228" s="109"/>
      <c r="NLQ5228" s="109"/>
      <c r="NLR5228" s="109"/>
      <c r="NLS5228" s="109"/>
      <c r="NLT5228" s="109"/>
      <c r="NLU5228" s="109"/>
      <c r="NLV5228" s="109"/>
      <c r="NLW5228" s="109"/>
      <c r="NLX5228" s="109"/>
      <c r="NLY5228" s="109"/>
      <c r="NLZ5228" s="109"/>
      <c r="NMA5228" s="109"/>
      <c r="NMB5228" s="109"/>
      <c r="NMC5228" s="109"/>
      <c r="NMD5228" s="109"/>
      <c r="NME5228" s="109"/>
      <c r="NMF5228" s="109"/>
      <c r="NMG5228" s="109"/>
      <c r="NMH5228" s="109"/>
      <c r="NMI5228" s="109"/>
      <c r="NMJ5228" s="109"/>
      <c r="NMK5228" s="109"/>
      <c r="NML5228" s="109"/>
      <c r="NMM5228" s="109"/>
      <c r="NMN5228" s="109"/>
      <c r="NMO5228" s="109"/>
      <c r="NMP5228" s="109"/>
      <c r="NMQ5228" s="109"/>
      <c r="NMR5228" s="109"/>
      <c r="NMS5228" s="109"/>
      <c r="NMT5228" s="109"/>
      <c r="NMU5228" s="109"/>
      <c r="NMV5228" s="109"/>
      <c r="NMW5228" s="109"/>
      <c r="NMX5228" s="109"/>
      <c r="NMY5228" s="109"/>
      <c r="NMZ5228" s="109"/>
      <c r="NNA5228" s="109"/>
      <c r="NNB5228" s="109"/>
      <c r="NNC5228" s="109"/>
      <c r="NND5228" s="109"/>
      <c r="NNE5228" s="109"/>
      <c r="NNF5228" s="109"/>
      <c r="NNG5228" s="109"/>
      <c r="NNH5228" s="109"/>
      <c r="NNI5228" s="109"/>
      <c r="NNJ5228" s="109"/>
      <c r="NNK5228" s="109"/>
      <c r="NNL5228" s="109"/>
      <c r="NNM5228" s="109"/>
      <c r="NNN5228" s="109"/>
      <c r="NNO5228" s="109"/>
      <c r="NNP5228" s="109"/>
      <c r="NNQ5228" s="109"/>
      <c r="NNR5228" s="109"/>
      <c r="NNS5228" s="109"/>
      <c r="NNT5228" s="109"/>
      <c r="NNU5228" s="109"/>
      <c r="NNV5228" s="109"/>
      <c r="NNW5228" s="109"/>
      <c r="NNX5228" s="109"/>
      <c r="NNY5228" s="109"/>
      <c r="NNZ5228" s="109"/>
      <c r="NOA5228" s="109"/>
      <c r="NOB5228" s="109"/>
      <c r="NOC5228" s="109"/>
      <c r="NOD5228" s="109"/>
      <c r="NOE5228" s="109"/>
      <c r="NOF5228" s="109"/>
      <c r="NOG5228" s="109"/>
      <c r="NOH5228" s="109"/>
      <c r="NOI5228" s="109"/>
      <c r="NOJ5228" s="109"/>
      <c r="NOK5228" s="109"/>
      <c r="NOL5228" s="109"/>
      <c r="NOM5228" s="109"/>
      <c r="NON5228" s="109"/>
      <c r="NOO5228" s="109"/>
      <c r="NOP5228" s="109"/>
      <c r="NOQ5228" s="109"/>
      <c r="NOR5228" s="109"/>
      <c r="NOS5228" s="109"/>
      <c r="NOT5228" s="109"/>
      <c r="NOU5228" s="109"/>
      <c r="NOV5228" s="109"/>
      <c r="NOW5228" s="109"/>
      <c r="NOX5228" s="109"/>
      <c r="NOY5228" s="109"/>
      <c r="NOZ5228" s="109"/>
      <c r="NPA5228" s="109"/>
      <c r="NPB5228" s="109"/>
      <c r="NPC5228" s="109"/>
      <c r="NPD5228" s="109"/>
      <c r="NPE5228" s="109"/>
      <c r="NPF5228" s="109"/>
      <c r="NPG5228" s="109"/>
      <c r="NPH5228" s="109"/>
      <c r="NPI5228" s="109"/>
      <c r="NPJ5228" s="109"/>
      <c r="NPK5228" s="109"/>
      <c r="NPL5228" s="109"/>
      <c r="NPM5228" s="109"/>
      <c r="NPN5228" s="109"/>
      <c r="NPO5228" s="109"/>
      <c r="NPP5228" s="109"/>
      <c r="NPQ5228" s="109"/>
      <c r="NPR5228" s="109"/>
      <c r="NPS5228" s="109"/>
      <c r="NPT5228" s="109"/>
      <c r="NPU5228" s="109"/>
      <c r="NPV5228" s="109"/>
      <c r="NPW5228" s="109"/>
      <c r="NPX5228" s="109"/>
      <c r="NPY5228" s="109"/>
      <c r="NPZ5228" s="109"/>
      <c r="NQA5228" s="109"/>
      <c r="NQB5228" s="109"/>
      <c r="NQC5228" s="109"/>
      <c r="NQD5228" s="109"/>
      <c r="NQE5228" s="109"/>
      <c r="NQF5228" s="109"/>
      <c r="NQG5228" s="109"/>
      <c r="NQH5228" s="109"/>
      <c r="NQI5228" s="109"/>
      <c r="NQJ5228" s="109"/>
      <c r="NQK5228" s="109"/>
      <c r="NQL5228" s="109"/>
      <c r="NQM5228" s="109"/>
      <c r="NQN5228" s="109"/>
      <c r="NQO5228" s="109"/>
      <c r="NQP5228" s="109"/>
      <c r="NQQ5228" s="109"/>
      <c r="NQR5228" s="109"/>
      <c r="NQS5228" s="109"/>
      <c r="NQT5228" s="109"/>
      <c r="NQU5228" s="109"/>
      <c r="NQV5228" s="109"/>
      <c r="NQW5228" s="109"/>
      <c r="NQX5228" s="109"/>
      <c r="NQY5228" s="109"/>
      <c r="NQZ5228" s="109"/>
      <c r="NRA5228" s="109"/>
      <c r="NRB5228" s="109"/>
      <c r="NRC5228" s="109"/>
      <c r="NRD5228" s="109"/>
      <c r="NRE5228" s="109"/>
      <c r="NRF5228" s="109"/>
      <c r="NRG5228" s="109"/>
      <c r="NRH5228" s="109"/>
      <c r="NRI5228" s="109"/>
      <c r="NRJ5228" s="109"/>
      <c r="NRK5228" s="109"/>
      <c r="NRL5228" s="109"/>
      <c r="NRM5228" s="109"/>
      <c r="NRN5228" s="109"/>
      <c r="NRO5228" s="109"/>
      <c r="NRP5228" s="109"/>
      <c r="NRQ5228" s="109"/>
      <c r="NRR5228" s="109"/>
      <c r="NRS5228" s="109"/>
      <c r="NRT5228" s="109"/>
      <c r="NRU5228" s="109"/>
      <c r="NRV5228" s="109"/>
      <c r="NRW5228" s="109"/>
      <c r="NRX5228" s="109"/>
      <c r="NRY5228" s="109"/>
      <c r="NRZ5228" s="109"/>
      <c r="NSA5228" s="109"/>
      <c r="NSB5228" s="109"/>
      <c r="NSC5228" s="109"/>
      <c r="NSD5228" s="109"/>
      <c r="NSE5228" s="109"/>
      <c r="NSF5228" s="109"/>
      <c r="NSG5228" s="109"/>
      <c r="NSH5228" s="109"/>
      <c r="NSI5228" s="109"/>
      <c r="NSJ5228" s="109"/>
      <c r="NSK5228" s="109"/>
      <c r="NSL5228" s="109"/>
      <c r="NSM5228" s="109"/>
      <c r="NSN5228" s="109"/>
      <c r="NSO5228" s="109"/>
      <c r="NSP5228" s="109"/>
      <c r="NSQ5228" s="109"/>
      <c r="NSR5228" s="109"/>
      <c r="NSS5228" s="109"/>
      <c r="NST5228" s="109"/>
      <c r="NSU5228" s="109"/>
      <c r="NSV5228" s="109"/>
      <c r="NSW5228" s="109"/>
      <c r="NSX5228" s="109"/>
      <c r="NSY5228" s="109"/>
      <c r="NSZ5228" s="109"/>
      <c r="NTA5228" s="109"/>
      <c r="NTB5228" s="109"/>
      <c r="NTC5228" s="109"/>
      <c r="NTD5228" s="109"/>
      <c r="NTE5228" s="109"/>
      <c r="NTF5228" s="109"/>
      <c r="NTG5228" s="109"/>
      <c r="NTH5228" s="109"/>
      <c r="NTI5228" s="109"/>
      <c r="NTJ5228" s="109"/>
      <c r="NTK5228" s="109"/>
      <c r="NTL5228" s="109"/>
      <c r="NTM5228" s="109"/>
      <c r="NTN5228" s="109"/>
      <c r="NTO5228" s="109"/>
      <c r="NTP5228" s="109"/>
      <c r="NTQ5228" s="109"/>
      <c r="NTR5228" s="109"/>
      <c r="NTS5228" s="109"/>
      <c r="NTT5228" s="109"/>
      <c r="NTU5228" s="109"/>
      <c r="NTV5228" s="109"/>
      <c r="NTW5228" s="109"/>
      <c r="NTX5228" s="109"/>
      <c r="NTY5228" s="109"/>
      <c r="NTZ5228" s="109"/>
      <c r="NUA5228" s="109"/>
      <c r="NUB5228" s="109"/>
      <c r="NUC5228" s="109"/>
      <c r="NUD5228" s="109"/>
      <c r="NUE5228" s="109"/>
      <c r="NUF5228" s="109"/>
      <c r="NUG5228" s="109"/>
      <c r="NUH5228" s="109"/>
      <c r="NUI5228" s="109"/>
      <c r="NUJ5228" s="109"/>
      <c r="NUK5228" s="109"/>
      <c r="NUL5228" s="109"/>
      <c r="NUM5228" s="109"/>
      <c r="NUN5228" s="109"/>
      <c r="NUO5228" s="109"/>
      <c r="NUP5228" s="109"/>
      <c r="NUQ5228" s="109"/>
      <c r="NUR5228" s="109"/>
      <c r="NUS5228" s="109"/>
      <c r="NUT5228" s="109"/>
      <c r="NUU5228" s="109"/>
      <c r="NUV5228" s="109"/>
      <c r="NUW5228" s="109"/>
      <c r="NUX5228" s="109"/>
      <c r="NUY5228" s="109"/>
      <c r="NUZ5228" s="109"/>
      <c r="NVA5228" s="109"/>
      <c r="NVB5228" s="109"/>
      <c r="NVC5228" s="109"/>
      <c r="NVD5228" s="109"/>
      <c r="NVE5228" s="109"/>
      <c r="NVF5228" s="109"/>
      <c r="NVG5228" s="109"/>
      <c r="NVH5228" s="109"/>
      <c r="NVI5228" s="109"/>
      <c r="NVJ5228" s="109"/>
      <c r="NVK5228" s="109"/>
      <c r="NVL5228" s="109"/>
      <c r="NVM5228" s="109"/>
      <c r="NVN5228" s="109"/>
      <c r="NVO5228" s="109"/>
      <c r="NVP5228" s="109"/>
      <c r="NVQ5228" s="109"/>
      <c r="NVR5228" s="109"/>
      <c r="NVS5228" s="109"/>
      <c r="NVT5228" s="109"/>
      <c r="NVU5228" s="109"/>
      <c r="NVV5228" s="109"/>
      <c r="NVW5228" s="109"/>
      <c r="NVX5228" s="109"/>
      <c r="NVY5228" s="109"/>
      <c r="NVZ5228" s="109"/>
      <c r="NWA5228" s="109"/>
      <c r="NWB5228" s="109"/>
      <c r="NWC5228" s="109"/>
      <c r="NWD5228" s="109"/>
      <c r="NWE5228" s="109"/>
      <c r="NWF5228" s="109"/>
      <c r="NWG5228" s="109"/>
      <c r="NWH5228" s="109"/>
      <c r="NWI5228" s="109"/>
      <c r="NWJ5228" s="109"/>
      <c r="NWK5228" s="109"/>
      <c r="NWL5228" s="109"/>
      <c r="NWM5228" s="109"/>
      <c r="NWN5228" s="109"/>
      <c r="NWO5228" s="109"/>
      <c r="NWP5228" s="109"/>
      <c r="NWQ5228" s="109"/>
      <c r="NWR5228" s="109"/>
      <c r="NWS5228" s="109"/>
      <c r="NWT5228" s="109"/>
      <c r="NWU5228" s="109"/>
      <c r="NWV5228" s="109"/>
      <c r="NWW5228" s="109"/>
      <c r="NWX5228" s="109"/>
      <c r="NWY5228" s="109"/>
      <c r="NWZ5228" s="109"/>
      <c r="NXA5228" s="109"/>
      <c r="NXB5228" s="109"/>
      <c r="NXC5228" s="109"/>
      <c r="NXD5228" s="109"/>
      <c r="NXE5228" s="109"/>
      <c r="NXF5228" s="109"/>
      <c r="NXG5228" s="109"/>
      <c r="NXH5228" s="109"/>
      <c r="NXI5228" s="109"/>
      <c r="NXJ5228" s="109"/>
      <c r="NXK5228" s="109"/>
      <c r="NXL5228" s="109"/>
      <c r="NXM5228" s="109"/>
      <c r="NXN5228" s="109"/>
      <c r="NXO5228" s="109"/>
      <c r="NXP5228" s="109"/>
      <c r="NXQ5228" s="109"/>
      <c r="NXR5228" s="109"/>
      <c r="NXS5228" s="109"/>
      <c r="NXT5228" s="109"/>
      <c r="NXU5228" s="109"/>
      <c r="NXV5228" s="109"/>
      <c r="NXW5228" s="109"/>
      <c r="NXX5228" s="109"/>
      <c r="NXY5228" s="109"/>
      <c r="NXZ5228" s="109"/>
      <c r="NYA5228" s="109"/>
      <c r="NYB5228" s="109"/>
      <c r="NYC5228" s="109"/>
      <c r="NYD5228" s="109"/>
      <c r="NYE5228" s="109"/>
      <c r="NYF5228" s="109"/>
      <c r="NYG5228" s="109"/>
      <c r="NYH5228" s="109"/>
      <c r="NYI5228" s="109"/>
      <c r="NYJ5228" s="109"/>
      <c r="NYK5228" s="109"/>
      <c r="NYL5228" s="109"/>
      <c r="NYM5228" s="109"/>
      <c r="NYN5228" s="109"/>
      <c r="NYO5228" s="109"/>
      <c r="NYP5228" s="109"/>
      <c r="NYQ5228" s="109"/>
      <c r="NYR5228" s="109"/>
      <c r="NYS5228" s="109"/>
      <c r="NYT5228" s="109"/>
      <c r="NYU5228" s="109"/>
      <c r="NYV5228" s="109"/>
      <c r="NYW5228" s="109"/>
      <c r="NYX5228" s="109"/>
      <c r="NYY5228" s="109"/>
      <c r="NYZ5228" s="109"/>
      <c r="NZA5228" s="109"/>
      <c r="NZB5228" s="109"/>
      <c r="NZC5228" s="109"/>
      <c r="NZD5228" s="109"/>
      <c r="NZE5228" s="109"/>
      <c r="NZF5228" s="109"/>
      <c r="NZG5228" s="109"/>
      <c r="NZH5228" s="109"/>
      <c r="NZI5228" s="109"/>
      <c r="NZJ5228" s="109"/>
      <c r="NZK5228" s="109"/>
      <c r="NZL5228" s="109"/>
      <c r="NZM5228" s="109"/>
      <c r="NZN5228" s="109"/>
      <c r="NZO5228" s="109"/>
      <c r="NZP5228" s="109"/>
      <c r="NZQ5228" s="109"/>
      <c r="NZR5228" s="109"/>
      <c r="NZS5228" s="109"/>
      <c r="NZT5228" s="109"/>
      <c r="NZU5228" s="109"/>
      <c r="NZV5228" s="109"/>
      <c r="NZW5228" s="109"/>
      <c r="NZX5228" s="109"/>
      <c r="NZY5228" s="109"/>
      <c r="NZZ5228" s="109"/>
      <c r="OAA5228" s="109"/>
      <c r="OAB5228" s="109"/>
      <c r="OAC5228" s="109"/>
      <c r="OAD5228" s="109"/>
      <c r="OAE5228" s="109"/>
      <c r="OAF5228" s="109"/>
      <c r="OAG5228" s="109"/>
      <c r="OAH5228" s="109"/>
      <c r="OAI5228" s="109"/>
      <c r="OAJ5228" s="109"/>
      <c r="OAK5228" s="109"/>
      <c r="OAL5228" s="109"/>
      <c r="OAM5228" s="109"/>
      <c r="OAN5228" s="109"/>
      <c r="OAO5228" s="109"/>
      <c r="OAP5228" s="109"/>
      <c r="OAQ5228" s="109"/>
      <c r="OAR5228" s="109"/>
      <c r="OAS5228" s="109"/>
      <c r="OAT5228" s="109"/>
      <c r="OAU5228" s="109"/>
      <c r="OAV5228" s="109"/>
      <c r="OAW5228" s="109"/>
      <c r="OAX5228" s="109"/>
      <c r="OAY5228" s="109"/>
      <c r="OAZ5228" s="109"/>
      <c r="OBA5228" s="109"/>
      <c r="OBB5228" s="109"/>
      <c r="OBC5228" s="109"/>
      <c r="OBD5228" s="109"/>
      <c r="OBE5228" s="109"/>
      <c r="OBF5228" s="109"/>
      <c r="OBG5228" s="109"/>
      <c r="OBH5228" s="109"/>
      <c r="OBI5228" s="109"/>
      <c r="OBJ5228" s="109"/>
      <c r="OBK5228" s="109"/>
      <c r="OBL5228" s="109"/>
      <c r="OBM5228" s="109"/>
      <c r="OBN5228" s="109"/>
      <c r="OBO5228" s="109"/>
      <c r="OBP5228" s="109"/>
      <c r="OBQ5228" s="109"/>
      <c r="OBR5228" s="109"/>
      <c r="OBS5228" s="109"/>
      <c r="OBT5228" s="109"/>
      <c r="OBU5228" s="109"/>
      <c r="OBV5228" s="109"/>
      <c r="OBW5228" s="109"/>
      <c r="OBX5228" s="109"/>
      <c r="OBY5228" s="109"/>
      <c r="OBZ5228" s="109"/>
      <c r="OCA5228" s="109"/>
      <c r="OCB5228" s="109"/>
      <c r="OCC5228" s="109"/>
      <c r="OCD5228" s="109"/>
      <c r="OCE5228" s="109"/>
      <c r="OCF5228" s="109"/>
      <c r="OCG5228" s="109"/>
      <c r="OCH5228" s="109"/>
      <c r="OCI5228" s="109"/>
      <c r="OCJ5228" s="109"/>
      <c r="OCK5228" s="109"/>
      <c r="OCL5228" s="109"/>
      <c r="OCM5228" s="109"/>
      <c r="OCN5228" s="109"/>
      <c r="OCO5228" s="109"/>
      <c r="OCP5228" s="109"/>
      <c r="OCQ5228" s="109"/>
      <c r="OCR5228" s="109"/>
      <c r="OCS5228" s="109"/>
      <c r="OCT5228" s="109"/>
      <c r="OCU5228" s="109"/>
      <c r="OCV5228" s="109"/>
      <c r="OCW5228" s="109"/>
      <c r="OCX5228" s="109"/>
      <c r="OCY5228" s="109"/>
      <c r="OCZ5228" s="109"/>
      <c r="ODA5228" s="109"/>
      <c r="ODB5228" s="109"/>
      <c r="ODC5228" s="109"/>
      <c r="ODD5228" s="109"/>
      <c r="ODE5228" s="109"/>
      <c r="ODF5228" s="109"/>
      <c r="ODG5228" s="109"/>
      <c r="ODH5228" s="109"/>
      <c r="ODI5228" s="109"/>
      <c r="ODJ5228" s="109"/>
      <c r="ODK5228" s="109"/>
      <c r="ODL5228" s="109"/>
      <c r="ODM5228" s="109"/>
      <c r="ODN5228" s="109"/>
      <c r="ODO5228" s="109"/>
      <c r="ODP5228" s="109"/>
      <c r="ODQ5228" s="109"/>
      <c r="ODR5228" s="109"/>
      <c r="ODS5228" s="109"/>
      <c r="ODT5228" s="109"/>
      <c r="ODU5228" s="109"/>
      <c r="ODV5228" s="109"/>
      <c r="ODW5228" s="109"/>
      <c r="ODX5228" s="109"/>
      <c r="ODY5228" s="109"/>
      <c r="ODZ5228" s="109"/>
      <c r="OEA5228" s="109"/>
      <c r="OEB5228" s="109"/>
      <c r="OEC5228" s="109"/>
      <c r="OED5228" s="109"/>
      <c r="OEE5228" s="109"/>
      <c r="OEF5228" s="109"/>
      <c r="OEG5228" s="109"/>
      <c r="OEH5228" s="109"/>
      <c r="OEI5228" s="109"/>
      <c r="OEJ5228" s="109"/>
      <c r="OEK5228" s="109"/>
      <c r="OEL5228" s="109"/>
      <c r="OEM5228" s="109"/>
      <c r="OEN5228" s="109"/>
      <c r="OEO5228" s="109"/>
      <c r="OEP5228" s="109"/>
      <c r="OEQ5228" s="109"/>
      <c r="OER5228" s="109"/>
      <c r="OES5228" s="109"/>
      <c r="OET5228" s="109"/>
      <c r="OEU5228" s="109"/>
      <c r="OEV5228" s="109"/>
      <c r="OEW5228" s="109"/>
      <c r="OEX5228" s="109"/>
      <c r="OEY5228" s="109"/>
      <c r="OEZ5228" s="109"/>
      <c r="OFA5228" s="109"/>
      <c r="OFB5228" s="109"/>
      <c r="OFC5228" s="109"/>
      <c r="OFD5228" s="109"/>
      <c r="OFE5228" s="109"/>
      <c r="OFF5228" s="109"/>
      <c r="OFG5228" s="109"/>
      <c r="OFH5228" s="109"/>
      <c r="OFI5228" s="109"/>
      <c r="OFJ5228" s="109"/>
      <c r="OFK5228" s="109"/>
      <c r="OFL5228" s="109"/>
      <c r="OFM5228" s="109"/>
      <c r="OFN5228" s="109"/>
      <c r="OFO5228" s="109"/>
      <c r="OFP5228" s="109"/>
      <c r="OFQ5228" s="109"/>
      <c r="OFR5228" s="109"/>
      <c r="OFS5228" s="109"/>
      <c r="OFT5228" s="109"/>
      <c r="OFU5228" s="109"/>
      <c r="OFV5228" s="109"/>
      <c r="OFW5228" s="109"/>
      <c r="OFX5228" s="109"/>
      <c r="OFY5228" s="109"/>
      <c r="OFZ5228" s="109"/>
      <c r="OGA5228" s="109"/>
      <c r="OGB5228" s="109"/>
      <c r="OGC5228" s="109"/>
      <c r="OGD5228" s="109"/>
      <c r="OGE5228" s="109"/>
      <c r="OGF5228" s="109"/>
      <c r="OGG5228" s="109"/>
      <c r="OGH5228" s="109"/>
      <c r="OGI5228" s="109"/>
      <c r="OGJ5228" s="109"/>
      <c r="OGK5228" s="109"/>
      <c r="OGL5228" s="109"/>
      <c r="OGM5228" s="109"/>
      <c r="OGN5228" s="109"/>
      <c r="OGO5228" s="109"/>
      <c r="OGP5228" s="109"/>
      <c r="OGQ5228" s="109"/>
      <c r="OGR5228" s="109"/>
      <c r="OGS5228" s="109"/>
      <c r="OGT5228" s="109"/>
      <c r="OGU5228" s="109"/>
      <c r="OGV5228" s="109"/>
      <c r="OGW5228" s="109"/>
      <c r="OGX5228" s="109"/>
      <c r="OGY5228" s="109"/>
      <c r="OGZ5228" s="109"/>
      <c r="OHA5228" s="109"/>
      <c r="OHB5228" s="109"/>
      <c r="OHC5228" s="109"/>
      <c r="OHD5228" s="109"/>
      <c r="OHE5228" s="109"/>
      <c r="OHF5228" s="109"/>
      <c r="OHG5228" s="109"/>
      <c r="OHH5228" s="109"/>
      <c r="OHI5228" s="109"/>
      <c r="OHJ5228" s="109"/>
      <c r="OHK5228" s="109"/>
      <c r="OHL5228" s="109"/>
      <c r="OHM5228" s="109"/>
      <c r="OHN5228" s="109"/>
      <c r="OHO5228" s="109"/>
      <c r="OHP5228" s="109"/>
      <c r="OHQ5228" s="109"/>
      <c r="OHR5228" s="109"/>
      <c r="OHS5228" s="109"/>
      <c r="OHT5228" s="109"/>
      <c r="OHU5228" s="109"/>
      <c r="OHV5228" s="109"/>
      <c r="OHW5228" s="109"/>
      <c r="OHX5228" s="109"/>
      <c r="OHY5228" s="109"/>
      <c r="OHZ5228" s="109"/>
      <c r="OIA5228" s="109"/>
      <c r="OIB5228" s="109"/>
      <c r="OIC5228" s="109"/>
      <c r="OID5228" s="109"/>
      <c r="OIE5228" s="109"/>
      <c r="OIF5228" s="109"/>
      <c r="OIG5228" s="109"/>
      <c r="OIH5228" s="109"/>
      <c r="OII5228" s="109"/>
      <c r="OIJ5228" s="109"/>
      <c r="OIK5228" s="109"/>
      <c r="OIL5228" s="109"/>
      <c r="OIM5228" s="109"/>
      <c r="OIN5228" s="109"/>
      <c r="OIO5228" s="109"/>
      <c r="OIP5228" s="109"/>
      <c r="OIQ5228" s="109"/>
      <c r="OIR5228" s="109"/>
      <c r="OIS5228" s="109"/>
      <c r="OIT5228" s="109"/>
      <c r="OIU5228" s="109"/>
      <c r="OIV5228" s="109"/>
      <c r="OIW5228" s="109"/>
      <c r="OIX5228" s="109"/>
      <c r="OIY5228" s="109"/>
      <c r="OIZ5228" s="109"/>
      <c r="OJA5228" s="109"/>
      <c r="OJB5228" s="109"/>
      <c r="OJC5228" s="109"/>
      <c r="OJD5228" s="109"/>
      <c r="OJE5228" s="109"/>
      <c r="OJF5228" s="109"/>
      <c r="OJG5228" s="109"/>
      <c r="OJH5228" s="109"/>
      <c r="OJI5228" s="109"/>
      <c r="OJJ5228" s="109"/>
      <c r="OJK5228" s="109"/>
      <c r="OJL5228" s="109"/>
      <c r="OJM5228" s="109"/>
      <c r="OJN5228" s="109"/>
      <c r="OJO5228" s="109"/>
      <c r="OJP5228" s="109"/>
      <c r="OJQ5228" s="109"/>
      <c r="OJR5228" s="109"/>
      <c r="OJS5228" s="109"/>
      <c r="OJT5228" s="109"/>
      <c r="OJU5228" s="109"/>
      <c r="OJV5228" s="109"/>
      <c r="OJW5228" s="109"/>
      <c r="OJX5228" s="109"/>
      <c r="OJY5228" s="109"/>
      <c r="OJZ5228" s="109"/>
      <c r="OKA5228" s="109"/>
      <c r="OKB5228" s="109"/>
      <c r="OKC5228" s="109"/>
      <c r="OKD5228" s="109"/>
      <c r="OKE5228" s="109"/>
      <c r="OKF5228" s="109"/>
      <c r="OKG5228" s="109"/>
      <c r="OKH5228" s="109"/>
      <c r="OKI5228" s="109"/>
      <c r="OKJ5228" s="109"/>
      <c r="OKK5228" s="109"/>
      <c r="OKL5228" s="109"/>
      <c r="OKM5228" s="109"/>
      <c r="OKN5228" s="109"/>
      <c r="OKO5228" s="109"/>
      <c r="OKP5228" s="109"/>
      <c r="OKQ5228" s="109"/>
      <c r="OKR5228" s="109"/>
      <c r="OKS5228" s="109"/>
      <c r="OKT5228" s="109"/>
      <c r="OKU5228" s="109"/>
      <c r="OKV5228" s="109"/>
      <c r="OKW5228" s="109"/>
      <c r="OKX5228" s="109"/>
      <c r="OKY5228" s="109"/>
      <c r="OKZ5228" s="109"/>
      <c r="OLA5228" s="109"/>
      <c r="OLB5228" s="109"/>
      <c r="OLC5228" s="109"/>
      <c r="OLD5228" s="109"/>
      <c r="OLE5228" s="109"/>
      <c r="OLF5228" s="109"/>
      <c r="OLG5228" s="109"/>
      <c r="OLH5228" s="109"/>
      <c r="OLI5228" s="109"/>
      <c r="OLJ5228" s="109"/>
      <c r="OLK5228" s="109"/>
      <c r="OLL5228" s="109"/>
      <c r="OLM5228" s="109"/>
      <c r="OLN5228" s="109"/>
      <c r="OLO5228" s="109"/>
      <c r="OLP5228" s="109"/>
      <c r="OLQ5228" s="109"/>
      <c r="OLR5228" s="109"/>
      <c r="OLS5228" s="109"/>
      <c r="OLT5228" s="109"/>
      <c r="OLU5228" s="109"/>
      <c r="OLV5228" s="109"/>
      <c r="OLW5228" s="109"/>
      <c r="OLX5228" s="109"/>
      <c r="OLY5228" s="109"/>
      <c r="OLZ5228" s="109"/>
      <c r="OMA5228" s="109"/>
      <c r="OMB5228" s="109"/>
      <c r="OMC5228" s="109"/>
      <c r="OMD5228" s="109"/>
      <c r="OME5228" s="109"/>
      <c r="OMF5228" s="109"/>
      <c r="OMG5228" s="109"/>
      <c r="OMH5228" s="109"/>
      <c r="OMI5228" s="109"/>
      <c r="OMJ5228" s="109"/>
      <c r="OMK5228" s="109"/>
      <c r="OML5228" s="109"/>
      <c r="OMM5228" s="109"/>
      <c r="OMN5228" s="109"/>
      <c r="OMO5228" s="109"/>
      <c r="OMP5228" s="109"/>
      <c r="OMQ5228" s="109"/>
      <c r="OMR5228" s="109"/>
      <c r="OMS5228" s="109"/>
      <c r="OMT5228" s="109"/>
      <c r="OMU5228" s="109"/>
      <c r="OMV5228" s="109"/>
      <c r="OMW5228" s="109"/>
      <c r="OMX5228" s="109"/>
      <c r="OMY5228" s="109"/>
      <c r="OMZ5228" s="109"/>
      <c r="ONA5228" s="109"/>
      <c r="ONB5228" s="109"/>
      <c r="ONC5228" s="109"/>
      <c r="OND5228" s="109"/>
      <c r="ONE5228" s="109"/>
      <c r="ONF5228" s="109"/>
      <c r="ONG5228" s="109"/>
      <c r="ONH5228" s="109"/>
      <c r="ONI5228" s="109"/>
      <c r="ONJ5228" s="109"/>
      <c r="ONK5228" s="109"/>
      <c r="ONL5228" s="109"/>
      <c r="ONM5228" s="109"/>
      <c r="ONN5228" s="109"/>
      <c r="ONO5228" s="109"/>
      <c r="ONP5228" s="109"/>
      <c r="ONQ5228" s="109"/>
      <c r="ONR5228" s="109"/>
      <c r="ONS5228" s="109"/>
      <c r="ONT5228" s="109"/>
      <c r="ONU5228" s="109"/>
      <c r="ONV5228" s="109"/>
      <c r="ONW5228" s="109"/>
      <c r="ONX5228" s="109"/>
      <c r="ONY5228" s="109"/>
      <c r="ONZ5228" s="109"/>
      <c r="OOA5228" s="109"/>
      <c r="OOB5228" s="109"/>
      <c r="OOC5228" s="109"/>
      <c r="OOD5228" s="109"/>
      <c r="OOE5228" s="109"/>
      <c r="OOF5228" s="109"/>
      <c r="OOG5228" s="109"/>
      <c r="OOH5228" s="109"/>
      <c r="OOI5228" s="109"/>
      <c r="OOJ5228" s="109"/>
      <c r="OOK5228" s="109"/>
      <c r="OOL5228" s="109"/>
      <c r="OOM5228" s="109"/>
      <c r="OON5228" s="109"/>
      <c r="OOO5228" s="109"/>
      <c r="OOP5228" s="109"/>
      <c r="OOQ5228" s="109"/>
      <c r="OOR5228" s="109"/>
      <c r="OOS5228" s="109"/>
      <c r="OOT5228" s="109"/>
      <c r="OOU5228" s="109"/>
      <c r="OOV5228" s="109"/>
      <c r="OOW5228" s="109"/>
      <c r="OOX5228" s="109"/>
      <c r="OOY5228" s="109"/>
      <c r="OOZ5228" s="109"/>
      <c r="OPA5228" s="109"/>
      <c r="OPB5228" s="109"/>
      <c r="OPC5228" s="109"/>
      <c r="OPD5228" s="109"/>
      <c r="OPE5228" s="109"/>
      <c r="OPF5228" s="109"/>
      <c r="OPG5228" s="109"/>
      <c r="OPH5228" s="109"/>
      <c r="OPI5228" s="109"/>
      <c r="OPJ5228" s="109"/>
      <c r="OPK5228" s="109"/>
      <c r="OPL5228" s="109"/>
      <c r="OPM5228" s="109"/>
      <c r="OPN5228" s="109"/>
      <c r="OPO5228" s="109"/>
      <c r="OPP5228" s="109"/>
      <c r="OPQ5228" s="109"/>
      <c r="OPR5228" s="109"/>
      <c r="OPS5228" s="109"/>
      <c r="OPT5228" s="109"/>
      <c r="OPU5228" s="109"/>
      <c r="OPV5228" s="109"/>
      <c r="OPW5228" s="109"/>
      <c r="OPX5228" s="109"/>
      <c r="OPY5228" s="109"/>
      <c r="OPZ5228" s="109"/>
      <c r="OQA5228" s="109"/>
      <c r="OQB5228" s="109"/>
      <c r="OQC5228" s="109"/>
      <c r="OQD5228" s="109"/>
      <c r="OQE5228" s="109"/>
      <c r="OQF5228" s="109"/>
      <c r="OQG5228" s="109"/>
      <c r="OQH5228" s="109"/>
      <c r="OQI5228" s="109"/>
      <c r="OQJ5228" s="109"/>
      <c r="OQK5228" s="109"/>
      <c r="OQL5228" s="109"/>
      <c r="OQM5228" s="109"/>
      <c r="OQN5228" s="109"/>
      <c r="OQO5228" s="109"/>
      <c r="OQP5228" s="109"/>
      <c r="OQQ5228" s="109"/>
      <c r="OQR5228" s="109"/>
      <c r="OQS5228" s="109"/>
      <c r="OQT5228" s="109"/>
      <c r="OQU5228" s="109"/>
      <c r="OQV5228" s="109"/>
      <c r="OQW5228" s="109"/>
      <c r="OQX5228" s="109"/>
      <c r="OQY5228" s="109"/>
      <c r="OQZ5228" s="109"/>
      <c r="ORA5228" s="109"/>
      <c r="ORB5228" s="109"/>
      <c r="ORC5228" s="109"/>
      <c r="ORD5228" s="109"/>
      <c r="ORE5228" s="109"/>
      <c r="ORF5228" s="109"/>
      <c r="ORG5228" s="109"/>
      <c r="ORH5228" s="109"/>
      <c r="ORI5228" s="109"/>
      <c r="ORJ5228" s="109"/>
      <c r="ORK5228" s="109"/>
      <c r="ORL5228" s="109"/>
      <c r="ORM5228" s="109"/>
      <c r="ORN5228" s="109"/>
      <c r="ORO5228" s="109"/>
      <c r="ORP5228" s="109"/>
      <c r="ORQ5228" s="109"/>
      <c r="ORR5228" s="109"/>
      <c r="ORS5228" s="109"/>
      <c r="ORT5228" s="109"/>
      <c r="ORU5228" s="109"/>
      <c r="ORV5228" s="109"/>
      <c r="ORW5228" s="109"/>
      <c r="ORX5228" s="109"/>
      <c r="ORY5228" s="109"/>
      <c r="ORZ5228" s="109"/>
      <c r="OSA5228" s="109"/>
      <c r="OSB5228" s="109"/>
      <c r="OSC5228" s="109"/>
      <c r="OSD5228" s="109"/>
      <c r="OSE5228" s="109"/>
      <c r="OSF5228" s="109"/>
      <c r="OSG5228" s="109"/>
      <c r="OSH5228" s="109"/>
      <c r="OSI5228" s="109"/>
      <c r="OSJ5228" s="109"/>
      <c r="OSK5228" s="109"/>
      <c r="OSL5228" s="109"/>
      <c r="OSM5228" s="109"/>
      <c r="OSN5228" s="109"/>
      <c r="OSO5228" s="109"/>
      <c r="OSP5228" s="109"/>
      <c r="OSQ5228" s="109"/>
      <c r="OSR5228" s="109"/>
      <c r="OSS5228" s="109"/>
      <c r="OST5228" s="109"/>
      <c r="OSU5228" s="109"/>
      <c r="OSV5228" s="109"/>
      <c r="OSW5228" s="109"/>
      <c r="OSX5228" s="109"/>
      <c r="OSY5228" s="109"/>
      <c r="OSZ5228" s="109"/>
      <c r="OTA5228" s="109"/>
      <c r="OTB5228" s="109"/>
      <c r="OTC5228" s="109"/>
      <c r="OTD5228" s="109"/>
      <c r="OTE5228" s="109"/>
      <c r="OTF5228" s="109"/>
      <c r="OTG5228" s="109"/>
      <c r="OTH5228" s="109"/>
      <c r="OTI5228" s="109"/>
      <c r="OTJ5228" s="109"/>
      <c r="OTK5228" s="109"/>
      <c r="OTL5228" s="109"/>
      <c r="OTM5228" s="109"/>
      <c r="OTN5228" s="109"/>
      <c r="OTO5228" s="109"/>
      <c r="OTP5228" s="109"/>
      <c r="OTQ5228" s="109"/>
      <c r="OTR5228" s="109"/>
      <c r="OTS5228" s="109"/>
      <c r="OTT5228" s="109"/>
      <c r="OTU5228" s="109"/>
      <c r="OTV5228" s="109"/>
      <c r="OTW5228" s="109"/>
      <c r="OTX5228" s="109"/>
      <c r="OTY5228" s="109"/>
      <c r="OTZ5228" s="109"/>
      <c r="OUA5228" s="109"/>
      <c r="OUB5228" s="109"/>
      <c r="OUC5228" s="109"/>
      <c r="OUD5228" s="109"/>
      <c r="OUE5228" s="109"/>
      <c r="OUF5228" s="109"/>
      <c r="OUG5228" s="109"/>
      <c r="OUH5228" s="109"/>
      <c r="OUI5228" s="109"/>
      <c r="OUJ5228" s="109"/>
      <c r="OUK5228" s="109"/>
      <c r="OUL5228" s="109"/>
      <c r="OUM5228" s="109"/>
      <c r="OUN5228" s="109"/>
      <c r="OUO5228" s="109"/>
      <c r="OUP5228" s="109"/>
      <c r="OUQ5228" s="109"/>
      <c r="OUR5228" s="109"/>
      <c r="OUS5228" s="109"/>
      <c r="OUT5228" s="109"/>
      <c r="OUU5228" s="109"/>
      <c r="OUV5228" s="109"/>
      <c r="OUW5228" s="109"/>
      <c r="OUX5228" s="109"/>
      <c r="OUY5228" s="109"/>
      <c r="OUZ5228" s="109"/>
      <c r="OVA5228" s="109"/>
      <c r="OVB5228" s="109"/>
      <c r="OVC5228" s="109"/>
      <c r="OVD5228" s="109"/>
      <c r="OVE5228" s="109"/>
      <c r="OVF5228" s="109"/>
      <c r="OVG5228" s="109"/>
      <c r="OVH5228" s="109"/>
      <c r="OVI5228" s="109"/>
      <c r="OVJ5228" s="109"/>
      <c r="OVK5228" s="109"/>
      <c r="OVL5228" s="109"/>
      <c r="OVM5228" s="109"/>
      <c r="OVN5228" s="109"/>
      <c r="OVO5228" s="109"/>
      <c r="OVP5228" s="109"/>
      <c r="OVQ5228" s="109"/>
      <c r="OVR5228" s="109"/>
      <c r="OVS5228" s="109"/>
      <c r="OVT5228" s="109"/>
      <c r="OVU5228" s="109"/>
      <c r="OVV5228" s="109"/>
      <c r="OVW5228" s="109"/>
      <c r="OVX5228" s="109"/>
      <c r="OVY5228" s="109"/>
      <c r="OVZ5228" s="109"/>
      <c r="OWA5228" s="109"/>
      <c r="OWB5228" s="109"/>
      <c r="OWC5228" s="109"/>
      <c r="OWD5228" s="109"/>
      <c r="OWE5228" s="109"/>
      <c r="OWF5228" s="109"/>
      <c r="OWG5228" s="109"/>
      <c r="OWH5228" s="109"/>
      <c r="OWI5228" s="109"/>
      <c r="OWJ5228" s="109"/>
      <c r="OWK5228" s="109"/>
      <c r="OWL5228" s="109"/>
      <c r="OWM5228" s="109"/>
      <c r="OWN5228" s="109"/>
      <c r="OWO5228" s="109"/>
      <c r="OWP5228" s="109"/>
      <c r="OWQ5228" s="109"/>
      <c r="OWR5228" s="109"/>
      <c r="OWS5228" s="109"/>
      <c r="OWT5228" s="109"/>
      <c r="OWU5228" s="109"/>
      <c r="OWV5228" s="109"/>
      <c r="OWW5228" s="109"/>
      <c r="OWX5228" s="109"/>
      <c r="OWY5228" s="109"/>
      <c r="OWZ5228" s="109"/>
      <c r="OXA5228" s="109"/>
      <c r="OXB5228" s="109"/>
      <c r="OXC5228" s="109"/>
      <c r="OXD5228" s="109"/>
      <c r="OXE5228" s="109"/>
      <c r="OXF5228" s="109"/>
      <c r="OXG5228" s="109"/>
      <c r="OXH5228" s="109"/>
      <c r="OXI5228" s="109"/>
      <c r="OXJ5228" s="109"/>
      <c r="OXK5228" s="109"/>
      <c r="OXL5228" s="109"/>
      <c r="OXM5228" s="109"/>
      <c r="OXN5228" s="109"/>
      <c r="OXO5228" s="109"/>
      <c r="OXP5228" s="109"/>
      <c r="OXQ5228" s="109"/>
      <c r="OXR5228" s="109"/>
      <c r="OXS5228" s="109"/>
      <c r="OXT5228" s="109"/>
      <c r="OXU5228" s="109"/>
      <c r="OXV5228" s="109"/>
      <c r="OXW5228" s="109"/>
      <c r="OXX5228" s="109"/>
      <c r="OXY5228" s="109"/>
      <c r="OXZ5228" s="109"/>
      <c r="OYA5228" s="109"/>
      <c r="OYB5228" s="109"/>
      <c r="OYC5228" s="109"/>
      <c r="OYD5228" s="109"/>
      <c r="OYE5228" s="109"/>
      <c r="OYF5228" s="109"/>
      <c r="OYG5228" s="109"/>
      <c r="OYH5228" s="109"/>
      <c r="OYI5228" s="109"/>
      <c r="OYJ5228" s="109"/>
      <c r="OYK5228" s="109"/>
      <c r="OYL5228" s="109"/>
      <c r="OYM5228" s="109"/>
      <c r="OYN5228" s="109"/>
      <c r="OYO5228" s="109"/>
      <c r="OYP5228" s="109"/>
      <c r="OYQ5228" s="109"/>
      <c r="OYR5228" s="109"/>
      <c r="OYS5228" s="109"/>
      <c r="OYT5228" s="109"/>
      <c r="OYU5228" s="109"/>
      <c r="OYV5228" s="109"/>
      <c r="OYW5228" s="109"/>
      <c r="OYX5228" s="109"/>
      <c r="OYY5228" s="109"/>
      <c r="OYZ5228" s="109"/>
      <c r="OZA5228" s="109"/>
      <c r="OZB5228" s="109"/>
      <c r="OZC5228" s="109"/>
      <c r="OZD5228" s="109"/>
      <c r="OZE5228" s="109"/>
      <c r="OZF5228" s="109"/>
      <c r="OZG5228" s="109"/>
      <c r="OZH5228" s="109"/>
      <c r="OZI5228" s="109"/>
      <c r="OZJ5228" s="109"/>
      <c r="OZK5228" s="109"/>
      <c r="OZL5228" s="109"/>
      <c r="OZM5228" s="109"/>
      <c r="OZN5228" s="109"/>
      <c r="OZO5228" s="109"/>
      <c r="OZP5228" s="109"/>
      <c r="OZQ5228" s="109"/>
      <c r="OZR5228" s="109"/>
      <c r="OZS5228" s="109"/>
      <c r="OZT5228" s="109"/>
      <c r="OZU5228" s="109"/>
      <c r="OZV5228" s="109"/>
      <c r="OZW5228" s="109"/>
      <c r="OZX5228" s="109"/>
      <c r="OZY5228" s="109"/>
      <c r="OZZ5228" s="109"/>
      <c r="PAA5228" s="109"/>
      <c r="PAB5228" s="109"/>
      <c r="PAC5228" s="109"/>
      <c r="PAD5228" s="109"/>
      <c r="PAE5228" s="109"/>
      <c r="PAF5228" s="109"/>
      <c r="PAG5228" s="109"/>
      <c r="PAH5228" s="109"/>
      <c r="PAI5228" s="109"/>
      <c r="PAJ5228" s="109"/>
      <c r="PAK5228" s="109"/>
      <c r="PAL5228" s="109"/>
      <c r="PAM5228" s="109"/>
      <c r="PAN5228" s="109"/>
      <c r="PAO5228" s="109"/>
      <c r="PAP5228" s="109"/>
      <c r="PAQ5228" s="109"/>
      <c r="PAR5228" s="109"/>
      <c r="PAS5228" s="109"/>
      <c r="PAT5228" s="109"/>
      <c r="PAU5228" s="109"/>
      <c r="PAV5228" s="109"/>
      <c r="PAW5228" s="109"/>
      <c r="PAX5228" s="109"/>
      <c r="PAY5228" s="109"/>
      <c r="PAZ5228" s="109"/>
      <c r="PBA5228" s="109"/>
      <c r="PBB5228" s="109"/>
      <c r="PBC5228" s="109"/>
      <c r="PBD5228" s="109"/>
      <c r="PBE5228" s="109"/>
      <c r="PBF5228" s="109"/>
      <c r="PBG5228" s="109"/>
      <c r="PBH5228" s="109"/>
      <c r="PBI5228" s="109"/>
      <c r="PBJ5228" s="109"/>
      <c r="PBK5228" s="109"/>
      <c r="PBL5228" s="109"/>
      <c r="PBM5228" s="109"/>
      <c r="PBN5228" s="109"/>
      <c r="PBO5228" s="109"/>
      <c r="PBP5228" s="109"/>
      <c r="PBQ5228" s="109"/>
      <c r="PBR5228" s="109"/>
      <c r="PBS5228" s="109"/>
      <c r="PBT5228" s="109"/>
      <c r="PBU5228" s="109"/>
      <c r="PBV5228" s="109"/>
      <c r="PBW5228" s="109"/>
      <c r="PBX5228" s="109"/>
      <c r="PBY5228" s="109"/>
      <c r="PBZ5228" s="109"/>
      <c r="PCA5228" s="109"/>
      <c r="PCB5228" s="109"/>
      <c r="PCC5228" s="109"/>
      <c r="PCD5228" s="109"/>
      <c r="PCE5228" s="109"/>
      <c r="PCF5228" s="109"/>
      <c r="PCG5228" s="109"/>
      <c r="PCH5228" s="109"/>
      <c r="PCI5228" s="109"/>
      <c r="PCJ5228" s="109"/>
      <c r="PCK5228" s="109"/>
      <c r="PCL5228" s="109"/>
      <c r="PCM5228" s="109"/>
      <c r="PCN5228" s="109"/>
      <c r="PCO5228" s="109"/>
      <c r="PCP5228" s="109"/>
      <c r="PCQ5228" s="109"/>
      <c r="PCR5228" s="109"/>
      <c r="PCS5228" s="109"/>
      <c r="PCT5228" s="109"/>
      <c r="PCU5228" s="109"/>
      <c r="PCV5228" s="109"/>
      <c r="PCW5228" s="109"/>
      <c r="PCX5228" s="109"/>
      <c r="PCY5228" s="109"/>
      <c r="PCZ5228" s="109"/>
      <c r="PDA5228" s="109"/>
      <c r="PDB5228" s="109"/>
      <c r="PDC5228" s="109"/>
      <c r="PDD5228" s="109"/>
      <c r="PDE5228" s="109"/>
      <c r="PDF5228" s="109"/>
      <c r="PDG5228" s="109"/>
      <c r="PDH5228" s="109"/>
      <c r="PDI5228" s="109"/>
      <c r="PDJ5228" s="109"/>
      <c r="PDK5228" s="109"/>
      <c r="PDL5228" s="109"/>
      <c r="PDM5228" s="109"/>
      <c r="PDN5228" s="109"/>
      <c r="PDO5228" s="109"/>
      <c r="PDP5228" s="109"/>
      <c r="PDQ5228" s="109"/>
      <c r="PDR5228" s="109"/>
      <c r="PDS5228" s="109"/>
      <c r="PDT5228" s="109"/>
      <c r="PDU5228" s="109"/>
      <c r="PDV5228" s="109"/>
      <c r="PDW5228" s="109"/>
      <c r="PDX5228" s="109"/>
      <c r="PDY5228" s="109"/>
      <c r="PDZ5228" s="109"/>
      <c r="PEA5228" s="109"/>
      <c r="PEB5228" s="109"/>
      <c r="PEC5228" s="109"/>
      <c r="PED5228" s="109"/>
      <c r="PEE5228" s="109"/>
      <c r="PEF5228" s="109"/>
      <c r="PEG5228" s="109"/>
      <c r="PEH5228" s="109"/>
      <c r="PEI5228" s="109"/>
      <c r="PEJ5228" s="109"/>
      <c r="PEK5228" s="109"/>
      <c r="PEL5228" s="109"/>
      <c r="PEM5228" s="109"/>
      <c r="PEN5228" s="109"/>
      <c r="PEO5228" s="109"/>
      <c r="PEP5228" s="109"/>
      <c r="PEQ5228" s="109"/>
      <c r="PER5228" s="109"/>
      <c r="PES5228" s="109"/>
      <c r="PET5228" s="109"/>
      <c r="PEU5228" s="109"/>
      <c r="PEV5228" s="109"/>
      <c r="PEW5228" s="109"/>
      <c r="PEX5228" s="109"/>
      <c r="PEY5228" s="109"/>
      <c r="PEZ5228" s="109"/>
      <c r="PFA5228" s="109"/>
      <c r="PFB5228" s="109"/>
      <c r="PFC5228" s="109"/>
      <c r="PFD5228" s="109"/>
      <c r="PFE5228" s="109"/>
      <c r="PFF5228" s="109"/>
      <c r="PFG5228" s="109"/>
      <c r="PFH5228" s="109"/>
      <c r="PFI5228" s="109"/>
      <c r="PFJ5228" s="109"/>
      <c r="PFK5228" s="109"/>
      <c r="PFL5228" s="109"/>
      <c r="PFM5228" s="109"/>
      <c r="PFN5228" s="109"/>
      <c r="PFO5228" s="109"/>
      <c r="PFP5228" s="109"/>
      <c r="PFQ5228" s="109"/>
      <c r="PFR5228" s="109"/>
      <c r="PFS5228" s="109"/>
      <c r="PFT5228" s="109"/>
      <c r="PFU5228" s="109"/>
      <c r="PFV5228" s="109"/>
      <c r="PFW5228" s="109"/>
      <c r="PFX5228" s="109"/>
      <c r="PFY5228" s="109"/>
      <c r="PFZ5228" s="109"/>
      <c r="PGA5228" s="109"/>
      <c r="PGB5228" s="109"/>
      <c r="PGC5228" s="109"/>
      <c r="PGD5228" s="109"/>
      <c r="PGE5228" s="109"/>
      <c r="PGF5228" s="109"/>
      <c r="PGG5228" s="109"/>
      <c r="PGH5228" s="109"/>
      <c r="PGI5228" s="109"/>
      <c r="PGJ5228" s="109"/>
      <c r="PGK5228" s="109"/>
      <c r="PGL5228" s="109"/>
      <c r="PGM5228" s="109"/>
      <c r="PGN5228" s="109"/>
      <c r="PGO5228" s="109"/>
      <c r="PGP5228" s="109"/>
      <c r="PGQ5228" s="109"/>
      <c r="PGR5228" s="109"/>
      <c r="PGS5228" s="109"/>
      <c r="PGT5228" s="109"/>
      <c r="PGU5228" s="109"/>
      <c r="PGV5228" s="109"/>
      <c r="PGW5228" s="109"/>
      <c r="PGX5228" s="109"/>
      <c r="PGY5228" s="109"/>
      <c r="PGZ5228" s="109"/>
      <c r="PHA5228" s="109"/>
      <c r="PHB5228" s="109"/>
      <c r="PHC5228" s="109"/>
      <c r="PHD5228" s="109"/>
      <c r="PHE5228" s="109"/>
      <c r="PHF5228" s="109"/>
      <c r="PHG5228" s="109"/>
      <c r="PHH5228" s="109"/>
      <c r="PHI5228" s="109"/>
      <c r="PHJ5228" s="109"/>
      <c r="PHK5228" s="109"/>
      <c r="PHL5228" s="109"/>
      <c r="PHM5228" s="109"/>
      <c r="PHN5228" s="109"/>
      <c r="PHO5228" s="109"/>
      <c r="PHP5228" s="109"/>
      <c r="PHQ5228" s="109"/>
      <c r="PHR5228" s="109"/>
      <c r="PHS5228" s="109"/>
      <c r="PHT5228" s="109"/>
      <c r="PHU5228" s="109"/>
      <c r="PHV5228" s="109"/>
      <c r="PHW5228" s="109"/>
      <c r="PHX5228" s="109"/>
      <c r="PHY5228" s="109"/>
      <c r="PHZ5228" s="109"/>
      <c r="PIA5228" s="109"/>
      <c r="PIB5228" s="109"/>
      <c r="PIC5228" s="109"/>
      <c r="PID5228" s="109"/>
      <c r="PIE5228" s="109"/>
      <c r="PIF5228" s="109"/>
      <c r="PIG5228" s="109"/>
      <c r="PIH5228" s="109"/>
      <c r="PII5228" s="109"/>
      <c r="PIJ5228" s="109"/>
      <c r="PIK5228" s="109"/>
      <c r="PIL5228" s="109"/>
      <c r="PIM5228" s="109"/>
      <c r="PIN5228" s="109"/>
      <c r="PIO5228" s="109"/>
      <c r="PIP5228" s="109"/>
      <c r="PIQ5228" s="109"/>
      <c r="PIR5228" s="109"/>
      <c r="PIS5228" s="109"/>
      <c r="PIT5228" s="109"/>
      <c r="PIU5228" s="109"/>
      <c r="PIV5228" s="109"/>
      <c r="PIW5228" s="109"/>
      <c r="PIX5228" s="109"/>
      <c r="PIY5228" s="109"/>
      <c r="PIZ5228" s="109"/>
      <c r="PJA5228" s="109"/>
      <c r="PJB5228" s="109"/>
      <c r="PJC5228" s="109"/>
      <c r="PJD5228" s="109"/>
      <c r="PJE5228" s="109"/>
      <c r="PJF5228" s="109"/>
      <c r="PJG5228" s="109"/>
      <c r="PJH5228" s="109"/>
      <c r="PJI5228" s="109"/>
      <c r="PJJ5228" s="109"/>
      <c r="PJK5228" s="109"/>
      <c r="PJL5228" s="109"/>
      <c r="PJM5228" s="109"/>
      <c r="PJN5228" s="109"/>
      <c r="PJO5228" s="109"/>
      <c r="PJP5228" s="109"/>
      <c r="PJQ5228" s="109"/>
      <c r="PJR5228" s="109"/>
      <c r="PJS5228" s="109"/>
      <c r="PJT5228" s="109"/>
      <c r="PJU5228" s="109"/>
      <c r="PJV5228" s="109"/>
      <c r="PJW5228" s="109"/>
      <c r="PJX5228" s="109"/>
      <c r="PJY5228" s="109"/>
      <c r="PJZ5228" s="109"/>
      <c r="PKA5228" s="109"/>
      <c r="PKB5228" s="109"/>
      <c r="PKC5228" s="109"/>
      <c r="PKD5228" s="109"/>
      <c r="PKE5228" s="109"/>
      <c r="PKF5228" s="109"/>
      <c r="PKG5228" s="109"/>
      <c r="PKH5228" s="109"/>
      <c r="PKI5228" s="109"/>
      <c r="PKJ5228" s="109"/>
      <c r="PKK5228" s="109"/>
      <c r="PKL5228" s="109"/>
      <c r="PKM5228" s="109"/>
      <c r="PKN5228" s="109"/>
      <c r="PKO5228" s="109"/>
      <c r="PKP5228" s="109"/>
      <c r="PKQ5228" s="109"/>
      <c r="PKR5228" s="109"/>
      <c r="PKS5228" s="109"/>
      <c r="PKT5228" s="109"/>
      <c r="PKU5228" s="109"/>
      <c r="PKV5228" s="109"/>
      <c r="PKW5228" s="109"/>
      <c r="PKX5228" s="109"/>
      <c r="PKY5228" s="109"/>
      <c r="PKZ5228" s="109"/>
      <c r="PLA5228" s="109"/>
      <c r="PLB5228" s="109"/>
      <c r="PLC5228" s="109"/>
      <c r="PLD5228" s="109"/>
      <c r="PLE5228" s="109"/>
      <c r="PLF5228" s="109"/>
      <c r="PLG5228" s="109"/>
      <c r="PLH5228" s="109"/>
      <c r="PLI5228" s="109"/>
      <c r="PLJ5228" s="109"/>
      <c r="PLK5228" s="109"/>
      <c r="PLL5228" s="109"/>
      <c r="PLM5228" s="109"/>
      <c r="PLN5228" s="109"/>
      <c r="PLO5228" s="109"/>
      <c r="PLP5228" s="109"/>
      <c r="PLQ5228" s="109"/>
      <c r="PLR5228" s="109"/>
      <c r="PLS5228" s="109"/>
      <c r="PLT5228" s="109"/>
      <c r="PLU5228" s="109"/>
      <c r="PLV5228" s="109"/>
      <c r="PLW5228" s="109"/>
      <c r="PLX5228" s="109"/>
      <c r="PLY5228" s="109"/>
      <c r="PLZ5228" s="109"/>
      <c r="PMA5228" s="109"/>
      <c r="PMB5228" s="109"/>
      <c r="PMC5228" s="109"/>
      <c r="PMD5228" s="109"/>
      <c r="PME5228" s="109"/>
      <c r="PMF5228" s="109"/>
      <c r="PMG5228" s="109"/>
      <c r="PMH5228" s="109"/>
      <c r="PMI5228" s="109"/>
      <c r="PMJ5228" s="109"/>
      <c r="PMK5228" s="109"/>
      <c r="PML5228" s="109"/>
      <c r="PMM5228" s="109"/>
      <c r="PMN5228" s="109"/>
      <c r="PMO5228" s="109"/>
      <c r="PMP5228" s="109"/>
      <c r="PMQ5228" s="109"/>
      <c r="PMR5228" s="109"/>
      <c r="PMS5228" s="109"/>
      <c r="PMT5228" s="109"/>
      <c r="PMU5228" s="109"/>
      <c r="PMV5228" s="109"/>
      <c r="PMW5228" s="109"/>
      <c r="PMX5228" s="109"/>
      <c r="PMY5228" s="109"/>
      <c r="PMZ5228" s="109"/>
      <c r="PNA5228" s="109"/>
      <c r="PNB5228" s="109"/>
      <c r="PNC5228" s="109"/>
      <c r="PND5228" s="109"/>
      <c r="PNE5228" s="109"/>
      <c r="PNF5228" s="109"/>
      <c r="PNG5228" s="109"/>
      <c r="PNH5228" s="109"/>
      <c r="PNI5228" s="109"/>
      <c r="PNJ5228" s="109"/>
      <c r="PNK5228" s="109"/>
      <c r="PNL5228" s="109"/>
      <c r="PNM5228" s="109"/>
      <c r="PNN5228" s="109"/>
      <c r="PNO5228" s="109"/>
      <c r="PNP5228" s="109"/>
      <c r="PNQ5228" s="109"/>
      <c r="PNR5228" s="109"/>
      <c r="PNS5228" s="109"/>
      <c r="PNT5228" s="109"/>
      <c r="PNU5228" s="109"/>
      <c r="PNV5228" s="109"/>
      <c r="PNW5228" s="109"/>
      <c r="PNX5228" s="109"/>
      <c r="PNY5228" s="109"/>
      <c r="PNZ5228" s="109"/>
      <c r="POA5228" s="109"/>
      <c r="POB5228" s="109"/>
      <c r="POC5228" s="109"/>
      <c r="POD5228" s="109"/>
      <c r="POE5228" s="109"/>
      <c r="POF5228" s="109"/>
      <c r="POG5228" s="109"/>
      <c r="POH5228" s="109"/>
      <c r="POI5228" s="109"/>
      <c r="POJ5228" s="109"/>
      <c r="POK5228" s="109"/>
      <c r="POL5228" s="109"/>
      <c r="POM5228" s="109"/>
      <c r="PON5228" s="109"/>
      <c r="POO5228" s="109"/>
      <c r="POP5228" s="109"/>
      <c r="POQ5228" s="109"/>
      <c r="POR5228" s="109"/>
      <c r="POS5228" s="109"/>
      <c r="POT5228" s="109"/>
      <c r="POU5228" s="109"/>
      <c r="POV5228" s="109"/>
      <c r="POW5228" s="109"/>
      <c r="POX5228" s="109"/>
      <c r="POY5228" s="109"/>
      <c r="POZ5228" s="109"/>
      <c r="PPA5228" s="109"/>
      <c r="PPB5228" s="109"/>
      <c r="PPC5228" s="109"/>
      <c r="PPD5228" s="109"/>
      <c r="PPE5228" s="109"/>
      <c r="PPF5228" s="109"/>
      <c r="PPG5228" s="109"/>
      <c r="PPH5228" s="109"/>
      <c r="PPI5228" s="109"/>
      <c r="PPJ5228" s="109"/>
      <c r="PPK5228" s="109"/>
      <c r="PPL5228" s="109"/>
      <c r="PPM5228" s="109"/>
      <c r="PPN5228" s="109"/>
      <c r="PPO5228" s="109"/>
      <c r="PPP5228" s="109"/>
      <c r="PPQ5228" s="109"/>
      <c r="PPR5228" s="109"/>
      <c r="PPS5228" s="109"/>
      <c r="PPT5228" s="109"/>
      <c r="PPU5228" s="109"/>
      <c r="PPV5228" s="109"/>
      <c r="PPW5228" s="109"/>
      <c r="PPX5228" s="109"/>
      <c r="PPY5228" s="109"/>
      <c r="PPZ5228" s="109"/>
      <c r="PQA5228" s="109"/>
      <c r="PQB5228" s="109"/>
      <c r="PQC5228" s="109"/>
      <c r="PQD5228" s="109"/>
      <c r="PQE5228" s="109"/>
      <c r="PQF5228" s="109"/>
      <c r="PQG5228" s="109"/>
      <c r="PQH5228" s="109"/>
      <c r="PQI5228" s="109"/>
      <c r="PQJ5228" s="109"/>
      <c r="PQK5228" s="109"/>
      <c r="PQL5228" s="109"/>
      <c r="PQM5228" s="109"/>
      <c r="PQN5228" s="109"/>
      <c r="PQO5228" s="109"/>
      <c r="PQP5228" s="109"/>
      <c r="PQQ5228" s="109"/>
      <c r="PQR5228" s="109"/>
      <c r="PQS5228" s="109"/>
      <c r="PQT5228" s="109"/>
      <c r="PQU5228" s="109"/>
      <c r="PQV5228" s="109"/>
      <c r="PQW5228" s="109"/>
      <c r="PQX5228" s="109"/>
      <c r="PQY5228" s="109"/>
      <c r="PQZ5228" s="109"/>
      <c r="PRA5228" s="109"/>
      <c r="PRB5228" s="109"/>
      <c r="PRC5228" s="109"/>
      <c r="PRD5228" s="109"/>
      <c r="PRE5228" s="109"/>
      <c r="PRF5228" s="109"/>
      <c r="PRG5228" s="109"/>
      <c r="PRH5228" s="109"/>
      <c r="PRI5228" s="109"/>
      <c r="PRJ5228" s="109"/>
      <c r="PRK5228" s="109"/>
      <c r="PRL5228" s="109"/>
      <c r="PRM5228" s="109"/>
      <c r="PRN5228" s="109"/>
      <c r="PRO5228" s="109"/>
      <c r="PRP5228" s="109"/>
      <c r="PRQ5228" s="109"/>
      <c r="PRR5228" s="109"/>
      <c r="PRS5228" s="109"/>
      <c r="PRT5228" s="109"/>
      <c r="PRU5228" s="109"/>
      <c r="PRV5228" s="109"/>
      <c r="PRW5228" s="109"/>
      <c r="PRX5228" s="109"/>
      <c r="PRY5228" s="109"/>
      <c r="PRZ5228" s="109"/>
      <c r="PSA5228" s="109"/>
      <c r="PSB5228" s="109"/>
      <c r="PSC5228" s="109"/>
      <c r="PSD5228" s="109"/>
      <c r="PSE5228" s="109"/>
      <c r="PSF5228" s="109"/>
      <c r="PSG5228" s="109"/>
      <c r="PSH5228" s="109"/>
      <c r="PSI5228" s="109"/>
      <c r="PSJ5228" s="109"/>
      <c r="PSK5228" s="109"/>
      <c r="PSL5228" s="109"/>
      <c r="PSM5228" s="109"/>
      <c r="PSN5228" s="109"/>
      <c r="PSO5228" s="109"/>
      <c r="PSP5228" s="109"/>
      <c r="PSQ5228" s="109"/>
      <c r="PSR5228" s="109"/>
      <c r="PSS5228" s="109"/>
      <c r="PST5228" s="109"/>
      <c r="PSU5228" s="109"/>
      <c r="PSV5228" s="109"/>
      <c r="PSW5228" s="109"/>
      <c r="PSX5228" s="109"/>
      <c r="PSY5228" s="109"/>
      <c r="PSZ5228" s="109"/>
      <c r="PTA5228" s="109"/>
      <c r="PTB5228" s="109"/>
      <c r="PTC5228" s="109"/>
      <c r="PTD5228" s="109"/>
      <c r="PTE5228" s="109"/>
      <c r="PTF5228" s="109"/>
      <c r="PTG5228" s="109"/>
      <c r="PTH5228" s="109"/>
      <c r="PTI5228" s="109"/>
      <c r="PTJ5228" s="109"/>
      <c r="PTK5228" s="109"/>
      <c r="PTL5228" s="109"/>
      <c r="PTM5228" s="109"/>
      <c r="PTN5228" s="109"/>
      <c r="PTO5228" s="109"/>
      <c r="PTP5228" s="109"/>
      <c r="PTQ5228" s="109"/>
      <c r="PTR5228" s="109"/>
      <c r="PTS5228" s="109"/>
      <c r="PTT5228" s="109"/>
      <c r="PTU5228" s="109"/>
      <c r="PTV5228" s="109"/>
      <c r="PTW5228" s="109"/>
      <c r="PTX5228" s="109"/>
      <c r="PTY5228" s="109"/>
      <c r="PTZ5228" s="109"/>
      <c r="PUA5228" s="109"/>
      <c r="PUB5228" s="109"/>
      <c r="PUC5228" s="109"/>
      <c r="PUD5228" s="109"/>
      <c r="PUE5228" s="109"/>
      <c r="PUF5228" s="109"/>
      <c r="PUG5228" s="109"/>
      <c r="PUH5228" s="109"/>
      <c r="PUI5228" s="109"/>
      <c r="PUJ5228" s="109"/>
      <c r="PUK5228" s="109"/>
      <c r="PUL5228" s="109"/>
      <c r="PUM5228" s="109"/>
      <c r="PUN5228" s="109"/>
      <c r="PUO5228" s="109"/>
      <c r="PUP5228" s="109"/>
      <c r="PUQ5228" s="109"/>
      <c r="PUR5228" s="109"/>
      <c r="PUS5228" s="109"/>
      <c r="PUT5228" s="109"/>
      <c r="PUU5228" s="109"/>
      <c r="PUV5228" s="109"/>
      <c r="PUW5228" s="109"/>
      <c r="PUX5228" s="109"/>
      <c r="PUY5228" s="109"/>
      <c r="PUZ5228" s="109"/>
      <c r="PVA5228" s="109"/>
      <c r="PVB5228" s="109"/>
      <c r="PVC5228" s="109"/>
      <c r="PVD5228" s="109"/>
      <c r="PVE5228" s="109"/>
      <c r="PVF5228" s="109"/>
      <c r="PVG5228" s="109"/>
      <c r="PVH5228" s="109"/>
      <c r="PVI5228" s="109"/>
      <c r="PVJ5228" s="109"/>
      <c r="PVK5228" s="109"/>
      <c r="PVL5228" s="109"/>
      <c r="PVM5228" s="109"/>
      <c r="PVN5228" s="109"/>
      <c r="PVO5228" s="109"/>
      <c r="PVP5228" s="109"/>
      <c r="PVQ5228" s="109"/>
      <c r="PVR5228" s="109"/>
      <c r="PVS5228" s="109"/>
      <c r="PVT5228" s="109"/>
      <c r="PVU5228" s="109"/>
      <c r="PVV5228" s="109"/>
      <c r="PVW5228" s="109"/>
      <c r="PVX5228" s="109"/>
      <c r="PVY5228" s="109"/>
      <c r="PVZ5228" s="109"/>
      <c r="PWA5228" s="109"/>
      <c r="PWB5228" s="109"/>
      <c r="PWC5228" s="109"/>
      <c r="PWD5228" s="109"/>
      <c r="PWE5228" s="109"/>
      <c r="PWF5228" s="109"/>
      <c r="PWG5228" s="109"/>
      <c r="PWH5228" s="109"/>
      <c r="PWI5228" s="109"/>
      <c r="PWJ5228" s="109"/>
      <c r="PWK5228" s="109"/>
      <c r="PWL5228" s="109"/>
      <c r="PWM5228" s="109"/>
      <c r="PWN5228" s="109"/>
      <c r="PWO5228" s="109"/>
      <c r="PWP5228" s="109"/>
      <c r="PWQ5228" s="109"/>
      <c r="PWR5228" s="109"/>
      <c r="PWS5228" s="109"/>
      <c r="PWT5228" s="109"/>
      <c r="PWU5228" s="109"/>
      <c r="PWV5228" s="109"/>
      <c r="PWW5228" s="109"/>
      <c r="PWX5228" s="109"/>
      <c r="PWY5228" s="109"/>
      <c r="PWZ5228" s="109"/>
      <c r="PXA5228" s="109"/>
      <c r="PXB5228" s="109"/>
      <c r="PXC5228" s="109"/>
      <c r="PXD5228" s="109"/>
      <c r="PXE5228" s="109"/>
      <c r="PXF5228" s="109"/>
      <c r="PXG5228" s="109"/>
      <c r="PXH5228" s="109"/>
      <c r="PXI5228" s="109"/>
      <c r="PXJ5228" s="109"/>
      <c r="PXK5228" s="109"/>
      <c r="PXL5228" s="109"/>
      <c r="PXM5228" s="109"/>
      <c r="PXN5228" s="109"/>
      <c r="PXO5228" s="109"/>
      <c r="PXP5228" s="109"/>
      <c r="PXQ5228" s="109"/>
      <c r="PXR5228" s="109"/>
      <c r="PXS5228" s="109"/>
      <c r="PXT5228" s="109"/>
      <c r="PXU5228" s="109"/>
      <c r="PXV5228" s="109"/>
      <c r="PXW5228" s="109"/>
      <c r="PXX5228" s="109"/>
      <c r="PXY5228" s="109"/>
      <c r="PXZ5228" s="109"/>
      <c r="PYA5228" s="109"/>
      <c r="PYB5228" s="109"/>
      <c r="PYC5228" s="109"/>
      <c r="PYD5228" s="109"/>
      <c r="PYE5228" s="109"/>
      <c r="PYF5228" s="109"/>
      <c r="PYG5228" s="109"/>
      <c r="PYH5228" s="109"/>
      <c r="PYI5228" s="109"/>
      <c r="PYJ5228" s="109"/>
      <c r="PYK5228" s="109"/>
      <c r="PYL5228" s="109"/>
      <c r="PYM5228" s="109"/>
      <c r="PYN5228" s="109"/>
      <c r="PYO5228" s="109"/>
      <c r="PYP5228" s="109"/>
      <c r="PYQ5228" s="109"/>
      <c r="PYR5228" s="109"/>
      <c r="PYS5228" s="109"/>
      <c r="PYT5228" s="109"/>
      <c r="PYU5228" s="109"/>
      <c r="PYV5228" s="109"/>
      <c r="PYW5228" s="109"/>
      <c r="PYX5228" s="109"/>
      <c r="PYY5228" s="109"/>
      <c r="PYZ5228" s="109"/>
      <c r="PZA5228" s="109"/>
      <c r="PZB5228" s="109"/>
      <c r="PZC5228" s="109"/>
      <c r="PZD5228" s="109"/>
      <c r="PZE5228" s="109"/>
      <c r="PZF5228" s="109"/>
      <c r="PZG5228" s="109"/>
      <c r="PZH5228" s="109"/>
      <c r="PZI5228" s="109"/>
      <c r="PZJ5228" s="109"/>
      <c r="PZK5228" s="109"/>
      <c r="PZL5228" s="109"/>
      <c r="PZM5228" s="109"/>
      <c r="PZN5228" s="109"/>
      <c r="PZO5228" s="109"/>
      <c r="PZP5228" s="109"/>
      <c r="PZQ5228" s="109"/>
      <c r="PZR5228" s="109"/>
      <c r="PZS5228" s="109"/>
      <c r="PZT5228" s="109"/>
      <c r="PZU5228" s="109"/>
      <c r="PZV5228" s="109"/>
      <c r="PZW5228" s="109"/>
      <c r="PZX5228" s="109"/>
      <c r="PZY5228" s="109"/>
      <c r="PZZ5228" s="109"/>
      <c r="QAA5228" s="109"/>
      <c r="QAB5228" s="109"/>
      <c r="QAC5228" s="109"/>
      <c r="QAD5228" s="109"/>
      <c r="QAE5228" s="109"/>
      <c r="QAF5228" s="109"/>
      <c r="QAG5228" s="109"/>
      <c r="QAH5228" s="109"/>
      <c r="QAI5228" s="109"/>
      <c r="QAJ5228" s="109"/>
      <c r="QAK5228" s="109"/>
      <c r="QAL5228" s="109"/>
      <c r="QAM5228" s="109"/>
      <c r="QAN5228" s="109"/>
      <c r="QAO5228" s="109"/>
      <c r="QAP5228" s="109"/>
      <c r="QAQ5228" s="109"/>
      <c r="QAR5228" s="109"/>
      <c r="QAS5228" s="109"/>
      <c r="QAT5228" s="109"/>
      <c r="QAU5228" s="109"/>
      <c r="QAV5228" s="109"/>
      <c r="QAW5228" s="109"/>
      <c r="QAX5228" s="109"/>
      <c r="QAY5228" s="109"/>
      <c r="QAZ5228" s="109"/>
      <c r="QBA5228" s="109"/>
      <c r="QBB5228" s="109"/>
      <c r="QBC5228" s="109"/>
      <c r="QBD5228" s="109"/>
      <c r="QBE5228" s="109"/>
      <c r="QBF5228" s="109"/>
      <c r="QBG5228" s="109"/>
      <c r="QBH5228" s="109"/>
      <c r="QBI5228" s="109"/>
      <c r="QBJ5228" s="109"/>
      <c r="QBK5228" s="109"/>
      <c r="QBL5228" s="109"/>
      <c r="QBM5228" s="109"/>
      <c r="QBN5228" s="109"/>
      <c r="QBO5228" s="109"/>
      <c r="QBP5228" s="109"/>
      <c r="QBQ5228" s="109"/>
      <c r="QBR5228" s="109"/>
      <c r="QBS5228" s="109"/>
      <c r="QBT5228" s="109"/>
      <c r="QBU5228" s="109"/>
      <c r="QBV5228" s="109"/>
      <c r="QBW5228" s="109"/>
      <c r="QBX5228" s="109"/>
      <c r="QBY5228" s="109"/>
      <c r="QBZ5228" s="109"/>
      <c r="QCA5228" s="109"/>
      <c r="QCB5228" s="109"/>
      <c r="QCC5228" s="109"/>
      <c r="QCD5228" s="109"/>
      <c r="QCE5228" s="109"/>
      <c r="QCF5228" s="109"/>
      <c r="QCG5228" s="109"/>
      <c r="QCH5228" s="109"/>
      <c r="QCI5228" s="109"/>
      <c r="QCJ5228" s="109"/>
      <c r="QCK5228" s="109"/>
      <c r="QCL5228" s="109"/>
      <c r="QCM5228" s="109"/>
      <c r="QCN5228" s="109"/>
      <c r="QCO5228" s="109"/>
      <c r="QCP5228" s="109"/>
      <c r="QCQ5228" s="109"/>
      <c r="QCR5228" s="109"/>
      <c r="QCS5228" s="109"/>
      <c r="QCT5228" s="109"/>
      <c r="QCU5228" s="109"/>
      <c r="QCV5228" s="109"/>
      <c r="QCW5228" s="109"/>
      <c r="QCX5228" s="109"/>
      <c r="QCY5228" s="109"/>
      <c r="QCZ5228" s="109"/>
      <c r="QDA5228" s="109"/>
      <c r="QDB5228" s="109"/>
      <c r="QDC5228" s="109"/>
      <c r="QDD5228" s="109"/>
      <c r="QDE5228" s="109"/>
      <c r="QDF5228" s="109"/>
      <c r="QDG5228" s="109"/>
      <c r="QDH5228" s="109"/>
      <c r="QDI5228" s="109"/>
      <c r="QDJ5228" s="109"/>
      <c r="QDK5228" s="109"/>
      <c r="QDL5228" s="109"/>
      <c r="QDM5228" s="109"/>
      <c r="QDN5228" s="109"/>
      <c r="QDO5228" s="109"/>
      <c r="QDP5228" s="109"/>
      <c r="QDQ5228" s="109"/>
      <c r="QDR5228" s="109"/>
      <c r="QDS5228" s="109"/>
      <c r="QDT5228" s="109"/>
      <c r="QDU5228" s="109"/>
      <c r="QDV5228" s="109"/>
      <c r="QDW5228" s="109"/>
      <c r="QDX5228" s="109"/>
      <c r="QDY5228" s="109"/>
      <c r="QDZ5228" s="109"/>
      <c r="QEA5228" s="109"/>
      <c r="QEB5228" s="109"/>
      <c r="QEC5228" s="109"/>
      <c r="QED5228" s="109"/>
      <c r="QEE5228" s="109"/>
      <c r="QEF5228" s="109"/>
      <c r="QEG5228" s="109"/>
      <c r="QEH5228" s="109"/>
      <c r="QEI5228" s="109"/>
      <c r="QEJ5228" s="109"/>
      <c r="QEK5228" s="109"/>
      <c r="QEL5228" s="109"/>
      <c r="QEM5228" s="109"/>
      <c r="QEN5228" s="109"/>
      <c r="QEO5228" s="109"/>
      <c r="QEP5228" s="109"/>
      <c r="QEQ5228" s="109"/>
      <c r="QER5228" s="109"/>
      <c r="QES5228" s="109"/>
      <c r="QET5228" s="109"/>
      <c r="QEU5228" s="109"/>
      <c r="QEV5228" s="109"/>
      <c r="QEW5228" s="109"/>
      <c r="QEX5228" s="109"/>
      <c r="QEY5228" s="109"/>
      <c r="QEZ5228" s="109"/>
      <c r="QFA5228" s="109"/>
      <c r="QFB5228" s="109"/>
      <c r="QFC5228" s="109"/>
      <c r="QFD5228" s="109"/>
      <c r="QFE5228" s="109"/>
      <c r="QFF5228" s="109"/>
      <c r="QFG5228" s="109"/>
      <c r="QFH5228" s="109"/>
      <c r="QFI5228" s="109"/>
      <c r="QFJ5228" s="109"/>
      <c r="QFK5228" s="109"/>
      <c r="QFL5228" s="109"/>
      <c r="QFM5228" s="109"/>
      <c r="QFN5228" s="109"/>
      <c r="QFO5228" s="109"/>
      <c r="QFP5228" s="109"/>
      <c r="QFQ5228" s="109"/>
      <c r="QFR5228" s="109"/>
      <c r="QFS5228" s="109"/>
      <c r="QFT5228" s="109"/>
      <c r="QFU5228" s="109"/>
      <c r="QFV5228" s="109"/>
      <c r="QFW5228" s="109"/>
      <c r="QFX5228" s="109"/>
      <c r="QFY5228" s="109"/>
      <c r="QFZ5228" s="109"/>
      <c r="QGA5228" s="109"/>
      <c r="QGB5228" s="109"/>
      <c r="QGC5228" s="109"/>
      <c r="QGD5228" s="109"/>
      <c r="QGE5228" s="109"/>
      <c r="QGF5228" s="109"/>
      <c r="QGG5228" s="109"/>
      <c r="QGH5228" s="109"/>
      <c r="QGI5228" s="109"/>
      <c r="QGJ5228" s="109"/>
      <c r="QGK5228" s="109"/>
      <c r="QGL5228" s="109"/>
      <c r="QGM5228" s="109"/>
      <c r="QGN5228" s="109"/>
      <c r="QGO5228" s="109"/>
      <c r="QGP5228" s="109"/>
      <c r="QGQ5228" s="109"/>
      <c r="QGR5228" s="109"/>
      <c r="QGS5228" s="109"/>
      <c r="QGT5228" s="109"/>
      <c r="QGU5228" s="109"/>
      <c r="QGV5228" s="109"/>
      <c r="QGW5228" s="109"/>
      <c r="QGX5228" s="109"/>
      <c r="QGY5228" s="109"/>
      <c r="QGZ5228" s="109"/>
      <c r="QHA5228" s="109"/>
      <c r="QHB5228" s="109"/>
      <c r="QHC5228" s="109"/>
      <c r="QHD5228" s="109"/>
      <c r="QHE5228" s="109"/>
      <c r="QHF5228" s="109"/>
      <c r="QHG5228" s="109"/>
      <c r="QHH5228" s="109"/>
      <c r="QHI5228" s="109"/>
      <c r="QHJ5228" s="109"/>
      <c r="QHK5228" s="109"/>
      <c r="QHL5228" s="109"/>
      <c r="QHM5228" s="109"/>
      <c r="QHN5228" s="109"/>
      <c r="QHO5228" s="109"/>
      <c r="QHP5228" s="109"/>
      <c r="QHQ5228" s="109"/>
      <c r="QHR5228" s="109"/>
      <c r="QHS5228" s="109"/>
      <c r="QHT5228" s="109"/>
      <c r="QHU5228" s="109"/>
      <c r="QHV5228" s="109"/>
      <c r="QHW5228" s="109"/>
      <c r="QHX5228" s="109"/>
      <c r="QHY5228" s="109"/>
      <c r="QHZ5228" s="109"/>
      <c r="QIA5228" s="109"/>
      <c r="QIB5228" s="109"/>
      <c r="QIC5228" s="109"/>
      <c r="QID5228" s="109"/>
      <c r="QIE5228" s="109"/>
      <c r="QIF5228" s="109"/>
      <c r="QIG5228" s="109"/>
      <c r="QIH5228" s="109"/>
      <c r="QII5228" s="109"/>
      <c r="QIJ5228" s="109"/>
      <c r="QIK5228" s="109"/>
      <c r="QIL5228" s="109"/>
      <c r="QIM5228" s="109"/>
      <c r="QIN5228" s="109"/>
      <c r="QIO5228" s="109"/>
      <c r="QIP5228" s="109"/>
      <c r="QIQ5228" s="109"/>
      <c r="QIR5228" s="109"/>
      <c r="QIS5228" s="109"/>
      <c r="QIT5228" s="109"/>
      <c r="QIU5228" s="109"/>
      <c r="QIV5228" s="109"/>
      <c r="QIW5228" s="109"/>
      <c r="QIX5228" s="109"/>
      <c r="QIY5228" s="109"/>
      <c r="QIZ5228" s="109"/>
      <c r="QJA5228" s="109"/>
      <c r="QJB5228" s="109"/>
      <c r="QJC5228" s="109"/>
      <c r="QJD5228" s="109"/>
      <c r="QJE5228" s="109"/>
      <c r="QJF5228" s="109"/>
      <c r="QJG5228" s="109"/>
      <c r="QJH5228" s="109"/>
      <c r="QJI5228" s="109"/>
      <c r="QJJ5228" s="109"/>
      <c r="QJK5228" s="109"/>
      <c r="QJL5228" s="109"/>
      <c r="QJM5228" s="109"/>
      <c r="QJN5228" s="109"/>
      <c r="QJO5228" s="109"/>
      <c r="QJP5228" s="109"/>
      <c r="QJQ5228" s="109"/>
      <c r="QJR5228" s="109"/>
      <c r="QJS5228" s="109"/>
      <c r="QJT5228" s="109"/>
      <c r="QJU5228" s="109"/>
      <c r="QJV5228" s="109"/>
      <c r="QJW5228" s="109"/>
      <c r="QJX5228" s="109"/>
      <c r="QJY5228" s="109"/>
      <c r="QJZ5228" s="109"/>
      <c r="QKA5228" s="109"/>
      <c r="QKB5228" s="109"/>
      <c r="QKC5228" s="109"/>
      <c r="QKD5228" s="109"/>
      <c r="QKE5228" s="109"/>
      <c r="QKF5228" s="109"/>
      <c r="QKG5228" s="109"/>
      <c r="QKH5228" s="109"/>
      <c r="QKI5228" s="109"/>
      <c r="QKJ5228" s="109"/>
      <c r="QKK5228" s="109"/>
      <c r="QKL5228" s="109"/>
      <c r="QKM5228" s="109"/>
      <c r="QKN5228" s="109"/>
      <c r="QKO5228" s="109"/>
      <c r="QKP5228" s="109"/>
      <c r="QKQ5228" s="109"/>
      <c r="QKR5228" s="109"/>
      <c r="QKS5228" s="109"/>
      <c r="QKT5228" s="109"/>
      <c r="QKU5228" s="109"/>
      <c r="QKV5228" s="109"/>
      <c r="QKW5228" s="109"/>
      <c r="QKX5228" s="109"/>
      <c r="QKY5228" s="109"/>
      <c r="QKZ5228" s="109"/>
      <c r="QLA5228" s="109"/>
      <c r="QLB5228" s="109"/>
      <c r="QLC5228" s="109"/>
      <c r="QLD5228" s="109"/>
      <c r="QLE5228" s="109"/>
      <c r="QLF5228" s="109"/>
      <c r="QLG5228" s="109"/>
      <c r="QLH5228" s="109"/>
      <c r="QLI5228" s="109"/>
      <c r="QLJ5228" s="109"/>
      <c r="QLK5228" s="109"/>
      <c r="QLL5228" s="109"/>
      <c r="QLM5228" s="109"/>
      <c r="QLN5228" s="109"/>
      <c r="QLO5228" s="109"/>
      <c r="QLP5228" s="109"/>
      <c r="QLQ5228" s="109"/>
      <c r="QLR5228" s="109"/>
      <c r="QLS5228" s="109"/>
      <c r="QLT5228" s="109"/>
      <c r="QLU5228" s="109"/>
      <c r="QLV5228" s="109"/>
      <c r="QLW5228" s="109"/>
      <c r="QLX5228" s="109"/>
      <c r="QLY5228" s="109"/>
      <c r="QLZ5228" s="109"/>
      <c r="QMA5228" s="109"/>
      <c r="QMB5228" s="109"/>
      <c r="QMC5228" s="109"/>
      <c r="QMD5228" s="109"/>
      <c r="QME5228" s="109"/>
      <c r="QMF5228" s="109"/>
      <c r="QMG5228" s="109"/>
      <c r="QMH5228" s="109"/>
      <c r="QMI5228" s="109"/>
      <c r="QMJ5228" s="109"/>
      <c r="QMK5228" s="109"/>
      <c r="QML5228" s="109"/>
      <c r="QMM5228" s="109"/>
      <c r="QMN5228" s="109"/>
      <c r="QMO5228" s="109"/>
      <c r="QMP5228" s="109"/>
      <c r="QMQ5228" s="109"/>
      <c r="QMR5228" s="109"/>
      <c r="QMS5228" s="109"/>
      <c r="QMT5228" s="109"/>
      <c r="QMU5228" s="109"/>
      <c r="QMV5228" s="109"/>
      <c r="QMW5228" s="109"/>
      <c r="QMX5228" s="109"/>
      <c r="QMY5228" s="109"/>
      <c r="QMZ5228" s="109"/>
      <c r="QNA5228" s="109"/>
      <c r="QNB5228" s="109"/>
      <c r="QNC5228" s="109"/>
      <c r="QND5228" s="109"/>
      <c r="QNE5228" s="109"/>
      <c r="QNF5228" s="109"/>
      <c r="QNG5228" s="109"/>
      <c r="QNH5228" s="109"/>
      <c r="QNI5228" s="109"/>
      <c r="QNJ5228" s="109"/>
      <c r="QNK5228" s="109"/>
      <c r="QNL5228" s="109"/>
      <c r="QNM5228" s="109"/>
      <c r="QNN5228" s="109"/>
      <c r="QNO5228" s="109"/>
      <c r="QNP5228" s="109"/>
      <c r="QNQ5228" s="109"/>
      <c r="QNR5228" s="109"/>
      <c r="QNS5228" s="109"/>
      <c r="QNT5228" s="109"/>
      <c r="QNU5228" s="109"/>
      <c r="QNV5228" s="109"/>
      <c r="QNW5228" s="109"/>
      <c r="QNX5228" s="109"/>
      <c r="QNY5228" s="109"/>
      <c r="QNZ5228" s="109"/>
      <c r="QOA5228" s="109"/>
      <c r="QOB5228" s="109"/>
      <c r="QOC5228" s="109"/>
      <c r="QOD5228" s="109"/>
      <c r="QOE5228" s="109"/>
      <c r="QOF5228" s="109"/>
      <c r="QOG5228" s="109"/>
      <c r="QOH5228" s="109"/>
      <c r="QOI5228" s="109"/>
      <c r="QOJ5228" s="109"/>
      <c r="QOK5228" s="109"/>
      <c r="QOL5228" s="109"/>
      <c r="QOM5228" s="109"/>
      <c r="QON5228" s="109"/>
      <c r="QOO5228" s="109"/>
      <c r="QOP5228" s="109"/>
      <c r="QOQ5228" s="109"/>
      <c r="QOR5228" s="109"/>
      <c r="QOS5228" s="109"/>
      <c r="QOT5228" s="109"/>
      <c r="QOU5228" s="109"/>
      <c r="QOV5228" s="109"/>
      <c r="QOW5228" s="109"/>
      <c r="QOX5228" s="109"/>
      <c r="QOY5228" s="109"/>
      <c r="QOZ5228" s="109"/>
      <c r="QPA5228" s="109"/>
      <c r="QPB5228" s="109"/>
      <c r="QPC5228" s="109"/>
      <c r="QPD5228" s="109"/>
      <c r="QPE5228" s="109"/>
      <c r="QPF5228" s="109"/>
      <c r="QPG5228" s="109"/>
      <c r="QPH5228" s="109"/>
      <c r="QPI5228" s="109"/>
      <c r="QPJ5228" s="109"/>
      <c r="QPK5228" s="109"/>
      <c r="QPL5228" s="109"/>
      <c r="QPM5228" s="109"/>
      <c r="QPN5228" s="109"/>
      <c r="QPO5228" s="109"/>
      <c r="QPP5228" s="109"/>
      <c r="QPQ5228" s="109"/>
      <c r="QPR5228" s="109"/>
      <c r="QPS5228" s="109"/>
      <c r="QPT5228" s="109"/>
      <c r="QPU5228" s="109"/>
      <c r="QPV5228" s="109"/>
      <c r="QPW5228" s="109"/>
      <c r="QPX5228" s="109"/>
      <c r="QPY5228" s="109"/>
      <c r="QPZ5228" s="109"/>
      <c r="QQA5228" s="109"/>
      <c r="QQB5228" s="109"/>
      <c r="QQC5228" s="109"/>
      <c r="QQD5228" s="109"/>
      <c r="QQE5228" s="109"/>
      <c r="QQF5228" s="109"/>
      <c r="QQG5228" s="109"/>
      <c r="QQH5228" s="109"/>
      <c r="QQI5228" s="109"/>
      <c r="QQJ5228" s="109"/>
      <c r="QQK5228" s="109"/>
      <c r="QQL5228" s="109"/>
      <c r="QQM5228" s="109"/>
      <c r="QQN5228" s="109"/>
      <c r="QQO5228" s="109"/>
      <c r="QQP5228" s="109"/>
      <c r="QQQ5228" s="109"/>
      <c r="QQR5228" s="109"/>
      <c r="QQS5228" s="109"/>
      <c r="QQT5228" s="109"/>
      <c r="QQU5228" s="109"/>
      <c r="QQV5228" s="109"/>
      <c r="QQW5228" s="109"/>
      <c r="QQX5228" s="109"/>
      <c r="QQY5228" s="109"/>
      <c r="QQZ5228" s="109"/>
      <c r="QRA5228" s="109"/>
      <c r="QRB5228" s="109"/>
      <c r="QRC5228" s="109"/>
      <c r="QRD5228" s="109"/>
      <c r="QRE5228" s="109"/>
      <c r="QRF5228" s="109"/>
      <c r="QRG5228" s="109"/>
      <c r="QRH5228" s="109"/>
      <c r="QRI5228" s="109"/>
      <c r="QRJ5228" s="109"/>
      <c r="QRK5228" s="109"/>
      <c r="QRL5228" s="109"/>
      <c r="QRM5228" s="109"/>
      <c r="QRN5228" s="109"/>
      <c r="QRO5228" s="109"/>
      <c r="QRP5228" s="109"/>
      <c r="QRQ5228" s="109"/>
      <c r="QRR5228" s="109"/>
      <c r="QRS5228" s="109"/>
      <c r="QRT5228" s="109"/>
      <c r="QRU5228" s="109"/>
      <c r="QRV5228" s="109"/>
      <c r="QRW5228" s="109"/>
      <c r="QRX5228" s="109"/>
      <c r="QRY5228" s="109"/>
      <c r="QRZ5228" s="109"/>
      <c r="QSA5228" s="109"/>
      <c r="QSB5228" s="109"/>
      <c r="QSC5228" s="109"/>
      <c r="QSD5228" s="109"/>
      <c r="QSE5228" s="109"/>
      <c r="QSF5228" s="109"/>
      <c r="QSG5228" s="109"/>
      <c r="QSH5228" s="109"/>
      <c r="QSI5228" s="109"/>
      <c r="QSJ5228" s="109"/>
      <c r="QSK5228" s="109"/>
      <c r="QSL5228" s="109"/>
      <c r="QSM5228" s="109"/>
      <c r="QSN5228" s="109"/>
      <c r="QSO5228" s="109"/>
      <c r="QSP5228" s="109"/>
      <c r="QSQ5228" s="109"/>
      <c r="QSR5228" s="109"/>
      <c r="QSS5228" s="109"/>
      <c r="QST5228" s="109"/>
      <c r="QSU5228" s="109"/>
      <c r="QSV5228" s="109"/>
      <c r="QSW5228" s="109"/>
      <c r="QSX5228" s="109"/>
      <c r="QSY5228" s="109"/>
      <c r="QSZ5228" s="109"/>
      <c r="QTA5228" s="109"/>
      <c r="QTB5228" s="109"/>
      <c r="QTC5228" s="109"/>
      <c r="QTD5228" s="109"/>
      <c r="QTE5228" s="109"/>
      <c r="QTF5228" s="109"/>
      <c r="QTG5228" s="109"/>
      <c r="QTH5228" s="109"/>
      <c r="QTI5228" s="109"/>
      <c r="QTJ5228" s="109"/>
      <c r="QTK5228" s="109"/>
      <c r="QTL5228" s="109"/>
      <c r="QTM5228" s="109"/>
      <c r="QTN5228" s="109"/>
      <c r="QTO5228" s="109"/>
      <c r="QTP5228" s="109"/>
      <c r="QTQ5228" s="109"/>
      <c r="QTR5228" s="109"/>
      <c r="QTS5228" s="109"/>
      <c r="QTT5228" s="109"/>
      <c r="QTU5228" s="109"/>
      <c r="QTV5228" s="109"/>
      <c r="QTW5228" s="109"/>
      <c r="QTX5228" s="109"/>
      <c r="QTY5228" s="109"/>
      <c r="QTZ5228" s="109"/>
      <c r="QUA5228" s="109"/>
      <c r="QUB5228" s="109"/>
      <c r="QUC5228" s="109"/>
      <c r="QUD5228" s="109"/>
      <c r="QUE5228" s="109"/>
      <c r="QUF5228" s="109"/>
      <c r="QUG5228" s="109"/>
      <c r="QUH5228" s="109"/>
      <c r="QUI5228" s="109"/>
      <c r="QUJ5228" s="109"/>
      <c r="QUK5228" s="109"/>
      <c r="QUL5228" s="109"/>
      <c r="QUM5228" s="109"/>
      <c r="QUN5228" s="109"/>
      <c r="QUO5228" s="109"/>
      <c r="QUP5228" s="109"/>
      <c r="QUQ5228" s="109"/>
      <c r="QUR5228" s="109"/>
      <c r="QUS5228" s="109"/>
      <c r="QUT5228" s="109"/>
      <c r="QUU5228" s="109"/>
      <c r="QUV5228" s="109"/>
      <c r="QUW5228" s="109"/>
      <c r="QUX5228" s="109"/>
      <c r="QUY5228" s="109"/>
      <c r="QUZ5228" s="109"/>
      <c r="QVA5228" s="109"/>
      <c r="QVB5228" s="109"/>
      <c r="QVC5228" s="109"/>
      <c r="QVD5228" s="109"/>
      <c r="QVE5228" s="109"/>
      <c r="QVF5228" s="109"/>
      <c r="QVG5228" s="109"/>
      <c r="QVH5228" s="109"/>
      <c r="QVI5228" s="109"/>
      <c r="QVJ5228" s="109"/>
      <c r="QVK5228" s="109"/>
      <c r="QVL5228" s="109"/>
      <c r="QVM5228" s="109"/>
      <c r="QVN5228" s="109"/>
      <c r="QVO5228" s="109"/>
      <c r="QVP5228" s="109"/>
      <c r="QVQ5228" s="109"/>
      <c r="QVR5228" s="109"/>
      <c r="QVS5228" s="109"/>
      <c r="QVT5228" s="109"/>
      <c r="QVU5228" s="109"/>
      <c r="QVV5228" s="109"/>
      <c r="QVW5228" s="109"/>
      <c r="QVX5228" s="109"/>
      <c r="QVY5228" s="109"/>
      <c r="QVZ5228" s="109"/>
      <c r="QWA5228" s="109"/>
      <c r="QWB5228" s="109"/>
      <c r="QWC5228" s="109"/>
      <c r="QWD5228" s="109"/>
      <c r="QWE5228" s="109"/>
      <c r="QWF5228" s="109"/>
      <c r="QWG5228" s="109"/>
      <c r="QWH5228" s="109"/>
      <c r="QWI5228" s="109"/>
      <c r="QWJ5228" s="109"/>
      <c r="QWK5228" s="109"/>
      <c r="QWL5228" s="109"/>
      <c r="QWM5228" s="109"/>
      <c r="QWN5228" s="109"/>
      <c r="QWO5228" s="109"/>
      <c r="QWP5228" s="109"/>
      <c r="QWQ5228" s="109"/>
      <c r="QWR5228" s="109"/>
      <c r="QWS5228" s="109"/>
      <c r="QWT5228" s="109"/>
      <c r="QWU5228" s="109"/>
      <c r="QWV5228" s="109"/>
      <c r="QWW5228" s="109"/>
      <c r="QWX5228" s="109"/>
      <c r="QWY5228" s="109"/>
      <c r="QWZ5228" s="109"/>
      <c r="QXA5228" s="109"/>
      <c r="QXB5228" s="109"/>
      <c r="QXC5228" s="109"/>
      <c r="QXD5228" s="109"/>
      <c r="QXE5228" s="109"/>
      <c r="QXF5228" s="109"/>
      <c r="QXG5228" s="109"/>
      <c r="QXH5228" s="109"/>
      <c r="QXI5228" s="109"/>
      <c r="QXJ5228" s="109"/>
      <c r="QXK5228" s="109"/>
      <c r="QXL5228" s="109"/>
      <c r="QXM5228" s="109"/>
      <c r="QXN5228" s="109"/>
      <c r="QXO5228" s="109"/>
      <c r="QXP5228" s="109"/>
      <c r="QXQ5228" s="109"/>
      <c r="QXR5228" s="109"/>
      <c r="QXS5228" s="109"/>
      <c r="QXT5228" s="109"/>
      <c r="QXU5228" s="109"/>
      <c r="QXV5228" s="109"/>
      <c r="QXW5228" s="109"/>
      <c r="QXX5228" s="109"/>
      <c r="QXY5228" s="109"/>
      <c r="QXZ5228" s="109"/>
      <c r="QYA5228" s="109"/>
      <c r="QYB5228" s="109"/>
      <c r="QYC5228" s="109"/>
      <c r="QYD5228" s="109"/>
      <c r="QYE5228" s="109"/>
      <c r="QYF5228" s="109"/>
      <c r="QYG5228" s="109"/>
      <c r="QYH5228" s="109"/>
      <c r="QYI5228" s="109"/>
      <c r="QYJ5228" s="109"/>
      <c r="QYK5228" s="109"/>
      <c r="QYL5228" s="109"/>
      <c r="QYM5228" s="109"/>
      <c r="QYN5228" s="109"/>
      <c r="QYO5228" s="109"/>
      <c r="QYP5228" s="109"/>
      <c r="QYQ5228" s="109"/>
      <c r="QYR5228" s="109"/>
      <c r="QYS5228" s="109"/>
      <c r="QYT5228" s="109"/>
      <c r="QYU5228" s="109"/>
      <c r="QYV5228" s="109"/>
      <c r="QYW5228" s="109"/>
      <c r="QYX5228" s="109"/>
      <c r="QYY5228" s="109"/>
      <c r="QYZ5228" s="109"/>
      <c r="QZA5228" s="109"/>
      <c r="QZB5228" s="109"/>
      <c r="QZC5228" s="109"/>
      <c r="QZD5228" s="109"/>
      <c r="QZE5228" s="109"/>
      <c r="QZF5228" s="109"/>
      <c r="QZG5228" s="109"/>
      <c r="QZH5228" s="109"/>
      <c r="QZI5228" s="109"/>
      <c r="QZJ5228" s="109"/>
      <c r="QZK5228" s="109"/>
      <c r="QZL5228" s="109"/>
      <c r="QZM5228" s="109"/>
      <c r="QZN5228" s="109"/>
      <c r="QZO5228" s="109"/>
      <c r="QZP5228" s="109"/>
      <c r="QZQ5228" s="109"/>
      <c r="QZR5228" s="109"/>
      <c r="QZS5228" s="109"/>
      <c r="QZT5228" s="109"/>
      <c r="QZU5228" s="109"/>
      <c r="QZV5228" s="109"/>
      <c r="QZW5228" s="109"/>
      <c r="QZX5228" s="109"/>
      <c r="QZY5228" s="109"/>
      <c r="QZZ5228" s="109"/>
      <c r="RAA5228" s="109"/>
      <c r="RAB5228" s="109"/>
      <c r="RAC5228" s="109"/>
      <c r="RAD5228" s="109"/>
      <c r="RAE5228" s="109"/>
      <c r="RAF5228" s="109"/>
      <c r="RAG5228" s="109"/>
      <c r="RAH5228" s="109"/>
      <c r="RAI5228" s="109"/>
      <c r="RAJ5228" s="109"/>
      <c r="RAK5228" s="109"/>
      <c r="RAL5228" s="109"/>
      <c r="RAM5228" s="109"/>
      <c r="RAN5228" s="109"/>
      <c r="RAO5228" s="109"/>
      <c r="RAP5228" s="109"/>
      <c r="RAQ5228" s="109"/>
      <c r="RAR5228" s="109"/>
      <c r="RAS5228" s="109"/>
      <c r="RAT5228" s="109"/>
      <c r="RAU5228" s="109"/>
      <c r="RAV5228" s="109"/>
      <c r="RAW5228" s="109"/>
      <c r="RAX5228" s="109"/>
      <c r="RAY5228" s="109"/>
      <c r="RAZ5228" s="109"/>
      <c r="RBA5228" s="109"/>
      <c r="RBB5228" s="109"/>
      <c r="RBC5228" s="109"/>
      <c r="RBD5228" s="109"/>
      <c r="RBE5228" s="109"/>
      <c r="RBF5228" s="109"/>
      <c r="RBG5228" s="109"/>
      <c r="RBH5228" s="109"/>
      <c r="RBI5228" s="109"/>
      <c r="RBJ5228" s="109"/>
      <c r="RBK5228" s="109"/>
      <c r="RBL5228" s="109"/>
      <c r="RBM5228" s="109"/>
      <c r="RBN5228" s="109"/>
      <c r="RBO5228" s="109"/>
      <c r="RBP5228" s="109"/>
      <c r="RBQ5228" s="109"/>
      <c r="RBR5228" s="109"/>
      <c r="RBS5228" s="109"/>
      <c r="RBT5228" s="109"/>
      <c r="RBU5228" s="109"/>
      <c r="RBV5228" s="109"/>
      <c r="RBW5228" s="109"/>
      <c r="RBX5228" s="109"/>
      <c r="RBY5228" s="109"/>
      <c r="RBZ5228" s="109"/>
      <c r="RCA5228" s="109"/>
      <c r="RCB5228" s="109"/>
      <c r="RCC5228" s="109"/>
      <c r="RCD5228" s="109"/>
      <c r="RCE5228" s="109"/>
      <c r="RCF5228" s="109"/>
      <c r="RCG5228" s="109"/>
      <c r="RCH5228" s="109"/>
      <c r="RCI5228" s="109"/>
      <c r="RCJ5228" s="109"/>
      <c r="RCK5228" s="109"/>
      <c r="RCL5228" s="109"/>
      <c r="RCM5228" s="109"/>
      <c r="RCN5228" s="109"/>
      <c r="RCO5228" s="109"/>
      <c r="RCP5228" s="109"/>
      <c r="RCQ5228" s="109"/>
      <c r="RCR5228" s="109"/>
      <c r="RCS5228" s="109"/>
      <c r="RCT5228" s="109"/>
      <c r="RCU5228" s="109"/>
      <c r="RCV5228" s="109"/>
      <c r="RCW5228" s="109"/>
      <c r="RCX5228" s="109"/>
      <c r="RCY5228" s="109"/>
      <c r="RCZ5228" s="109"/>
      <c r="RDA5228" s="109"/>
      <c r="RDB5228" s="109"/>
      <c r="RDC5228" s="109"/>
      <c r="RDD5228" s="109"/>
      <c r="RDE5228" s="109"/>
      <c r="RDF5228" s="109"/>
      <c r="RDG5228" s="109"/>
      <c r="RDH5228" s="109"/>
      <c r="RDI5228" s="109"/>
      <c r="RDJ5228" s="109"/>
      <c r="RDK5228" s="109"/>
      <c r="RDL5228" s="109"/>
      <c r="RDM5228" s="109"/>
      <c r="RDN5228" s="109"/>
      <c r="RDO5228" s="109"/>
      <c r="RDP5228" s="109"/>
      <c r="RDQ5228" s="109"/>
      <c r="RDR5228" s="109"/>
      <c r="RDS5228" s="109"/>
      <c r="RDT5228" s="109"/>
      <c r="RDU5228" s="109"/>
      <c r="RDV5228" s="109"/>
      <c r="RDW5228" s="109"/>
      <c r="RDX5228" s="109"/>
      <c r="RDY5228" s="109"/>
      <c r="RDZ5228" s="109"/>
      <c r="REA5228" s="109"/>
      <c r="REB5228" s="109"/>
      <c r="REC5228" s="109"/>
      <c r="RED5228" s="109"/>
      <c r="REE5228" s="109"/>
      <c r="REF5228" s="109"/>
      <c r="REG5228" s="109"/>
      <c r="REH5228" s="109"/>
      <c r="REI5228" s="109"/>
      <c r="REJ5228" s="109"/>
      <c r="REK5228" s="109"/>
      <c r="REL5228" s="109"/>
      <c r="REM5228" s="109"/>
      <c r="REN5228" s="109"/>
      <c r="REO5228" s="109"/>
      <c r="REP5228" s="109"/>
      <c r="REQ5228" s="109"/>
      <c r="RER5228" s="109"/>
      <c r="RES5228" s="109"/>
      <c r="RET5228" s="109"/>
      <c r="REU5228" s="109"/>
      <c r="REV5228" s="109"/>
      <c r="REW5228" s="109"/>
      <c r="REX5228" s="109"/>
      <c r="REY5228" s="109"/>
      <c r="REZ5228" s="109"/>
      <c r="RFA5228" s="109"/>
      <c r="RFB5228" s="109"/>
      <c r="RFC5228" s="109"/>
      <c r="RFD5228" s="109"/>
      <c r="RFE5228" s="109"/>
      <c r="RFF5228" s="109"/>
      <c r="RFG5228" s="109"/>
      <c r="RFH5228" s="109"/>
      <c r="RFI5228" s="109"/>
      <c r="RFJ5228" s="109"/>
      <c r="RFK5228" s="109"/>
      <c r="RFL5228" s="109"/>
      <c r="RFM5228" s="109"/>
      <c r="RFN5228" s="109"/>
      <c r="RFO5228" s="109"/>
      <c r="RFP5228" s="109"/>
      <c r="RFQ5228" s="109"/>
      <c r="RFR5228" s="109"/>
      <c r="RFS5228" s="109"/>
      <c r="RFT5228" s="109"/>
      <c r="RFU5228" s="109"/>
      <c r="RFV5228" s="109"/>
      <c r="RFW5228" s="109"/>
      <c r="RFX5228" s="109"/>
      <c r="RFY5228" s="109"/>
      <c r="RFZ5228" s="109"/>
      <c r="RGA5228" s="109"/>
      <c r="RGB5228" s="109"/>
      <c r="RGC5228" s="109"/>
      <c r="RGD5228" s="109"/>
      <c r="RGE5228" s="109"/>
      <c r="RGF5228" s="109"/>
      <c r="RGG5228" s="109"/>
      <c r="RGH5228" s="109"/>
      <c r="RGI5228" s="109"/>
      <c r="RGJ5228" s="109"/>
      <c r="RGK5228" s="109"/>
      <c r="RGL5228" s="109"/>
      <c r="RGM5228" s="109"/>
      <c r="RGN5228" s="109"/>
      <c r="RGO5228" s="109"/>
      <c r="RGP5228" s="109"/>
      <c r="RGQ5228" s="109"/>
      <c r="RGR5228" s="109"/>
      <c r="RGS5228" s="109"/>
      <c r="RGT5228" s="109"/>
      <c r="RGU5228" s="109"/>
      <c r="RGV5228" s="109"/>
      <c r="RGW5228" s="109"/>
      <c r="RGX5228" s="109"/>
      <c r="RGY5228" s="109"/>
      <c r="RGZ5228" s="109"/>
      <c r="RHA5228" s="109"/>
      <c r="RHB5228" s="109"/>
      <c r="RHC5228" s="109"/>
      <c r="RHD5228" s="109"/>
      <c r="RHE5228" s="109"/>
      <c r="RHF5228" s="109"/>
      <c r="RHG5228" s="109"/>
      <c r="RHH5228" s="109"/>
      <c r="RHI5228" s="109"/>
      <c r="RHJ5228" s="109"/>
      <c r="RHK5228" s="109"/>
      <c r="RHL5228" s="109"/>
      <c r="RHM5228" s="109"/>
      <c r="RHN5228" s="109"/>
      <c r="RHO5228" s="109"/>
      <c r="RHP5228" s="109"/>
      <c r="RHQ5228" s="109"/>
      <c r="RHR5228" s="109"/>
      <c r="RHS5228" s="109"/>
      <c r="RHT5228" s="109"/>
      <c r="RHU5228" s="109"/>
      <c r="RHV5228" s="109"/>
      <c r="RHW5228" s="109"/>
      <c r="RHX5228" s="109"/>
      <c r="RHY5228" s="109"/>
      <c r="RHZ5228" s="109"/>
      <c r="RIA5228" s="109"/>
      <c r="RIB5228" s="109"/>
      <c r="RIC5228" s="109"/>
      <c r="RID5228" s="109"/>
      <c r="RIE5228" s="109"/>
      <c r="RIF5228" s="109"/>
      <c r="RIG5228" s="109"/>
      <c r="RIH5228" s="109"/>
      <c r="RII5228" s="109"/>
      <c r="RIJ5228" s="109"/>
      <c r="RIK5228" s="109"/>
      <c r="RIL5228" s="109"/>
      <c r="RIM5228" s="109"/>
      <c r="RIN5228" s="109"/>
      <c r="RIO5228" s="109"/>
      <c r="RIP5228" s="109"/>
      <c r="RIQ5228" s="109"/>
      <c r="RIR5228" s="109"/>
      <c r="RIS5228" s="109"/>
      <c r="RIT5228" s="109"/>
      <c r="RIU5228" s="109"/>
      <c r="RIV5228" s="109"/>
      <c r="RIW5228" s="109"/>
      <c r="RIX5228" s="109"/>
      <c r="RIY5228" s="109"/>
      <c r="RIZ5228" s="109"/>
      <c r="RJA5228" s="109"/>
      <c r="RJB5228" s="109"/>
      <c r="RJC5228" s="109"/>
      <c r="RJD5228" s="109"/>
      <c r="RJE5228" s="109"/>
      <c r="RJF5228" s="109"/>
      <c r="RJG5228" s="109"/>
      <c r="RJH5228" s="109"/>
      <c r="RJI5228" s="109"/>
      <c r="RJJ5228" s="109"/>
      <c r="RJK5228" s="109"/>
      <c r="RJL5228" s="109"/>
      <c r="RJM5228" s="109"/>
      <c r="RJN5228" s="109"/>
      <c r="RJO5228" s="109"/>
      <c r="RJP5228" s="109"/>
      <c r="RJQ5228" s="109"/>
      <c r="RJR5228" s="109"/>
      <c r="RJS5228" s="109"/>
      <c r="RJT5228" s="109"/>
      <c r="RJU5228" s="109"/>
      <c r="RJV5228" s="109"/>
      <c r="RJW5228" s="109"/>
      <c r="RJX5228" s="109"/>
      <c r="RJY5228" s="109"/>
      <c r="RJZ5228" s="109"/>
      <c r="RKA5228" s="109"/>
      <c r="RKB5228" s="109"/>
      <c r="RKC5228" s="109"/>
      <c r="RKD5228" s="109"/>
      <c r="RKE5228" s="109"/>
      <c r="RKF5228" s="109"/>
      <c r="RKG5228" s="109"/>
      <c r="RKH5228" s="109"/>
      <c r="RKI5228" s="109"/>
      <c r="RKJ5228" s="109"/>
      <c r="RKK5228" s="109"/>
      <c r="RKL5228" s="109"/>
      <c r="RKM5228" s="109"/>
      <c r="RKN5228" s="109"/>
      <c r="RKO5228" s="109"/>
      <c r="RKP5228" s="109"/>
      <c r="RKQ5228" s="109"/>
      <c r="RKR5228" s="109"/>
      <c r="RKS5228" s="109"/>
      <c r="RKT5228" s="109"/>
      <c r="RKU5228" s="109"/>
      <c r="RKV5228" s="109"/>
      <c r="RKW5228" s="109"/>
      <c r="RKX5228" s="109"/>
      <c r="RKY5228" s="109"/>
      <c r="RKZ5228" s="109"/>
      <c r="RLA5228" s="109"/>
      <c r="RLB5228" s="109"/>
      <c r="RLC5228" s="109"/>
      <c r="RLD5228" s="109"/>
      <c r="RLE5228" s="109"/>
      <c r="RLF5228" s="109"/>
      <c r="RLG5228" s="109"/>
      <c r="RLH5228" s="109"/>
      <c r="RLI5228" s="109"/>
      <c r="RLJ5228" s="109"/>
      <c r="RLK5228" s="109"/>
      <c r="RLL5228" s="109"/>
      <c r="RLM5228" s="109"/>
      <c r="RLN5228" s="109"/>
      <c r="RLO5228" s="109"/>
      <c r="RLP5228" s="109"/>
      <c r="RLQ5228" s="109"/>
      <c r="RLR5228" s="109"/>
      <c r="RLS5228" s="109"/>
      <c r="RLT5228" s="109"/>
      <c r="RLU5228" s="109"/>
      <c r="RLV5228" s="109"/>
      <c r="RLW5228" s="109"/>
      <c r="RLX5228" s="109"/>
      <c r="RLY5228" s="109"/>
      <c r="RLZ5228" s="109"/>
      <c r="RMA5228" s="109"/>
      <c r="RMB5228" s="109"/>
      <c r="RMC5228" s="109"/>
      <c r="RMD5228" s="109"/>
      <c r="RME5228" s="109"/>
      <c r="RMF5228" s="109"/>
      <c r="RMG5228" s="109"/>
      <c r="RMH5228" s="109"/>
      <c r="RMI5228" s="109"/>
      <c r="RMJ5228" s="109"/>
      <c r="RMK5228" s="109"/>
      <c r="RML5228" s="109"/>
      <c r="RMM5228" s="109"/>
      <c r="RMN5228" s="109"/>
      <c r="RMO5228" s="109"/>
      <c r="RMP5228" s="109"/>
      <c r="RMQ5228" s="109"/>
      <c r="RMR5228" s="109"/>
      <c r="RMS5228" s="109"/>
      <c r="RMT5228" s="109"/>
      <c r="RMU5228" s="109"/>
      <c r="RMV5228" s="109"/>
      <c r="RMW5228" s="109"/>
      <c r="RMX5228" s="109"/>
      <c r="RMY5228" s="109"/>
      <c r="RMZ5228" s="109"/>
      <c r="RNA5228" s="109"/>
      <c r="RNB5228" s="109"/>
      <c r="RNC5228" s="109"/>
      <c r="RND5228" s="109"/>
      <c r="RNE5228" s="109"/>
      <c r="RNF5228" s="109"/>
      <c r="RNG5228" s="109"/>
      <c r="RNH5228" s="109"/>
      <c r="RNI5228" s="109"/>
      <c r="RNJ5228" s="109"/>
      <c r="RNK5228" s="109"/>
      <c r="RNL5228" s="109"/>
      <c r="RNM5228" s="109"/>
      <c r="RNN5228" s="109"/>
      <c r="RNO5228" s="109"/>
      <c r="RNP5228" s="109"/>
      <c r="RNQ5228" s="109"/>
      <c r="RNR5228" s="109"/>
      <c r="RNS5228" s="109"/>
      <c r="RNT5228" s="109"/>
      <c r="RNU5228" s="109"/>
      <c r="RNV5228" s="109"/>
      <c r="RNW5228" s="109"/>
      <c r="RNX5228" s="109"/>
      <c r="RNY5228" s="109"/>
      <c r="RNZ5228" s="109"/>
      <c r="ROA5228" s="109"/>
      <c r="ROB5228" s="109"/>
      <c r="ROC5228" s="109"/>
      <c r="ROD5228" s="109"/>
      <c r="ROE5228" s="109"/>
      <c r="ROF5228" s="109"/>
      <c r="ROG5228" s="109"/>
      <c r="ROH5228" s="109"/>
      <c r="ROI5228" s="109"/>
      <c r="ROJ5228" s="109"/>
      <c r="ROK5228" s="109"/>
      <c r="ROL5228" s="109"/>
      <c r="ROM5228" s="109"/>
      <c r="RON5228" s="109"/>
      <c r="ROO5228" s="109"/>
      <c r="ROP5228" s="109"/>
      <c r="ROQ5228" s="109"/>
      <c r="ROR5228" s="109"/>
      <c r="ROS5228" s="109"/>
      <c r="ROT5228" s="109"/>
      <c r="ROU5228" s="109"/>
      <c r="ROV5228" s="109"/>
      <c r="ROW5228" s="109"/>
      <c r="ROX5228" s="109"/>
      <c r="ROY5228" s="109"/>
      <c r="ROZ5228" s="109"/>
      <c r="RPA5228" s="109"/>
      <c r="RPB5228" s="109"/>
      <c r="RPC5228" s="109"/>
      <c r="RPD5228" s="109"/>
      <c r="RPE5228" s="109"/>
      <c r="RPF5228" s="109"/>
      <c r="RPG5228" s="109"/>
      <c r="RPH5228" s="109"/>
      <c r="RPI5228" s="109"/>
      <c r="RPJ5228" s="109"/>
      <c r="RPK5228" s="109"/>
      <c r="RPL5228" s="109"/>
      <c r="RPM5228" s="109"/>
      <c r="RPN5228" s="109"/>
      <c r="RPO5228" s="109"/>
      <c r="RPP5228" s="109"/>
      <c r="RPQ5228" s="109"/>
      <c r="RPR5228" s="109"/>
      <c r="RPS5228" s="109"/>
      <c r="RPT5228" s="109"/>
      <c r="RPU5228" s="109"/>
      <c r="RPV5228" s="109"/>
      <c r="RPW5228" s="109"/>
      <c r="RPX5228" s="109"/>
      <c r="RPY5228" s="109"/>
      <c r="RPZ5228" s="109"/>
      <c r="RQA5228" s="109"/>
      <c r="RQB5228" s="109"/>
      <c r="RQC5228" s="109"/>
      <c r="RQD5228" s="109"/>
      <c r="RQE5228" s="109"/>
      <c r="RQF5228" s="109"/>
      <c r="RQG5228" s="109"/>
      <c r="RQH5228" s="109"/>
      <c r="RQI5228" s="109"/>
      <c r="RQJ5228" s="109"/>
      <c r="RQK5228" s="109"/>
      <c r="RQL5228" s="109"/>
      <c r="RQM5228" s="109"/>
      <c r="RQN5228" s="109"/>
      <c r="RQO5228" s="109"/>
      <c r="RQP5228" s="109"/>
      <c r="RQQ5228" s="109"/>
      <c r="RQR5228" s="109"/>
      <c r="RQS5228" s="109"/>
      <c r="RQT5228" s="109"/>
      <c r="RQU5228" s="109"/>
      <c r="RQV5228" s="109"/>
      <c r="RQW5228" s="109"/>
      <c r="RQX5228" s="109"/>
      <c r="RQY5228" s="109"/>
      <c r="RQZ5228" s="109"/>
      <c r="RRA5228" s="109"/>
      <c r="RRB5228" s="109"/>
      <c r="RRC5228" s="109"/>
      <c r="RRD5228" s="109"/>
      <c r="RRE5228" s="109"/>
      <c r="RRF5228" s="109"/>
      <c r="RRG5228" s="109"/>
      <c r="RRH5228" s="109"/>
      <c r="RRI5228" s="109"/>
      <c r="RRJ5228" s="109"/>
      <c r="RRK5228" s="109"/>
      <c r="RRL5228" s="109"/>
      <c r="RRM5228" s="109"/>
      <c r="RRN5228" s="109"/>
      <c r="RRO5228" s="109"/>
      <c r="RRP5228" s="109"/>
      <c r="RRQ5228" s="109"/>
      <c r="RRR5228" s="109"/>
      <c r="RRS5228" s="109"/>
      <c r="RRT5228" s="109"/>
      <c r="RRU5228" s="109"/>
      <c r="RRV5228" s="109"/>
      <c r="RRW5228" s="109"/>
      <c r="RRX5228" s="109"/>
      <c r="RRY5228" s="109"/>
      <c r="RRZ5228" s="109"/>
      <c r="RSA5228" s="109"/>
      <c r="RSB5228" s="109"/>
      <c r="RSC5228" s="109"/>
      <c r="RSD5228" s="109"/>
      <c r="RSE5228" s="109"/>
      <c r="RSF5228" s="109"/>
      <c r="RSG5228" s="109"/>
      <c r="RSH5228" s="109"/>
      <c r="RSI5228" s="109"/>
      <c r="RSJ5228" s="109"/>
      <c r="RSK5228" s="109"/>
      <c r="RSL5228" s="109"/>
      <c r="RSM5228" s="109"/>
      <c r="RSN5228" s="109"/>
      <c r="RSO5228" s="109"/>
      <c r="RSP5228" s="109"/>
      <c r="RSQ5228" s="109"/>
      <c r="RSR5228" s="109"/>
      <c r="RSS5228" s="109"/>
      <c r="RST5228" s="109"/>
      <c r="RSU5228" s="109"/>
      <c r="RSV5228" s="109"/>
      <c r="RSW5228" s="109"/>
      <c r="RSX5228" s="109"/>
      <c r="RSY5228" s="109"/>
      <c r="RSZ5228" s="109"/>
      <c r="RTA5228" s="109"/>
      <c r="RTB5228" s="109"/>
      <c r="RTC5228" s="109"/>
      <c r="RTD5228" s="109"/>
      <c r="RTE5228" s="109"/>
      <c r="RTF5228" s="109"/>
      <c r="RTG5228" s="109"/>
      <c r="RTH5228" s="109"/>
      <c r="RTI5228" s="109"/>
      <c r="RTJ5228" s="109"/>
      <c r="RTK5228" s="109"/>
      <c r="RTL5228" s="109"/>
      <c r="RTM5228" s="109"/>
      <c r="RTN5228" s="109"/>
      <c r="RTO5228" s="109"/>
      <c r="RTP5228" s="109"/>
      <c r="RTQ5228" s="109"/>
      <c r="RTR5228" s="109"/>
      <c r="RTS5228" s="109"/>
      <c r="RTT5228" s="109"/>
      <c r="RTU5228" s="109"/>
      <c r="RTV5228" s="109"/>
      <c r="RTW5228" s="109"/>
      <c r="RTX5228" s="109"/>
      <c r="RTY5228" s="109"/>
      <c r="RTZ5228" s="109"/>
      <c r="RUA5228" s="109"/>
      <c r="RUB5228" s="109"/>
      <c r="RUC5228" s="109"/>
      <c r="RUD5228" s="109"/>
      <c r="RUE5228" s="109"/>
      <c r="RUF5228" s="109"/>
      <c r="RUG5228" s="109"/>
      <c r="RUH5228" s="109"/>
      <c r="RUI5228" s="109"/>
      <c r="RUJ5228" s="109"/>
      <c r="RUK5228" s="109"/>
      <c r="RUL5228" s="109"/>
      <c r="RUM5228" s="109"/>
      <c r="RUN5228" s="109"/>
      <c r="RUO5228" s="109"/>
      <c r="RUP5228" s="109"/>
      <c r="RUQ5228" s="109"/>
      <c r="RUR5228" s="109"/>
      <c r="RUS5228" s="109"/>
      <c r="RUT5228" s="109"/>
      <c r="RUU5228" s="109"/>
      <c r="RUV5228" s="109"/>
      <c r="RUW5228" s="109"/>
      <c r="RUX5228" s="109"/>
      <c r="RUY5228" s="109"/>
      <c r="RUZ5228" s="109"/>
      <c r="RVA5228" s="109"/>
      <c r="RVB5228" s="109"/>
      <c r="RVC5228" s="109"/>
      <c r="RVD5228" s="109"/>
      <c r="RVE5228" s="109"/>
      <c r="RVF5228" s="109"/>
      <c r="RVG5228" s="109"/>
      <c r="RVH5228" s="109"/>
      <c r="RVI5228" s="109"/>
      <c r="RVJ5228" s="109"/>
      <c r="RVK5228" s="109"/>
      <c r="RVL5228" s="109"/>
      <c r="RVM5228" s="109"/>
      <c r="RVN5228" s="109"/>
      <c r="RVO5228" s="109"/>
      <c r="RVP5228" s="109"/>
      <c r="RVQ5228" s="109"/>
      <c r="RVR5228" s="109"/>
      <c r="RVS5228" s="109"/>
      <c r="RVT5228" s="109"/>
      <c r="RVU5228" s="109"/>
      <c r="RVV5228" s="109"/>
      <c r="RVW5228" s="109"/>
      <c r="RVX5228" s="109"/>
      <c r="RVY5228" s="109"/>
      <c r="RVZ5228" s="109"/>
      <c r="RWA5228" s="109"/>
      <c r="RWB5228" s="109"/>
      <c r="RWC5228" s="109"/>
      <c r="RWD5228" s="109"/>
      <c r="RWE5228" s="109"/>
      <c r="RWF5228" s="109"/>
      <c r="RWG5228" s="109"/>
      <c r="RWH5228" s="109"/>
      <c r="RWI5228" s="109"/>
      <c r="RWJ5228" s="109"/>
      <c r="RWK5228" s="109"/>
      <c r="RWL5228" s="109"/>
      <c r="RWM5228" s="109"/>
      <c r="RWN5228" s="109"/>
      <c r="RWO5228" s="109"/>
      <c r="RWP5228" s="109"/>
      <c r="RWQ5228" s="109"/>
      <c r="RWR5228" s="109"/>
      <c r="RWS5228" s="109"/>
      <c r="RWT5228" s="109"/>
      <c r="RWU5228" s="109"/>
      <c r="RWV5228" s="109"/>
      <c r="RWW5228" s="109"/>
      <c r="RWX5228" s="109"/>
      <c r="RWY5228" s="109"/>
      <c r="RWZ5228" s="109"/>
      <c r="RXA5228" s="109"/>
      <c r="RXB5228" s="109"/>
      <c r="RXC5228" s="109"/>
      <c r="RXD5228" s="109"/>
      <c r="RXE5228" s="109"/>
      <c r="RXF5228" s="109"/>
      <c r="RXG5228" s="109"/>
      <c r="RXH5228" s="109"/>
      <c r="RXI5228" s="109"/>
      <c r="RXJ5228" s="109"/>
      <c r="RXK5228" s="109"/>
      <c r="RXL5228" s="109"/>
      <c r="RXM5228" s="109"/>
      <c r="RXN5228" s="109"/>
      <c r="RXO5228" s="109"/>
      <c r="RXP5228" s="109"/>
      <c r="RXQ5228" s="109"/>
      <c r="RXR5228" s="109"/>
      <c r="RXS5228" s="109"/>
      <c r="RXT5228" s="109"/>
      <c r="RXU5228" s="109"/>
      <c r="RXV5228" s="109"/>
      <c r="RXW5228" s="109"/>
      <c r="RXX5228" s="109"/>
      <c r="RXY5228" s="109"/>
      <c r="RXZ5228" s="109"/>
      <c r="RYA5228" s="109"/>
      <c r="RYB5228" s="109"/>
      <c r="RYC5228" s="109"/>
      <c r="RYD5228" s="109"/>
      <c r="RYE5228" s="109"/>
      <c r="RYF5228" s="109"/>
      <c r="RYG5228" s="109"/>
      <c r="RYH5228" s="109"/>
      <c r="RYI5228" s="109"/>
      <c r="RYJ5228" s="109"/>
      <c r="RYK5228" s="109"/>
      <c r="RYL5228" s="109"/>
      <c r="RYM5228" s="109"/>
      <c r="RYN5228" s="109"/>
      <c r="RYO5228" s="109"/>
      <c r="RYP5228" s="109"/>
      <c r="RYQ5228" s="109"/>
      <c r="RYR5228" s="109"/>
      <c r="RYS5228" s="109"/>
      <c r="RYT5228" s="109"/>
      <c r="RYU5228" s="109"/>
      <c r="RYV5228" s="109"/>
      <c r="RYW5228" s="109"/>
      <c r="RYX5228" s="109"/>
      <c r="RYY5228" s="109"/>
      <c r="RYZ5228" s="109"/>
      <c r="RZA5228" s="109"/>
      <c r="RZB5228" s="109"/>
      <c r="RZC5228" s="109"/>
      <c r="RZD5228" s="109"/>
      <c r="RZE5228" s="109"/>
      <c r="RZF5228" s="109"/>
      <c r="RZG5228" s="109"/>
      <c r="RZH5228" s="109"/>
      <c r="RZI5228" s="109"/>
      <c r="RZJ5228" s="109"/>
      <c r="RZK5228" s="109"/>
      <c r="RZL5228" s="109"/>
      <c r="RZM5228" s="109"/>
      <c r="RZN5228" s="109"/>
      <c r="RZO5228" s="109"/>
      <c r="RZP5228" s="109"/>
      <c r="RZQ5228" s="109"/>
      <c r="RZR5228" s="109"/>
      <c r="RZS5228" s="109"/>
      <c r="RZT5228" s="109"/>
      <c r="RZU5228" s="109"/>
      <c r="RZV5228" s="109"/>
      <c r="RZW5228" s="109"/>
      <c r="RZX5228" s="109"/>
      <c r="RZY5228" s="109"/>
      <c r="RZZ5228" s="109"/>
      <c r="SAA5228" s="109"/>
      <c r="SAB5228" s="109"/>
      <c r="SAC5228" s="109"/>
      <c r="SAD5228" s="109"/>
      <c r="SAE5228" s="109"/>
      <c r="SAF5228" s="109"/>
      <c r="SAG5228" s="109"/>
      <c r="SAH5228" s="109"/>
      <c r="SAI5228" s="109"/>
      <c r="SAJ5228" s="109"/>
      <c r="SAK5228" s="109"/>
      <c r="SAL5228" s="109"/>
      <c r="SAM5228" s="109"/>
      <c r="SAN5228" s="109"/>
      <c r="SAO5228" s="109"/>
      <c r="SAP5228" s="109"/>
      <c r="SAQ5228" s="109"/>
      <c r="SAR5228" s="109"/>
      <c r="SAS5228" s="109"/>
      <c r="SAT5228" s="109"/>
      <c r="SAU5228" s="109"/>
      <c r="SAV5228" s="109"/>
      <c r="SAW5228" s="109"/>
      <c r="SAX5228" s="109"/>
      <c r="SAY5228" s="109"/>
      <c r="SAZ5228" s="109"/>
      <c r="SBA5228" s="109"/>
      <c r="SBB5228" s="109"/>
      <c r="SBC5228" s="109"/>
      <c r="SBD5228" s="109"/>
      <c r="SBE5228" s="109"/>
      <c r="SBF5228" s="109"/>
      <c r="SBG5228" s="109"/>
      <c r="SBH5228" s="109"/>
      <c r="SBI5228" s="109"/>
      <c r="SBJ5228" s="109"/>
      <c r="SBK5228" s="109"/>
      <c r="SBL5228" s="109"/>
      <c r="SBM5228" s="109"/>
      <c r="SBN5228" s="109"/>
      <c r="SBO5228" s="109"/>
      <c r="SBP5228" s="109"/>
      <c r="SBQ5228" s="109"/>
      <c r="SBR5228" s="109"/>
      <c r="SBS5228" s="109"/>
      <c r="SBT5228" s="109"/>
      <c r="SBU5228" s="109"/>
      <c r="SBV5228" s="109"/>
      <c r="SBW5228" s="109"/>
      <c r="SBX5228" s="109"/>
      <c r="SBY5228" s="109"/>
      <c r="SBZ5228" s="109"/>
      <c r="SCA5228" s="109"/>
      <c r="SCB5228" s="109"/>
      <c r="SCC5228" s="109"/>
      <c r="SCD5228" s="109"/>
      <c r="SCE5228" s="109"/>
      <c r="SCF5228" s="109"/>
      <c r="SCG5228" s="109"/>
      <c r="SCH5228" s="109"/>
      <c r="SCI5228" s="109"/>
      <c r="SCJ5228" s="109"/>
      <c r="SCK5228" s="109"/>
      <c r="SCL5228" s="109"/>
      <c r="SCM5228" s="109"/>
      <c r="SCN5228" s="109"/>
      <c r="SCO5228" s="109"/>
      <c r="SCP5228" s="109"/>
      <c r="SCQ5228" s="109"/>
      <c r="SCR5228" s="109"/>
      <c r="SCS5228" s="109"/>
      <c r="SCT5228" s="109"/>
      <c r="SCU5228" s="109"/>
      <c r="SCV5228" s="109"/>
      <c r="SCW5228" s="109"/>
      <c r="SCX5228" s="109"/>
      <c r="SCY5228" s="109"/>
      <c r="SCZ5228" s="109"/>
      <c r="SDA5228" s="109"/>
      <c r="SDB5228" s="109"/>
      <c r="SDC5228" s="109"/>
      <c r="SDD5228" s="109"/>
      <c r="SDE5228" s="109"/>
      <c r="SDF5228" s="109"/>
      <c r="SDG5228" s="109"/>
      <c r="SDH5228" s="109"/>
      <c r="SDI5228" s="109"/>
      <c r="SDJ5228" s="109"/>
      <c r="SDK5228" s="109"/>
      <c r="SDL5228" s="109"/>
      <c r="SDM5228" s="109"/>
      <c r="SDN5228" s="109"/>
      <c r="SDO5228" s="109"/>
      <c r="SDP5228" s="109"/>
      <c r="SDQ5228" s="109"/>
      <c r="SDR5228" s="109"/>
      <c r="SDS5228" s="109"/>
      <c r="SDT5228" s="109"/>
      <c r="SDU5228" s="109"/>
      <c r="SDV5228" s="109"/>
      <c r="SDW5228" s="109"/>
      <c r="SDX5228" s="109"/>
      <c r="SDY5228" s="109"/>
      <c r="SDZ5228" s="109"/>
      <c r="SEA5228" s="109"/>
      <c r="SEB5228" s="109"/>
      <c r="SEC5228" s="109"/>
      <c r="SED5228" s="109"/>
      <c r="SEE5228" s="109"/>
      <c r="SEF5228" s="109"/>
      <c r="SEG5228" s="109"/>
      <c r="SEH5228" s="109"/>
      <c r="SEI5228" s="109"/>
      <c r="SEJ5228" s="109"/>
      <c r="SEK5228" s="109"/>
      <c r="SEL5228" s="109"/>
      <c r="SEM5228" s="109"/>
      <c r="SEN5228" s="109"/>
      <c r="SEO5228" s="109"/>
      <c r="SEP5228" s="109"/>
      <c r="SEQ5228" s="109"/>
      <c r="SER5228" s="109"/>
      <c r="SES5228" s="109"/>
      <c r="SET5228" s="109"/>
      <c r="SEU5228" s="109"/>
      <c r="SEV5228" s="109"/>
      <c r="SEW5228" s="109"/>
      <c r="SEX5228" s="109"/>
      <c r="SEY5228" s="109"/>
      <c r="SEZ5228" s="109"/>
      <c r="SFA5228" s="109"/>
      <c r="SFB5228" s="109"/>
      <c r="SFC5228" s="109"/>
      <c r="SFD5228" s="109"/>
      <c r="SFE5228" s="109"/>
      <c r="SFF5228" s="109"/>
      <c r="SFG5228" s="109"/>
      <c r="SFH5228" s="109"/>
      <c r="SFI5228" s="109"/>
      <c r="SFJ5228" s="109"/>
      <c r="SFK5228" s="109"/>
      <c r="SFL5228" s="109"/>
      <c r="SFM5228" s="109"/>
      <c r="SFN5228" s="109"/>
      <c r="SFO5228" s="109"/>
      <c r="SFP5228" s="109"/>
      <c r="SFQ5228" s="109"/>
      <c r="SFR5228" s="109"/>
      <c r="SFS5228" s="109"/>
      <c r="SFT5228" s="109"/>
      <c r="SFU5228" s="109"/>
      <c r="SFV5228" s="109"/>
      <c r="SFW5228" s="109"/>
      <c r="SFX5228" s="109"/>
      <c r="SFY5228" s="109"/>
      <c r="SFZ5228" s="109"/>
      <c r="SGA5228" s="109"/>
      <c r="SGB5228" s="109"/>
      <c r="SGC5228" s="109"/>
      <c r="SGD5228" s="109"/>
      <c r="SGE5228" s="109"/>
      <c r="SGF5228" s="109"/>
      <c r="SGG5228" s="109"/>
      <c r="SGH5228" s="109"/>
      <c r="SGI5228" s="109"/>
      <c r="SGJ5228" s="109"/>
      <c r="SGK5228" s="109"/>
      <c r="SGL5228" s="109"/>
      <c r="SGM5228" s="109"/>
      <c r="SGN5228" s="109"/>
      <c r="SGO5228" s="109"/>
      <c r="SGP5228" s="109"/>
      <c r="SGQ5228" s="109"/>
      <c r="SGR5228" s="109"/>
      <c r="SGS5228" s="109"/>
      <c r="SGT5228" s="109"/>
      <c r="SGU5228" s="109"/>
      <c r="SGV5228" s="109"/>
      <c r="SGW5228" s="109"/>
      <c r="SGX5228" s="109"/>
      <c r="SGY5228" s="109"/>
      <c r="SGZ5228" s="109"/>
      <c r="SHA5228" s="109"/>
      <c r="SHB5228" s="109"/>
      <c r="SHC5228" s="109"/>
      <c r="SHD5228" s="109"/>
      <c r="SHE5228" s="109"/>
      <c r="SHF5228" s="109"/>
      <c r="SHG5228" s="109"/>
      <c r="SHH5228" s="109"/>
      <c r="SHI5228" s="109"/>
      <c r="SHJ5228" s="109"/>
      <c r="SHK5228" s="109"/>
      <c r="SHL5228" s="109"/>
      <c r="SHM5228" s="109"/>
      <c r="SHN5228" s="109"/>
      <c r="SHO5228" s="109"/>
      <c r="SHP5228" s="109"/>
      <c r="SHQ5228" s="109"/>
      <c r="SHR5228" s="109"/>
      <c r="SHS5228" s="109"/>
      <c r="SHT5228" s="109"/>
      <c r="SHU5228" s="109"/>
      <c r="SHV5228" s="109"/>
      <c r="SHW5228" s="109"/>
      <c r="SHX5228" s="109"/>
      <c r="SHY5228" s="109"/>
      <c r="SHZ5228" s="109"/>
      <c r="SIA5228" s="109"/>
      <c r="SIB5228" s="109"/>
      <c r="SIC5228" s="109"/>
      <c r="SID5228" s="109"/>
      <c r="SIE5228" s="109"/>
      <c r="SIF5228" s="109"/>
      <c r="SIG5228" s="109"/>
      <c r="SIH5228" s="109"/>
      <c r="SII5228" s="109"/>
      <c r="SIJ5228" s="109"/>
      <c r="SIK5228" s="109"/>
      <c r="SIL5228" s="109"/>
      <c r="SIM5228" s="109"/>
      <c r="SIN5228" s="109"/>
      <c r="SIO5228" s="109"/>
      <c r="SIP5228" s="109"/>
      <c r="SIQ5228" s="109"/>
      <c r="SIR5228" s="109"/>
      <c r="SIS5228" s="109"/>
      <c r="SIT5228" s="109"/>
      <c r="SIU5228" s="109"/>
      <c r="SIV5228" s="109"/>
      <c r="SIW5228" s="109"/>
      <c r="SIX5228" s="109"/>
      <c r="SIY5228" s="109"/>
      <c r="SIZ5228" s="109"/>
      <c r="SJA5228" s="109"/>
      <c r="SJB5228" s="109"/>
      <c r="SJC5228" s="109"/>
      <c r="SJD5228" s="109"/>
      <c r="SJE5228" s="109"/>
      <c r="SJF5228" s="109"/>
      <c r="SJG5228" s="109"/>
      <c r="SJH5228" s="109"/>
      <c r="SJI5228" s="109"/>
      <c r="SJJ5228" s="109"/>
      <c r="SJK5228" s="109"/>
      <c r="SJL5228" s="109"/>
      <c r="SJM5228" s="109"/>
      <c r="SJN5228" s="109"/>
      <c r="SJO5228" s="109"/>
      <c r="SJP5228" s="109"/>
      <c r="SJQ5228" s="109"/>
      <c r="SJR5228" s="109"/>
      <c r="SJS5228" s="109"/>
      <c r="SJT5228" s="109"/>
      <c r="SJU5228" s="109"/>
      <c r="SJV5228" s="109"/>
      <c r="SJW5228" s="109"/>
      <c r="SJX5228" s="109"/>
      <c r="SJY5228" s="109"/>
      <c r="SJZ5228" s="109"/>
      <c r="SKA5228" s="109"/>
      <c r="SKB5228" s="109"/>
      <c r="SKC5228" s="109"/>
      <c r="SKD5228" s="109"/>
      <c r="SKE5228" s="109"/>
      <c r="SKF5228" s="109"/>
      <c r="SKG5228" s="109"/>
      <c r="SKH5228" s="109"/>
      <c r="SKI5228" s="109"/>
      <c r="SKJ5228" s="109"/>
      <c r="SKK5228" s="109"/>
      <c r="SKL5228" s="109"/>
      <c r="SKM5228" s="109"/>
      <c r="SKN5228" s="109"/>
      <c r="SKO5228" s="109"/>
      <c r="SKP5228" s="109"/>
      <c r="SKQ5228" s="109"/>
      <c r="SKR5228" s="109"/>
      <c r="SKS5228" s="109"/>
      <c r="SKT5228" s="109"/>
      <c r="SKU5228" s="109"/>
      <c r="SKV5228" s="109"/>
      <c r="SKW5228" s="109"/>
      <c r="SKX5228" s="109"/>
      <c r="SKY5228" s="109"/>
      <c r="SKZ5228" s="109"/>
      <c r="SLA5228" s="109"/>
      <c r="SLB5228" s="109"/>
      <c r="SLC5228" s="109"/>
      <c r="SLD5228" s="109"/>
      <c r="SLE5228" s="109"/>
      <c r="SLF5228" s="109"/>
      <c r="SLG5228" s="109"/>
      <c r="SLH5228" s="109"/>
      <c r="SLI5228" s="109"/>
      <c r="SLJ5228" s="109"/>
      <c r="SLK5228" s="109"/>
      <c r="SLL5228" s="109"/>
      <c r="SLM5228" s="109"/>
      <c r="SLN5228" s="109"/>
      <c r="SLO5228" s="109"/>
      <c r="SLP5228" s="109"/>
      <c r="SLQ5228" s="109"/>
      <c r="SLR5228" s="109"/>
      <c r="SLS5228" s="109"/>
      <c r="SLT5228" s="109"/>
      <c r="SLU5228" s="109"/>
      <c r="SLV5228" s="109"/>
      <c r="SLW5228" s="109"/>
      <c r="SLX5228" s="109"/>
      <c r="SLY5228" s="109"/>
      <c r="SLZ5228" s="109"/>
      <c r="SMA5228" s="109"/>
      <c r="SMB5228" s="109"/>
      <c r="SMC5228" s="109"/>
      <c r="SMD5228" s="109"/>
      <c r="SME5228" s="109"/>
      <c r="SMF5228" s="109"/>
      <c r="SMG5228" s="109"/>
      <c r="SMH5228" s="109"/>
      <c r="SMI5228" s="109"/>
      <c r="SMJ5228" s="109"/>
      <c r="SMK5228" s="109"/>
      <c r="SML5228" s="109"/>
      <c r="SMM5228" s="109"/>
      <c r="SMN5228" s="109"/>
      <c r="SMO5228" s="109"/>
      <c r="SMP5228" s="109"/>
      <c r="SMQ5228" s="109"/>
      <c r="SMR5228" s="109"/>
      <c r="SMS5228" s="109"/>
      <c r="SMT5228" s="109"/>
      <c r="SMU5228" s="109"/>
      <c r="SMV5228" s="109"/>
      <c r="SMW5228" s="109"/>
      <c r="SMX5228" s="109"/>
      <c r="SMY5228" s="109"/>
      <c r="SMZ5228" s="109"/>
      <c r="SNA5228" s="109"/>
      <c r="SNB5228" s="109"/>
      <c r="SNC5228" s="109"/>
      <c r="SND5228" s="109"/>
      <c r="SNE5228" s="109"/>
      <c r="SNF5228" s="109"/>
      <c r="SNG5228" s="109"/>
      <c r="SNH5228" s="109"/>
      <c r="SNI5228" s="109"/>
      <c r="SNJ5228" s="109"/>
      <c r="SNK5228" s="109"/>
      <c r="SNL5228" s="109"/>
      <c r="SNM5228" s="109"/>
      <c r="SNN5228" s="109"/>
      <c r="SNO5228" s="109"/>
      <c r="SNP5228" s="109"/>
      <c r="SNQ5228" s="109"/>
      <c r="SNR5228" s="109"/>
      <c r="SNS5228" s="109"/>
      <c r="SNT5228" s="109"/>
      <c r="SNU5228" s="109"/>
      <c r="SNV5228" s="109"/>
      <c r="SNW5228" s="109"/>
      <c r="SNX5228" s="109"/>
      <c r="SNY5228" s="109"/>
      <c r="SNZ5228" s="109"/>
      <c r="SOA5228" s="109"/>
      <c r="SOB5228" s="109"/>
      <c r="SOC5228" s="109"/>
      <c r="SOD5228" s="109"/>
      <c r="SOE5228" s="109"/>
      <c r="SOF5228" s="109"/>
      <c r="SOG5228" s="109"/>
      <c r="SOH5228" s="109"/>
      <c r="SOI5228" s="109"/>
      <c r="SOJ5228" s="109"/>
      <c r="SOK5228" s="109"/>
      <c r="SOL5228" s="109"/>
      <c r="SOM5228" s="109"/>
      <c r="SON5228" s="109"/>
      <c r="SOO5228" s="109"/>
      <c r="SOP5228" s="109"/>
      <c r="SOQ5228" s="109"/>
      <c r="SOR5228" s="109"/>
      <c r="SOS5228" s="109"/>
      <c r="SOT5228" s="109"/>
      <c r="SOU5228" s="109"/>
      <c r="SOV5228" s="109"/>
      <c r="SOW5228" s="109"/>
      <c r="SOX5228" s="109"/>
      <c r="SOY5228" s="109"/>
      <c r="SOZ5228" s="109"/>
      <c r="SPA5228" s="109"/>
      <c r="SPB5228" s="109"/>
      <c r="SPC5228" s="109"/>
      <c r="SPD5228" s="109"/>
      <c r="SPE5228" s="109"/>
      <c r="SPF5228" s="109"/>
      <c r="SPG5228" s="109"/>
      <c r="SPH5228" s="109"/>
      <c r="SPI5228" s="109"/>
      <c r="SPJ5228" s="109"/>
      <c r="SPK5228" s="109"/>
      <c r="SPL5228" s="109"/>
      <c r="SPM5228" s="109"/>
      <c r="SPN5228" s="109"/>
      <c r="SPO5228" s="109"/>
      <c r="SPP5228" s="109"/>
      <c r="SPQ5228" s="109"/>
      <c r="SPR5228" s="109"/>
      <c r="SPS5228" s="109"/>
      <c r="SPT5228" s="109"/>
      <c r="SPU5228" s="109"/>
      <c r="SPV5228" s="109"/>
      <c r="SPW5228" s="109"/>
      <c r="SPX5228" s="109"/>
      <c r="SPY5228" s="109"/>
      <c r="SPZ5228" s="109"/>
      <c r="SQA5228" s="109"/>
      <c r="SQB5228" s="109"/>
      <c r="SQC5228" s="109"/>
      <c r="SQD5228" s="109"/>
      <c r="SQE5228" s="109"/>
      <c r="SQF5228" s="109"/>
      <c r="SQG5228" s="109"/>
      <c r="SQH5228" s="109"/>
      <c r="SQI5228" s="109"/>
      <c r="SQJ5228" s="109"/>
      <c r="SQK5228" s="109"/>
      <c r="SQL5228" s="109"/>
      <c r="SQM5228" s="109"/>
      <c r="SQN5228" s="109"/>
      <c r="SQO5228" s="109"/>
      <c r="SQP5228" s="109"/>
      <c r="SQQ5228" s="109"/>
      <c r="SQR5228" s="109"/>
      <c r="SQS5228" s="109"/>
      <c r="SQT5228" s="109"/>
      <c r="SQU5228" s="109"/>
      <c r="SQV5228" s="109"/>
      <c r="SQW5228" s="109"/>
      <c r="SQX5228" s="109"/>
      <c r="SQY5228" s="109"/>
      <c r="SQZ5228" s="109"/>
      <c r="SRA5228" s="109"/>
      <c r="SRB5228" s="109"/>
      <c r="SRC5228" s="109"/>
      <c r="SRD5228" s="109"/>
      <c r="SRE5228" s="109"/>
      <c r="SRF5228" s="109"/>
      <c r="SRG5228" s="109"/>
      <c r="SRH5228" s="109"/>
      <c r="SRI5228" s="109"/>
      <c r="SRJ5228" s="109"/>
      <c r="SRK5228" s="109"/>
      <c r="SRL5228" s="109"/>
      <c r="SRM5228" s="109"/>
      <c r="SRN5228" s="109"/>
      <c r="SRO5228" s="109"/>
      <c r="SRP5228" s="109"/>
      <c r="SRQ5228" s="109"/>
      <c r="SRR5228" s="109"/>
      <c r="SRS5228" s="109"/>
      <c r="SRT5228" s="109"/>
      <c r="SRU5228" s="109"/>
      <c r="SRV5228" s="109"/>
      <c r="SRW5228" s="109"/>
      <c r="SRX5228" s="109"/>
      <c r="SRY5228" s="109"/>
      <c r="SRZ5228" s="109"/>
      <c r="SSA5228" s="109"/>
      <c r="SSB5228" s="109"/>
      <c r="SSC5228" s="109"/>
      <c r="SSD5228" s="109"/>
      <c r="SSE5228" s="109"/>
      <c r="SSF5228" s="109"/>
      <c r="SSG5228" s="109"/>
      <c r="SSH5228" s="109"/>
      <c r="SSI5228" s="109"/>
      <c r="SSJ5228" s="109"/>
      <c r="SSK5228" s="109"/>
      <c r="SSL5228" s="109"/>
      <c r="SSM5228" s="109"/>
      <c r="SSN5228" s="109"/>
      <c r="SSO5228" s="109"/>
      <c r="SSP5228" s="109"/>
      <c r="SSQ5228" s="109"/>
      <c r="SSR5228" s="109"/>
      <c r="SSS5228" s="109"/>
      <c r="SST5228" s="109"/>
      <c r="SSU5228" s="109"/>
      <c r="SSV5228" s="109"/>
      <c r="SSW5228" s="109"/>
      <c r="SSX5228" s="109"/>
      <c r="SSY5228" s="109"/>
      <c r="SSZ5228" s="109"/>
      <c r="STA5228" s="109"/>
      <c r="STB5228" s="109"/>
      <c r="STC5228" s="109"/>
      <c r="STD5228" s="109"/>
      <c r="STE5228" s="109"/>
      <c r="STF5228" s="109"/>
      <c r="STG5228" s="109"/>
      <c r="STH5228" s="109"/>
      <c r="STI5228" s="109"/>
      <c r="STJ5228" s="109"/>
      <c r="STK5228" s="109"/>
      <c r="STL5228" s="109"/>
      <c r="STM5228" s="109"/>
      <c r="STN5228" s="109"/>
      <c r="STO5228" s="109"/>
      <c r="STP5228" s="109"/>
      <c r="STQ5228" s="109"/>
      <c r="STR5228" s="109"/>
      <c r="STS5228" s="109"/>
      <c r="STT5228" s="109"/>
      <c r="STU5228" s="109"/>
      <c r="STV5228" s="109"/>
      <c r="STW5228" s="109"/>
      <c r="STX5228" s="109"/>
      <c r="STY5228" s="109"/>
      <c r="STZ5228" s="109"/>
      <c r="SUA5228" s="109"/>
      <c r="SUB5228" s="109"/>
      <c r="SUC5228" s="109"/>
      <c r="SUD5228" s="109"/>
      <c r="SUE5228" s="109"/>
      <c r="SUF5228" s="109"/>
      <c r="SUG5228" s="109"/>
      <c r="SUH5228" s="109"/>
      <c r="SUI5228" s="109"/>
      <c r="SUJ5228" s="109"/>
      <c r="SUK5228" s="109"/>
      <c r="SUL5228" s="109"/>
      <c r="SUM5228" s="109"/>
      <c r="SUN5228" s="109"/>
      <c r="SUO5228" s="109"/>
      <c r="SUP5228" s="109"/>
      <c r="SUQ5228" s="109"/>
      <c r="SUR5228" s="109"/>
      <c r="SUS5228" s="109"/>
      <c r="SUT5228" s="109"/>
      <c r="SUU5228" s="109"/>
      <c r="SUV5228" s="109"/>
      <c r="SUW5228" s="109"/>
      <c r="SUX5228" s="109"/>
      <c r="SUY5228" s="109"/>
      <c r="SUZ5228" s="109"/>
      <c r="SVA5228" s="109"/>
      <c r="SVB5228" s="109"/>
      <c r="SVC5228" s="109"/>
      <c r="SVD5228" s="109"/>
      <c r="SVE5228" s="109"/>
      <c r="SVF5228" s="109"/>
      <c r="SVG5228" s="109"/>
      <c r="SVH5228" s="109"/>
      <c r="SVI5228" s="109"/>
      <c r="SVJ5228" s="109"/>
      <c r="SVK5228" s="109"/>
      <c r="SVL5228" s="109"/>
      <c r="SVM5228" s="109"/>
      <c r="SVN5228" s="109"/>
      <c r="SVO5228" s="109"/>
      <c r="SVP5228" s="109"/>
      <c r="SVQ5228" s="109"/>
      <c r="SVR5228" s="109"/>
      <c r="SVS5228" s="109"/>
      <c r="SVT5228" s="109"/>
      <c r="SVU5228" s="109"/>
      <c r="SVV5228" s="109"/>
      <c r="SVW5228" s="109"/>
      <c r="SVX5228" s="109"/>
      <c r="SVY5228" s="109"/>
      <c r="SVZ5228" s="109"/>
      <c r="SWA5228" s="109"/>
      <c r="SWB5228" s="109"/>
      <c r="SWC5228" s="109"/>
      <c r="SWD5228" s="109"/>
      <c r="SWE5228" s="109"/>
      <c r="SWF5228" s="109"/>
      <c r="SWG5228" s="109"/>
      <c r="SWH5228" s="109"/>
      <c r="SWI5228" s="109"/>
      <c r="SWJ5228" s="109"/>
      <c r="SWK5228" s="109"/>
      <c r="SWL5228" s="109"/>
      <c r="SWM5228" s="109"/>
      <c r="SWN5228" s="109"/>
      <c r="SWO5228" s="109"/>
      <c r="SWP5228" s="109"/>
      <c r="SWQ5228" s="109"/>
      <c r="SWR5228" s="109"/>
      <c r="SWS5228" s="109"/>
      <c r="SWT5228" s="109"/>
      <c r="SWU5228" s="109"/>
      <c r="SWV5228" s="109"/>
      <c r="SWW5228" s="109"/>
      <c r="SWX5228" s="109"/>
      <c r="SWY5228" s="109"/>
      <c r="SWZ5228" s="109"/>
      <c r="SXA5228" s="109"/>
      <c r="SXB5228" s="109"/>
      <c r="SXC5228" s="109"/>
      <c r="SXD5228" s="109"/>
      <c r="SXE5228" s="109"/>
      <c r="SXF5228" s="109"/>
      <c r="SXG5228" s="109"/>
      <c r="SXH5228" s="109"/>
      <c r="SXI5228" s="109"/>
      <c r="SXJ5228" s="109"/>
      <c r="SXK5228" s="109"/>
      <c r="SXL5228" s="109"/>
      <c r="SXM5228" s="109"/>
      <c r="SXN5228" s="109"/>
      <c r="SXO5228" s="109"/>
      <c r="SXP5228" s="109"/>
      <c r="SXQ5228" s="109"/>
      <c r="SXR5228" s="109"/>
      <c r="SXS5228" s="109"/>
      <c r="SXT5228" s="109"/>
      <c r="SXU5228" s="109"/>
      <c r="SXV5228" s="109"/>
      <c r="SXW5228" s="109"/>
      <c r="SXX5228" s="109"/>
      <c r="SXY5228" s="109"/>
      <c r="SXZ5228" s="109"/>
      <c r="SYA5228" s="109"/>
      <c r="SYB5228" s="109"/>
      <c r="SYC5228" s="109"/>
      <c r="SYD5228" s="109"/>
      <c r="SYE5228" s="109"/>
      <c r="SYF5228" s="109"/>
      <c r="SYG5228" s="109"/>
      <c r="SYH5228" s="109"/>
      <c r="SYI5228" s="109"/>
      <c r="SYJ5228" s="109"/>
      <c r="SYK5228" s="109"/>
      <c r="SYL5228" s="109"/>
      <c r="SYM5228" s="109"/>
      <c r="SYN5228" s="109"/>
      <c r="SYO5228" s="109"/>
      <c r="SYP5228" s="109"/>
      <c r="SYQ5228" s="109"/>
      <c r="SYR5228" s="109"/>
      <c r="SYS5228" s="109"/>
      <c r="SYT5228" s="109"/>
      <c r="SYU5228" s="109"/>
      <c r="SYV5228" s="109"/>
      <c r="SYW5228" s="109"/>
      <c r="SYX5228" s="109"/>
      <c r="SYY5228" s="109"/>
      <c r="SYZ5228" s="109"/>
      <c r="SZA5228" s="109"/>
      <c r="SZB5228" s="109"/>
      <c r="SZC5228" s="109"/>
      <c r="SZD5228" s="109"/>
      <c r="SZE5228" s="109"/>
      <c r="SZF5228" s="109"/>
      <c r="SZG5228" s="109"/>
      <c r="SZH5228" s="109"/>
      <c r="SZI5228" s="109"/>
      <c r="SZJ5228" s="109"/>
      <c r="SZK5228" s="109"/>
      <c r="SZL5228" s="109"/>
      <c r="SZM5228" s="109"/>
      <c r="SZN5228" s="109"/>
      <c r="SZO5228" s="109"/>
      <c r="SZP5228" s="109"/>
      <c r="SZQ5228" s="109"/>
      <c r="SZR5228" s="109"/>
      <c r="SZS5228" s="109"/>
      <c r="SZT5228" s="109"/>
      <c r="SZU5228" s="109"/>
      <c r="SZV5228" s="109"/>
      <c r="SZW5228" s="109"/>
      <c r="SZX5228" s="109"/>
      <c r="SZY5228" s="109"/>
      <c r="SZZ5228" s="109"/>
      <c r="TAA5228" s="109"/>
      <c r="TAB5228" s="109"/>
      <c r="TAC5228" s="109"/>
      <c r="TAD5228" s="109"/>
      <c r="TAE5228" s="109"/>
      <c r="TAF5228" s="109"/>
      <c r="TAG5228" s="109"/>
      <c r="TAH5228" s="109"/>
      <c r="TAI5228" s="109"/>
      <c r="TAJ5228" s="109"/>
      <c r="TAK5228" s="109"/>
      <c r="TAL5228" s="109"/>
      <c r="TAM5228" s="109"/>
      <c r="TAN5228" s="109"/>
      <c r="TAO5228" s="109"/>
      <c r="TAP5228" s="109"/>
      <c r="TAQ5228" s="109"/>
      <c r="TAR5228" s="109"/>
      <c r="TAS5228" s="109"/>
      <c r="TAT5228" s="109"/>
      <c r="TAU5228" s="109"/>
      <c r="TAV5228" s="109"/>
      <c r="TAW5228" s="109"/>
      <c r="TAX5228" s="109"/>
      <c r="TAY5228" s="109"/>
      <c r="TAZ5228" s="109"/>
      <c r="TBA5228" s="109"/>
      <c r="TBB5228" s="109"/>
      <c r="TBC5228" s="109"/>
      <c r="TBD5228" s="109"/>
      <c r="TBE5228" s="109"/>
      <c r="TBF5228" s="109"/>
      <c r="TBG5228" s="109"/>
      <c r="TBH5228" s="109"/>
      <c r="TBI5228" s="109"/>
      <c r="TBJ5228" s="109"/>
      <c r="TBK5228" s="109"/>
      <c r="TBL5228" s="109"/>
      <c r="TBM5228" s="109"/>
      <c r="TBN5228" s="109"/>
      <c r="TBO5228" s="109"/>
      <c r="TBP5228" s="109"/>
      <c r="TBQ5228" s="109"/>
      <c r="TBR5228" s="109"/>
      <c r="TBS5228" s="109"/>
      <c r="TBT5228" s="109"/>
      <c r="TBU5228" s="109"/>
      <c r="TBV5228" s="109"/>
      <c r="TBW5228" s="109"/>
      <c r="TBX5228" s="109"/>
      <c r="TBY5228" s="109"/>
      <c r="TBZ5228" s="109"/>
      <c r="TCA5228" s="109"/>
      <c r="TCB5228" s="109"/>
      <c r="TCC5228" s="109"/>
      <c r="TCD5228" s="109"/>
      <c r="TCE5228" s="109"/>
      <c r="TCF5228" s="109"/>
      <c r="TCG5228" s="109"/>
      <c r="TCH5228" s="109"/>
      <c r="TCI5228" s="109"/>
      <c r="TCJ5228" s="109"/>
      <c r="TCK5228" s="109"/>
      <c r="TCL5228" s="109"/>
      <c r="TCM5228" s="109"/>
      <c r="TCN5228" s="109"/>
      <c r="TCO5228" s="109"/>
      <c r="TCP5228" s="109"/>
      <c r="TCQ5228" s="109"/>
      <c r="TCR5228" s="109"/>
      <c r="TCS5228" s="109"/>
      <c r="TCT5228" s="109"/>
      <c r="TCU5228" s="109"/>
      <c r="TCV5228" s="109"/>
      <c r="TCW5228" s="109"/>
      <c r="TCX5228" s="109"/>
      <c r="TCY5228" s="109"/>
      <c r="TCZ5228" s="109"/>
      <c r="TDA5228" s="109"/>
      <c r="TDB5228" s="109"/>
      <c r="TDC5228" s="109"/>
      <c r="TDD5228" s="109"/>
      <c r="TDE5228" s="109"/>
      <c r="TDF5228" s="109"/>
      <c r="TDG5228" s="109"/>
      <c r="TDH5228" s="109"/>
      <c r="TDI5228" s="109"/>
      <c r="TDJ5228" s="109"/>
      <c r="TDK5228" s="109"/>
      <c r="TDL5228" s="109"/>
      <c r="TDM5228" s="109"/>
      <c r="TDN5228" s="109"/>
      <c r="TDO5228" s="109"/>
      <c r="TDP5228" s="109"/>
      <c r="TDQ5228" s="109"/>
      <c r="TDR5228" s="109"/>
      <c r="TDS5228" s="109"/>
      <c r="TDT5228" s="109"/>
      <c r="TDU5228" s="109"/>
      <c r="TDV5228" s="109"/>
      <c r="TDW5228" s="109"/>
      <c r="TDX5228" s="109"/>
      <c r="TDY5228" s="109"/>
      <c r="TDZ5228" s="109"/>
      <c r="TEA5228" s="109"/>
      <c r="TEB5228" s="109"/>
      <c r="TEC5228" s="109"/>
      <c r="TED5228" s="109"/>
      <c r="TEE5228" s="109"/>
      <c r="TEF5228" s="109"/>
      <c r="TEG5228" s="109"/>
      <c r="TEH5228" s="109"/>
      <c r="TEI5228" s="109"/>
      <c r="TEJ5228" s="109"/>
      <c r="TEK5228" s="109"/>
      <c r="TEL5228" s="109"/>
      <c r="TEM5228" s="109"/>
      <c r="TEN5228" s="109"/>
      <c r="TEO5228" s="109"/>
      <c r="TEP5228" s="109"/>
      <c r="TEQ5228" s="109"/>
      <c r="TER5228" s="109"/>
      <c r="TES5228" s="109"/>
      <c r="TET5228" s="109"/>
      <c r="TEU5228" s="109"/>
      <c r="TEV5228" s="109"/>
      <c r="TEW5228" s="109"/>
      <c r="TEX5228" s="109"/>
      <c r="TEY5228" s="109"/>
      <c r="TEZ5228" s="109"/>
      <c r="TFA5228" s="109"/>
      <c r="TFB5228" s="109"/>
      <c r="TFC5228" s="109"/>
      <c r="TFD5228" s="109"/>
      <c r="TFE5228" s="109"/>
      <c r="TFF5228" s="109"/>
      <c r="TFG5228" s="109"/>
      <c r="TFH5228" s="109"/>
      <c r="TFI5228" s="109"/>
      <c r="TFJ5228" s="109"/>
      <c r="TFK5228" s="109"/>
      <c r="TFL5228" s="109"/>
      <c r="TFM5228" s="109"/>
      <c r="TFN5228" s="109"/>
      <c r="TFO5228" s="109"/>
      <c r="TFP5228" s="109"/>
      <c r="TFQ5228" s="109"/>
      <c r="TFR5228" s="109"/>
      <c r="TFS5228" s="109"/>
      <c r="TFT5228" s="109"/>
      <c r="TFU5228" s="109"/>
      <c r="TFV5228" s="109"/>
      <c r="TFW5228" s="109"/>
      <c r="TFX5228" s="109"/>
      <c r="TFY5228" s="109"/>
      <c r="TFZ5228" s="109"/>
      <c r="TGA5228" s="109"/>
      <c r="TGB5228" s="109"/>
      <c r="TGC5228" s="109"/>
      <c r="TGD5228" s="109"/>
      <c r="TGE5228" s="109"/>
      <c r="TGF5228" s="109"/>
      <c r="TGG5228" s="109"/>
      <c r="TGH5228" s="109"/>
      <c r="TGI5228" s="109"/>
      <c r="TGJ5228" s="109"/>
      <c r="TGK5228" s="109"/>
      <c r="TGL5228" s="109"/>
      <c r="TGM5228" s="109"/>
      <c r="TGN5228" s="109"/>
      <c r="TGO5228" s="109"/>
      <c r="TGP5228" s="109"/>
      <c r="TGQ5228" s="109"/>
      <c r="TGR5228" s="109"/>
      <c r="TGS5228" s="109"/>
      <c r="TGT5228" s="109"/>
      <c r="TGU5228" s="109"/>
      <c r="TGV5228" s="109"/>
      <c r="TGW5228" s="109"/>
      <c r="TGX5228" s="109"/>
      <c r="TGY5228" s="109"/>
      <c r="TGZ5228" s="109"/>
      <c r="THA5228" s="109"/>
      <c r="THB5228" s="109"/>
      <c r="THC5228" s="109"/>
      <c r="THD5228" s="109"/>
      <c r="THE5228" s="109"/>
      <c r="THF5228" s="109"/>
      <c r="THG5228" s="109"/>
      <c r="THH5228" s="109"/>
      <c r="THI5228" s="109"/>
      <c r="THJ5228" s="109"/>
      <c r="THK5228" s="109"/>
      <c r="THL5228" s="109"/>
      <c r="THM5228" s="109"/>
      <c r="THN5228" s="109"/>
      <c r="THO5228" s="109"/>
      <c r="THP5228" s="109"/>
      <c r="THQ5228" s="109"/>
      <c r="THR5228" s="109"/>
      <c r="THS5228" s="109"/>
      <c r="THT5228" s="109"/>
      <c r="THU5228" s="109"/>
      <c r="THV5228" s="109"/>
      <c r="THW5228" s="109"/>
      <c r="THX5228" s="109"/>
      <c r="THY5228" s="109"/>
      <c r="THZ5228" s="109"/>
      <c r="TIA5228" s="109"/>
      <c r="TIB5228" s="109"/>
      <c r="TIC5228" s="109"/>
      <c r="TID5228" s="109"/>
      <c r="TIE5228" s="109"/>
      <c r="TIF5228" s="109"/>
      <c r="TIG5228" s="109"/>
      <c r="TIH5228" s="109"/>
      <c r="TII5228" s="109"/>
      <c r="TIJ5228" s="109"/>
      <c r="TIK5228" s="109"/>
      <c r="TIL5228" s="109"/>
      <c r="TIM5228" s="109"/>
      <c r="TIN5228" s="109"/>
      <c r="TIO5228" s="109"/>
      <c r="TIP5228" s="109"/>
      <c r="TIQ5228" s="109"/>
      <c r="TIR5228" s="109"/>
      <c r="TIS5228" s="109"/>
      <c r="TIT5228" s="109"/>
      <c r="TIU5228" s="109"/>
      <c r="TIV5228" s="109"/>
      <c r="TIW5228" s="109"/>
      <c r="TIX5228" s="109"/>
      <c r="TIY5228" s="109"/>
      <c r="TIZ5228" s="109"/>
      <c r="TJA5228" s="109"/>
      <c r="TJB5228" s="109"/>
      <c r="TJC5228" s="109"/>
      <c r="TJD5228" s="109"/>
      <c r="TJE5228" s="109"/>
      <c r="TJF5228" s="109"/>
      <c r="TJG5228" s="109"/>
      <c r="TJH5228" s="109"/>
      <c r="TJI5228" s="109"/>
      <c r="TJJ5228" s="109"/>
      <c r="TJK5228" s="109"/>
      <c r="TJL5228" s="109"/>
      <c r="TJM5228" s="109"/>
      <c r="TJN5228" s="109"/>
      <c r="TJO5228" s="109"/>
      <c r="TJP5228" s="109"/>
      <c r="TJQ5228" s="109"/>
      <c r="TJR5228" s="109"/>
      <c r="TJS5228" s="109"/>
      <c r="TJT5228" s="109"/>
      <c r="TJU5228" s="109"/>
      <c r="TJV5228" s="109"/>
      <c r="TJW5228" s="109"/>
      <c r="TJX5228" s="109"/>
      <c r="TJY5228" s="109"/>
      <c r="TJZ5228" s="109"/>
      <c r="TKA5228" s="109"/>
      <c r="TKB5228" s="109"/>
      <c r="TKC5228" s="109"/>
      <c r="TKD5228" s="109"/>
      <c r="TKE5228" s="109"/>
      <c r="TKF5228" s="109"/>
      <c r="TKG5228" s="109"/>
      <c r="TKH5228" s="109"/>
      <c r="TKI5228" s="109"/>
      <c r="TKJ5228" s="109"/>
      <c r="TKK5228" s="109"/>
      <c r="TKL5228" s="109"/>
      <c r="TKM5228" s="109"/>
      <c r="TKN5228" s="109"/>
      <c r="TKO5228" s="109"/>
      <c r="TKP5228" s="109"/>
      <c r="TKQ5228" s="109"/>
      <c r="TKR5228" s="109"/>
      <c r="TKS5228" s="109"/>
      <c r="TKT5228" s="109"/>
      <c r="TKU5228" s="109"/>
      <c r="TKV5228" s="109"/>
      <c r="TKW5228" s="109"/>
      <c r="TKX5228" s="109"/>
      <c r="TKY5228" s="109"/>
      <c r="TKZ5228" s="109"/>
      <c r="TLA5228" s="109"/>
      <c r="TLB5228" s="109"/>
      <c r="TLC5228" s="109"/>
      <c r="TLD5228" s="109"/>
      <c r="TLE5228" s="109"/>
      <c r="TLF5228" s="109"/>
      <c r="TLG5228" s="109"/>
      <c r="TLH5228" s="109"/>
      <c r="TLI5228" s="109"/>
      <c r="TLJ5228" s="109"/>
      <c r="TLK5228" s="109"/>
      <c r="TLL5228" s="109"/>
      <c r="TLM5228" s="109"/>
      <c r="TLN5228" s="109"/>
      <c r="TLO5228" s="109"/>
      <c r="TLP5228" s="109"/>
      <c r="TLQ5228" s="109"/>
      <c r="TLR5228" s="109"/>
      <c r="TLS5228" s="109"/>
      <c r="TLT5228" s="109"/>
      <c r="TLU5228" s="109"/>
      <c r="TLV5228" s="109"/>
      <c r="TLW5228" s="109"/>
      <c r="TLX5228" s="109"/>
      <c r="TLY5228" s="109"/>
      <c r="TLZ5228" s="109"/>
      <c r="TMA5228" s="109"/>
      <c r="TMB5228" s="109"/>
      <c r="TMC5228" s="109"/>
      <c r="TMD5228" s="109"/>
      <c r="TME5228" s="109"/>
      <c r="TMF5228" s="109"/>
      <c r="TMG5228" s="109"/>
      <c r="TMH5228" s="109"/>
      <c r="TMI5228" s="109"/>
      <c r="TMJ5228" s="109"/>
      <c r="TMK5228" s="109"/>
      <c r="TML5228" s="109"/>
      <c r="TMM5228" s="109"/>
      <c r="TMN5228" s="109"/>
      <c r="TMO5228" s="109"/>
      <c r="TMP5228" s="109"/>
      <c r="TMQ5228" s="109"/>
      <c r="TMR5228" s="109"/>
      <c r="TMS5228" s="109"/>
      <c r="TMT5228" s="109"/>
      <c r="TMU5228" s="109"/>
      <c r="TMV5228" s="109"/>
      <c r="TMW5228" s="109"/>
      <c r="TMX5228" s="109"/>
      <c r="TMY5228" s="109"/>
      <c r="TMZ5228" s="109"/>
      <c r="TNA5228" s="109"/>
      <c r="TNB5228" s="109"/>
      <c r="TNC5228" s="109"/>
      <c r="TND5228" s="109"/>
      <c r="TNE5228" s="109"/>
      <c r="TNF5228" s="109"/>
      <c r="TNG5228" s="109"/>
      <c r="TNH5228" s="109"/>
      <c r="TNI5228" s="109"/>
      <c r="TNJ5228" s="109"/>
      <c r="TNK5228" s="109"/>
      <c r="TNL5228" s="109"/>
      <c r="TNM5228" s="109"/>
      <c r="TNN5228" s="109"/>
      <c r="TNO5228" s="109"/>
      <c r="TNP5228" s="109"/>
      <c r="TNQ5228" s="109"/>
      <c r="TNR5228" s="109"/>
      <c r="TNS5228" s="109"/>
      <c r="TNT5228" s="109"/>
      <c r="TNU5228" s="109"/>
      <c r="TNV5228" s="109"/>
      <c r="TNW5228" s="109"/>
      <c r="TNX5228" s="109"/>
      <c r="TNY5228" s="109"/>
      <c r="TNZ5228" s="109"/>
      <c r="TOA5228" s="109"/>
      <c r="TOB5228" s="109"/>
      <c r="TOC5228" s="109"/>
      <c r="TOD5228" s="109"/>
      <c r="TOE5228" s="109"/>
      <c r="TOF5228" s="109"/>
      <c r="TOG5228" s="109"/>
      <c r="TOH5228" s="109"/>
      <c r="TOI5228" s="109"/>
      <c r="TOJ5228" s="109"/>
      <c r="TOK5228" s="109"/>
      <c r="TOL5228" s="109"/>
      <c r="TOM5228" s="109"/>
      <c r="TON5228" s="109"/>
      <c r="TOO5228" s="109"/>
      <c r="TOP5228" s="109"/>
      <c r="TOQ5228" s="109"/>
      <c r="TOR5228" s="109"/>
      <c r="TOS5228" s="109"/>
      <c r="TOT5228" s="109"/>
      <c r="TOU5228" s="109"/>
      <c r="TOV5228" s="109"/>
      <c r="TOW5228" s="109"/>
      <c r="TOX5228" s="109"/>
      <c r="TOY5228" s="109"/>
      <c r="TOZ5228" s="109"/>
      <c r="TPA5228" s="109"/>
      <c r="TPB5228" s="109"/>
      <c r="TPC5228" s="109"/>
      <c r="TPD5228" s="109"/>
      <c r="TPE5228" s="109"/>
      <c r="TPF5228" s="109"/>
      <c r="TPG5228" s="109"/>
      <c r="TPH5228" s="109"/>
      <c r="TPI5228" s="109"/>
      <c r="TPJ5228" s="109"/>
      <c r="TPK5228" s="109"/>
      <c r="TPL5228" s="109"/>
      <c r="TPM5228" s="109"/>
      <c r="TPN5228" s="109"/>
      <c r="TPO5228" s="109"/>
      <c r="TPP5228" s="109"/>
      <c r="TPQ5228" s="109"/>
      <c r="TPR5228" s="109"/>
      <c r="TPS5228" s="109"/>
      <c r="TPT5228" s="109"/>
      <c r="TPU5228" s="109"/>
      <c r="TPV5228" s="109"/>
      <c r="TPW5228" s="109"/>
      <c r="TPX5228" s="109"/>
      <c r="TPY5228" s="109"/>
      <c r="TPZ5228" s="109"/>
      <c r="TQA5228" s="109"/>
      <c r="TQB5228" s="109"/>
      <c r="TQC5228" s="109"/>
      <c r="TQD5228" s="109"/>
      <c r="TQE5228" s="109"/>
      <c r="TQF5228" s="109"/>
      <c r="TQG5228" s="109"/>
      <c r="TQH5228" s="109"/>
      <c r="TQI5228" s="109"/>
      <c r="TQJ5228" s="109"/>
      <c r="TQK5228" s="109"/>
      <c r="TQL5228" s="109"/>
      <c r="TQM5228" s="109"/>
      <c r="TQN5228" s="109"/>
      <c r="TQO5228" s="109"/>
      <c r="TQP5228" s="109"/>
      <c r="TQQ5228" s="109"/>
      <c r="TQR5228" s="109"/>
      <c r="TQS5228" s="109"/>
      <c r="TQT5228" s="109"/>
      <c r="TQU5228" s="109"/>
      <c r="TQV5228" s="109"/>
      <c r="TQW5228" s="109"/>
      <c r="TQX5228" s="109"/>
      <c r="TQY5228" s="109"/>
      <c r="TQZ5228" s="109"/>
      <c r="TRA5228" s="109"/>
      <c r="TRB5228" s="109"/>
      <c r="TRC5228" s="109"/>
      <c r="TRD5228" s="109"/>
      <c r="TRE5228" s="109"/>
      <c r="TRF5228" s="109"/>
      <c r="TRG5228" s="109"/>
      <c r="TRH5228" s="109"/>
      <c r="TRI5228" s="109"/>
      <c r="TRJ5228" s="109"/>
      <c r="TRK5228" s="109"/>
      <c r="TRL5228" s="109"/>
      <c r="TRM5228" s="109"/>
      <c r="TRN5228" s="109"/>
      <c r="TRO5228" s="109"/>
      <c r="TRP5228" s="109"/>
      <c r="TRQ5228" s="109"/>
      <c r="TRR5228" s="109"/>
      <c r="TRS5228" s="109"/>
      <c r="TRT5228" s="109"/>
      <c r="TRU5228" s="109"/>
      <c r="TRV5228" s="109"/>
      <c r="TRW5228" s="109"/>
      <c r="TRX5228" s="109"/>
      <c r="TRY5228" s="109"/>
      <c r="TRZ5228" s="109"/>
      <c r="TSA5228" s="109"/>
      <c r="TSB5228" s="109"/>
      <c r="TSC5228" s="109"/>
      <c r="TSD5228" s="109"/>
      <c r="TSE5228" s="109"/>
      <c r="TSF5228" s="109"/>
      <c r="TSG5228" s="109"/>
      <c r="TSH5228" s="109"/>
      <c r="TSI5228" s="109"/>
      <c r="TSJ5228" s="109"/>
      <c r="TSK5228" s="109"/>
      <c r="TSL5228" s="109"/>
      <c r="TSM5228" s="109"/>
      <c r="TSN5228" s="109"/>
      <c r="TSO5228" s="109"/>
      <c r="TSP5228" s="109"/>
      <c r="TSQ5228" s="109"/>
      <c r="TSR5228" s="109"/>
      <c r="TSS5228" s="109"/>
      <c r="TST5228" s="109"/>
      <c r="TSU5228" s="109"/>
      <c r="TSV5228" s="109"/>
      <c r="TSW5228" s="109"/>
      <c r="TSX5228" s="109"/>
      <c r="TSY5228" s="109"/>
      <c r="TSZ5228" s="109"/>
      <c r="TTA5228" s="109"/>
      <c r="TTB5228" s="109"/>
      <c r="TTC5228" s="109"/>
      <c r="TTD5228" s="109"/>
      <c r="TTE5228" s="109"/>
      <c r="TTF5228" s="109"/>
      <c r="TTG5228" s="109"/>
      <c r="TTH5228" s="109"/>
      <c r="TTI5228" s="109"/>
      <c r="TTJ5228" s="109"/>
      <c r="TTK5228" s="109"/>
      <c r="TTL5228" s="109"/>
      <c r="TTM5228" s="109"/>
      <c r="TTN5228" s="109"/>
      <c r="TTO5228" s="109"/>
      <c r="TTP5228" s="109"/>
      <c r="TTQ5228" s="109"/>
      <c r="TTR5228" s="109"/>
      <c r="TTS5228" s="109"/>
      <c r="TTT5228" s="109"/>
      <c r="TTU5228" s="109"/>
      <c r="TTV5228" s="109"/>
      <c r="TTW5228" s="109"/>
      <c r="TTX5228" s="109"/>
      <c r="TTY5228" s="109"/>
      <c r="TTZ5228" s="109"/>
      <c r="TUA5228" s="109"/>
      <c r="TUB5228" s="109"/>
      <c r="TUC5228" s="109"/>
      <c r="TUD5228" s="109"/>
      <c r="TUE5228" s="109"/>
      <c r="TUF5228" s="109"/>
      <c r="TUG5228" s="109"/>
      <c r="TUH5228" s="109"/>
      <c r="TUI5228" s="109"/>
      <c r="TUJ5228" s="109"/>
      <c r="TUK5228" s="109"/>
      <c r="TUL5228" s="109"/>
      <c r="TUM5228" s="109"/>
      <c r="TUN5228" s="109"/>
      <c r="TUO5228" s="109"/>
      <c r="TUP5228" s="109"/>
      <c r="TUQ5228" s="109"/>
      <c r="TUR5228" s="109"/>
      <c r="TUS5228" s="109"/>
      <c r="TUT5228" s="109"/>
      <c r="TUU5228" s="109"/>
      <c r="TUV5228" s="109"/>
      <c r="TUW5228" s="109"/>
      <c r="TUX5228" s="109"/>
      <c r="TUY5228" s="109"/>
      <c r="TUZ5228" s="109"/>
      <c r="TVA5228" s="109"/>
      <c r="TVB5228" s="109"/>
      <c r="TVC5228" s="109"/>
      <c r="TVD5228" s="109"/>
      <c r="TVE5228" s="109"/>
      <c r="TVF5228" s="109"/>
      <c r="TVG5228" s="109"/>
      <c r="TVH5228" s="109"/>
      <c r="TVI5228" s="109"/>
      <c r="TVJ5228" s="109"/>
      <c r="TVK5228" s="109"/>
      <c r="TVL5228" s="109"/>
      <c r="TVM5228" s="109"/>
      <c r="TVN5228" s="109"/>
      <c r="TVO5228" s="109"/>
      <c r="TVP5228" s="109"/>
      <c r="TVQ5228" s="109"/>
      <c r="TVR5228" s="109"/>
      <c r="TVS5228" s="109"/>
      <c r="TVT5228" s="109"/>
      <c r="TVU5228" s="109"/>
      <c r="TVV5228" s="109"/>
      <c r="TVW5228" s="109"/>
      <c r="TVX5228" s="109"/>
      <c r="TVY5228" s="109"/>
      <c r="TVZ5228" s="109"/>
      <c r="TWA5228" s="109"/>
      <c r="TWB5228" s="109"/>
      <c r="TWC5228" s="109"/>
      <c r="TWD5228" s="109"/>
      <c r="TWE5228" s="109"/>
      <c r="TWF5228" s="109"/>
      <c r="TWG5228" s="109"/>
      <c r="TWH5228" s="109"/>
      <c r="TWI5228" s="109"/>
      <c r="TWJ5228" s="109"/>
      <c r="TWK5228" s="109"/>
      <c r="TWL5228" s="109"/>
      <c r="TWM5228" s="109"/>
      <c r="TWN5228" s="109"/>
      <c r="TWO5228" s="109"/>
      <c r="TWP5228" s="109"/>
      <c r="TWQ5228" s="109"/>
      <c r="TWR5228" s="109"/>
      <c r="TWS5228" s="109"/>
      <c r="TWT5228" s="109"/>
      <c r="TWU5228" s="109"/>
      <c r="TWV5228" s="109"/>
      <c r="TWW5228" s="109"/>
      <c r="TWX5228" s="109"/>
      <c r="TWY5228" s="109"/>
      <c r="TWZ5228" s="109"/>
      <c r="TXA5228" s="109"/>
      <c r="TXB5228" s="109"/>
      <c r="TXC5228" s="109"/>
      <c r="TXD5228" s="109"/>
      <c r="TXE5228" s="109"/>
      <c r="TXF5228" s="109"/>
      <c r="TXG5228" s="109"/>
      <c r="TXH5228" s="109"/>
      <c r="TXI5228" s="109"/>
      <c r="TXJ5228" s="109"/>
      <c r="TXK5228" s="109"/>
      <c r="TXL5228" s="109"/>
      <c r="TXM5228" s="109"/>
      <c r="TXN5228" s="109"/>
      <c r="TXO5228" s="109"/>
      <c r="TXP5228" s="109"/>
      <c r="TXQ5228" s="109"/>
      <c r="TXR5228" s="109"/>
      <c r="TXS5228" s="109"/>
      <c r="TXT5228" s="109"/>
      <c r="TXU5228" s="109"/>
      <c r="TXV5228" s="109"/>
      <c r="TXW5228" s="109"/>
      <c r="TXX5228" s="109"/>
      <c r="TXY5228" s="109"/>
      <c r="TXZ5228" s="109"/>
      <c r="TYA5228" s="109"/>
      <c r="TYB5228" s="109"/>
      <c r="TYC5228" s="109"/>
      <c r="TYD5228" s="109"/>
      <c r="TYE5228" s="109"/>
      <c r="TYF5228" s="109"/>
      <c r="TYG5228" s="109"/>
      <c r="TYH5228" s="109"/>
      <c r="TYI5228" s="109"/>
      <c r="TYJ5228" s="109"/>
      <c r="TYK5228" s="109"/>
      <c r="TYL5228" s="109"/>
      <c r="TYM5228" s="109"/>
      <c r="TYN5228" s="109"/>
      <c r="TYO5228" s="109"/>
      <c r="TYP5228" s="109"/>
      <c r="TYQ5228" s="109"/>
      <c r="TYR5228" s="109"/>
      <c r="TYS5228" s="109"/>
      <c r="TYT5228" s="109"/>
      <c r="TYU5228" s="109"/>
      <c r="TYV5228" s="109"/>
      <c r="TYW5228" s="109"/>
      <c r="TYX5228" s="109"/>
      <c r="TYY5228" s="109"/>
      <c r="TYZ5228" s="109"/>
      <c r="TZA5228" s="109"/>
      <c r="TZB5228" s="109"/>
      <c r="TZC5228" s="109"/>
      <c r="TZD5228" s="109"/>
      <c r="TZE5228" s="109"/>
      <c r="TZF5228" s="109"/>
      <c r="TZG5228" s="109"/>
      <c r="TZH5228" s="109"/>
      <c r="TZI5228" s="109"/>
      <c r="TZJ5228" s="109"/>
      <c r="TZK5228" s="109"/>
      <c r="TZL5228" s="109"/>
      <c r="TZM5228" s="109"/>
      <c r="TZN5228" s="109"/>
      <c r="TZO5228" s="109"/>
      <c r="TZP5228" s="109"/>
      <c r="TZQ5228" s="109"/>
      <c r="TZR5228" s="109"/>
      <c r="TZS5228" s="109"/>
      <c r="TZT5228" s="109"/>
      <c r="TZU5228" s="109"/>
      <c r="TZV5228" s="109"/>
      <c r="TZW5228" s="109"/>
      <c r="TZX5228" s="109"/>
      <c r="TZY5228" s="109"/>
      <c r="TZZ5228" s="109"/>
      <c r="UAA5228" s="109"/>
      <c r="UAB5228" s="109"/>
      <c r="UAC5228" s="109"/>
      <c r="UAD5228" s="109"/>
      <c r="UAE5228" s="109"/>
      <c r="UAF5228" s="109"/>
      <c r="UAG5228" s="109"/>
      <c r="UAH5228" s="109"/>
      <c r="UAI5228" s="109"/>
      <c r="UAJ5228" s="109"/>
      <c r="UAK5228" s="109"/>
      <c r="UAL5228" s="109"/>
      <c r="UAM5228" s="109"/>
      <c r="UAN5228" s="109"/>
      <c r="UAO5228" s="109"/>
      <c r="UAP5228" s="109"/>
      <c r="UAQ5228" s="109"/>
      <c r="UAR5228" s="109"/>
      <c r="UAS5228" s="109"/>
      <c r="UAT5228" s="109"/>
      <c r="UAU5228" s="109"/>
      <c r="UAV5228" s="109"/>
      <c r="UAW5228" s="109"/>
      <c r="UAX5228" s="109"/>
      <c r="UAY5228" s="109"/>
      <c r="UAZ5228" s="109"/>
      <c r="UBA5228" s="109"/>
      <c r="UBB5228" s="109"/>
      <c r="UBC5228" s="109"/>
      <c r="UBD5228" s="109"/>
      <c r="UBE5228" s="109"/>
      <c r="UBF5228" s="109"/>
      <c r="UBG5228" s="109"/>
      <c r="UBH5228" s="109"/>
      <c r="UBI5228" s="109"/>
      <c r="UBJ5228" s="109"/>
      <c r="UBK5228" s="109"/>
      <c r="UBL5228" s="109"/>
      <c r="UBM5228" s="109"/>
      <c r="UBN5228" s="109"/>
      <c r="UBO5228" s="109"/>
      <c r="UBP5228" s="109"/>
      <c r="UBQ5228" s="109"/>
      <c r="UBR5228" s="109"/>
      <c r="UBS5228" s="109"/>
      <c r="UBT5228" s="109"/>
      <c r="UBU5228" s="109"/>
      <c r="UBV5228" s="109"/>
      <c r="UBW5228" s="109"/>
      <c r="UBX5228" s="109"/>
      <c r="UBY5228" s="109"/>
      <c r="UBZ5228" s="109"/>
      <c r="UCA5228" s="109"/>
      <c r="UCB5228" s="109"/>
      <c r="UCC5228" s="109"/>
      <c r="UCD5228" s="109"/>
      <c r="UCE5228" s="109"/>
      <c r="UCF5228" s="109"/>
      <c r="UCG5228" s="109"/>
      <c r="UCH5228" s="109"/>
      <c r="UCI5228" s="109"/>
      <c r="UCJ5228" s="109"/>
      <c r="UCK5228" s="109"/>
      <c r="UCL5228" s="109"/>
      <c r="UCM5228" s="109"/>
      <c r="UCN5228" s="109"/>
      <c r="UCO5228" s="109"/>
      <c r="UCP5228" s="109"/>
      <c r="UCQ5228" s="109"/>
      <c r="UCR5228" s="109"/>
      <c r="UCS5228" s="109"/>
      <c r="UCT5228" s="109"/>
      <c r="UCU5228" s="109"/>
      <c r="UCV5228" s="109"/>
      <c r="UCW5228" s="109"/>
      <c r="UCX5228" s="109"/>
      <c r="UCY5228" s="109"/>
      <c r="UCZ5228" s="109"/>
      <c r="UDA5228" s="109"/>
      <c r="UDB5228" s="109"/>
      <c r="UDC5228" s="109"/>
      <c r="UDD5228" s="109"/>
      <c r="UDE5228" s="109"/>
      <c r="UDF5228" s="109"/>
      <c r="UDG5228" s="109"/>
      <c r="UDH5228" s="109"/>
      <c r="UDI5228" s="109"/>
      <c r="UDJ5228" s="109"/>
      <c r="UDK5228" s="109"/>
      <c r="UDL5228" s="109"/>
      <c r="UDM5228" s="109"/>
      <c r="UDN5228" s="109"/>
      <c r="UDO5228" s="109"/>
      <c r="UDP5228" s="109"/>
      <c r="UDQ5228" s="109"/>
      <c r="UDR5228" s="109"/>
      <c r="UDS5228" s="109"/>
      <c r="UDT5228" s="109"/>
      <c r="UDU5228" s="109"/>
      <c r="UDV5228" s="109"/>
      <c r="UDW5228" s="109"/>
      <c r="UDX5228" s="109"/>
      <c r="UDY5228" s="109"/>
      <c r="UDZ5228" s="109"/>
      <c r="UEA5228" s="109"/>
      <c r="UEB5228" s="109"/>
      <c r="UEC5228" s="109"/>
      <c r="UED5228" s="109"/>
      <c r="UEE5228" s="109"/>
      <c r="UEF5228" s="109"/>
      <c r="UEG5228" s="109"/>
      <c r="UEH5228" s="109"/>
      <c r="UEI5228" s="109"/>
      <c r="UEJ5228" s="109"/>
      <c r="UEK5228" s="109"/>
      <c r="UEL5228" s="109"/>
      <c r="UEM5228" s="109"/>
      <c r="UEN5228" s="109"/>
      <c r="UEO5228" s="109"/>
      <c r="UEP5228" s="109"/>
      <c r="UEQ5228" s="109"/>
      <c r="UER5228" s="109"/>
      <c r="UES5228" s="109"/>
      <c r="UET5228" s="109"/>
      <c r="UEU5228" s="109"/>
      <c r="UEV5228" s="109"/>
      <c r="UEW5228" s="109"/>
      <c r="UEX5228" s="109"/>
      <c r="UEY5228" s="109"/>
      <c r="UEZ5228" s="109"/>
      <c r="UFA5228" s="109"/>
      <c r="UFB5228" s="109"/>
      <c r="UFC5228" s="109"/>
      <c r="UFD5228" s="109"/>
      <c r="UFE5228" s="109"/>
      <c r="UFF5228" s="109"/>
      <c r="UFG5228" s="109"/>
      <c r="UFH5228" s="109"/>
      <c r="UFI5228" s="109"/>
      <c r="UFJ5228" s="109"/>
      <c r="UFK5228" s="109"/>
      <c r="UFL5228" s="109"/>
      <c r="UFM5228" s="109"/>
      <c r="UFN5228" s="109"/>
      <c r="UFO5228" s="109"/>
      <c r="UFP5228" s="109"/>
      <c r="UFQ5228" s="109"/>
      <c r="UFR5228" s="109"/>
      <c r="UFS5228" s="109"/>
      <c r="UFT5228" s="109"/>
      <c r="UFU5228" s="109"/>
      <c r="UFV5228" s="109"/>
      <c r="UFW5228" s="109"/>
      <c r="UFX5228" s="109"/>
      <c r="UFY5228" s="109"/>
      <c r="UFZ5228" s="109"/>
      <c r="UGA5228" s="109"/>
      <c r="UGB5228" s="109"/>
      <c r="UGC5228" s="109"/>
      <c r="UGD5228" s="109"/>
      <c r="UGE5228" s="109"/>
      <c r="UGF5228" s="109"/>
      <c r="UGG5228" s="109"/>
      <c r="UGH5228" s="109"/>
      <c r="UGI5228" s="109"/>
      <c r="UGJ5228" s="109"/>
      <c r="UGK5228" s="109"/>
      <c r="UGL5228" s="109"/>
      <c r="UGM5228" s="109"/>
      <c r="UGN5228" s="109"/>
      <c r="UGO5228" s="109"/>
      <c r="UGP5228" s="109"/>
      <c r="UGQ5228" s="109"/>
      <c r="UGR5228" s="109"/>
      <c r="UGS5228" s="109"/>
      <c r="UGT5228" s="109"/>
      <c r="UGU5228" s="109"/>
      <c r="UGV5228" s="109"/>
      <c r="UGW5228" s="109"/>
      <c r="UGX5228" s="109"/>
      <c r="UGY5228" s="109"/>
      <c r="UGZ5228" s="109"/>
      <c r="UHA5228" s="109"/>
      <c r="UHB5228" s="109"/>
      <c r="UHC5228" s="109"/>
      <c r="UHD5228" s="109"/>
      <c r="UHE5228" s="109"/>
      <c r="UHF5228" s="109"/>
      <c r="UHG5228" s="109"/>
      <c r="UHH5228" s="109"/>
      <c r="UHI5228" s="109"/>
      <c r="UHJ5228" s="109"/>
      <c r="UHK5228" s="109"/>
      <c r="UHL5228" s="109"/>
      <c r="UHM5228" s="109"/>
      <c r="UHN5228" s="109"/>
      <c r="UHO5228" s="109"/>
      <c r="UHP5228" s="109"/>
      <c r="UHQ5228" s="109"/>
      <c r="UHR5228" s="109"/>
      <c r="UHS5228" s="109"/>
      <c r="UHT5228" s="109"/>
      <c r="UHU5228" s="109"/>
      <c r="UHV5228" s="109"/>
      <c r="UHW5228" s="109"/>
      <c r="UHX5228" s="109"/>
      <c r="UHY5228" s="109"/>
      <c r="UHZ5228" s="109"/>
      <c r="UIA5228" s="109"/>
      <c r="UIB5228" s="109"/>
      <c r="UIC5228" s="109"/>
      <c r="UID5228" s="109"/>
      <c r="UIE5228" s="109"/>
      <c r="UIF5228" s="109"/>
      <c r="UIG5228" s="109"/>
      <c r="UIH5228" s="109"/>
      <c r="UII5228" s="109"/>
      <c r="UIJ5228" s="109"/>
      <c r="UIK5228" s="109"/>
      <c r="UIL5228" s="109"/>
      <c r="UIM5228" s="109"/>
      <c r="UIN5228" s="109"/>
      <c r="UIO5228" s="109"/>
      <c r="UIP5228" s="109"/>
      <c r="UIQ5228" s="109"/>
      <c r="UIR5228" s="109"/>
      <c r="UIS5228" s="109"/>
      <c r="UIT5228" s="109"/>
      <c r="UIU5228" s="109"/>
      <c r="UIV5228" s="109"/>
      <c r="UIW5228" s="109"/>
      <c r="UIX5228" s="109"/>
      <c r="UIY5228" s="109"/>
      <c r="UIZ5228" s="109"/>
      <c r="UJA5228" s="109"/>
      <c r="UJB5228" s="109"/>
      <c r="UJC5228" s="109"/>
      <c r="UJD5228" s="109"/>
      <c r="UJE5228" s="109"/>
      <c r="UJF5228" s="109"/>
      <c r="UJG5228" s="109"/>
      <c r="UJH5228" s="109"/>
      <c r="UJI5228" s="109"/>
      <c r="UJJ5228" s="109"/>
      <c r="UJK5228" s="109"/>
      <c r="UJL5228" s="109"/>
      <c r="UJM5228" s="109"/>
      <c r="UJN5228" s="109"/>
      <c r="UJO5228" s="109"/>
      <c r="UJP5228" s="109"/>
      <c r="UJQ5228" s="109"/>
      <c r="UJR5228" s="109"/>
      <c r="UJS5228" s="109"/>
      <c r="UJT5228" s="109"/>
      <c r="UJU5228" s="109"/>
      <c r="UJV5228" s="109"/>
      <c r="UJW5228" s="109"/>
      <c r="UJX5228" s="109"/>
      <c r="UJY5228" s="109"/>
      <c r="UJZ5228" s="109"/>
      <c r="UKA5228" s="109"/>
      <c r="UKB5228" s="109"/>
      <c r="UKC5228" s="109"/>
      <c r="UKD5228" s="109"/>
      <c r="UKE5228" s="109"/>
      <c r="UKF5228" s="109"/>
      <c r="UKG5228" s="109"/>
      <c r="UKH5228" s="109"/>
      <c r="UKI5228" s="109"/>
      <c r="UKJ5228" s="109"/>
      <c r="UKK5228" s="109"/>
      <c r="UKL5228" s="109"/>
      <c r="UKM5228" s="109"/>
      <c r="UKN5228" s="109"/>
      <c r="UKO5228" s="109"/>
      <c r="UKP5228" s="109"/>
      <c r="UKQ5228" s="109"/>
      <c r="UKR5228" s="109"/>
      <c r="UKS5228" s="109"/>
      <c r="UKT5228" s="109"/>
      <c r="UKU5228" s="109"/>
      <c r="UKV5228" s="109"/>
      <c r="UKW5228" s="109"/>
      <c r="UKX5228" s="109"/>
      <c r="UKY5228" s="109"/>
      <c r="UKZ5228" s="109"/>
      <c r="ULA5228" s="109"/>
      <c r="ULB5228" s="109"/>
      <c r="ULC5228" s="109"/>
      <c r="ULD5228" s="109"/>
      <c r="ULE5228" s="109"/>
      <c r="ULF5228" s="109"/>
      <c r="ULG5228" s="109"/>
      <c r="ULH5228" s="109"/>
      <c r="ULI5228" s="109"/>
      <c r="ULJ5228" s="109"/>
      <c r="ULK5228" s="109"/>
      <c r="ULL5228" s="109"/>
      <c r="ULM5228" s="109"/>
      <c r="ULN5228" s="109"/>
      <c r="ULO5228" s="109"/>
      <c r="ULP5228" s="109"/>
      <c r="ULQ5228" s="109"/>
      <c r="ULR5228" s="109"/>
      <c r="ULS5228" s="109"/>
      <c r="ULT5228" s="109"/>
      <c r="ULU5228" s="109"/>
      <c r="ULV5228" s="109"/>
      <c r="ULW5228" s="109"/>
      <c r="ULX5228" s="109"/>
      <c r="ULY5228" s="109"/>
      <c r="ULZ5228" s="109"/>
      <c r="UMA5228" s="109"/>
      <c r="UMB5228" s="109"/>
      <c r="UMC5228" s="109"/>
      <c r="UMD5228" s="109"/>
      <c r="UME5228" s="109"/>
      <c r="UMF5228" s="109"/>
      <c r="UMG5228" s="109"/>
      <c r="UMH5228" s="109"/>
      <c r="UMI5228" s="109"/>
      <c r="UMJ5228" s="109"/>
      <c r="UMK5228" s="109"/>
      <c r="UML5228" s="109"/>
      <c r="UMM5228" s="109"/>
      <c r="UMN5228" s="109"/>
      <c r="UMO5228" s="109"/>
      <c r="UMP5228" s="109"/>
      <c r="UMQ5228" s="109"/>
      <c r="UMR5228" s="109"/>
      <c r="UMS5228" s="109"/>
      <c r="UMT5228" s="109"/>
      <c r="UMU5228" s="109"/>
      <c r="UMV5228" s="109"/>
      <c r="UMW5228" s="109"/>
      <c r="UMX5228" s="109"/>
      <c r="UMY5228" s="109"/>
      <c r="UMZ5228" s="109"/>
      <c r="UNA5228" s="109"/>
      <c r="UNB5228" s="109"/>
      <c r="UNC5228" s="109"/>
      <c r="UND5228" s="109"/>
      <c r="UNE5228" s="109"/>
      <c r="UNF5228" s="109"/>
      <c r="UNG5228" s="109"/>
      <c r="UNH5228" s="109"/>
      <c r="UNI5228" s="109"/>
      <c r="UNJ5228" s="109"/>
      <c r="UNK5228" s="109"/>
      <c r="UNL5228" s="109"/>
      <c r="UNM5228" s="109"/>
      <c r="UNN5228" s="109"/>
      <c r="UNO5228" s="109"/>
      <c r="UNP5228" s="109"/>
      <c r="UNQ5228" s="109"/>
      <c r="UNR5228" s="109"/>
      <c r="UNS5228" s="109"/>
      <c r="UNT5228" s="109"/>
      <c r="UNU5228" s="109"/>
      <c r="UNV5228" s="109"/>
      <c r="UNW5228" s="109"/>
      <c r="UNX5228" s="109"/>
      <c r="UNY5228" s="109"/>
      <c r="UNZ5228" s="109"/>
      <c r="UOA5228" s="109"/>
      <c r="UOB5228" s="109"/>
      <c r="UOC5228" s="109"/>
      <c r="UOD5228" s="109"/>
      <c r="UOE5228" s="109"/>
      <c r="UOF5228" s="109"/>
      <c r="UOG5228" s="109"/>
      <c r="UOH5228" s="109"/>
      <c r="UOI5228" s="109"/>
      <c r="UOJ5228" s="109"/>
      <c r="UOK5228" s="109"/>
      <c r="UOL5228" s="109"/>
      <c r="UOM5228" s="109"/>
      <c r="UON5228" s="109"/>
      <c r="UOO5228" s="109"/>
      <c r="UOP5228" s="109"/>
      <c r="UOQ5228" s="109"/>
      <c r="UOR5228" s="109"/>
      <c r="UOS5228" s="109"/>
      <c r="UOT5228" s="109"/>
      <c r="UOU5228" s="109"/>
      <c r="UOV5228" s="109"/>
      <c r="UOW5228" s="109"/>
      <c r="UOX5228" s="109"/>
      <c r="UOY5228" s="109"/>
      <c r="UOZ5228" s="109"/>
      <c r="UPA5228" s="109"/>
      <c r="UPB5228" s="109"/>
      <c r="UPC5228" s="109"/>
      <c r="UPD5228" s="109"/>
      <c r="UPE5228" s="109"/>
      <c r="UPF5228" s="109"/>
      <c r="UPG5228" s="109"/>
      <c r="UPH5228" s="109"/>
      <c r="UPI5228" s="109"/>
      <c r="UPJ5228" s="109"/>
      <c r="UPK5228" s="109"/>
      <c r="UPL5228" s="109"/>
      <c r="UPM5228" s="109"/>
      <c r="UPN5228" s="109"/>
      <c r="UPO5228" s="109"/>
      <c r="UPP5228" s="109"/>
      <c r="UPQ5228" s="109"/>
      <c r="UPR5228" s="109"/>
      <c r="UPS5228" s="109"/>
      <c r="UPT5228" s="109"/>
      <c r="UPU5228" s="109"/>
      <c r="UPV5228" s="109"/>
      <c r="UPW5228" s="109"/>
      <c r="UPX5228" s="109"/>
      <c r="UPY5228" s="109"/>
      <c r="UPZ5228" s="109"/>
      <c r="UQA5228" s="109"/>
      <c r="UQB5228" s="109"/>
      <c r="UQC5228" s="109"/>
      <c r="UQD5228" s="109"/>
      <c r="UQE5228" s="109"/>
      <c r="UQF5228" s="109"/>
      <c r="UQG5228" s="109"/>
      <c r="UQH5228" s="109"/>
      <c r="UQI5228" s="109"/>
      <c r="UQJ5228" s="109"/>
      <c r="UQK5228" s="109"/>
      <c r="UQL5228" s="109"/>
      <c r="UQM5228" s="109"/>
      <c r="UQN5228" s="109"/>
      <c r="UQO5228" s="109"/>
      <c r="UQP5228" s="109"/>
      <c r="UQQ5228" s="109"/>
      <c r="UQR5228" s="109"/>
      <c r="UQS5228" s="109"/>
      <c r="UQT5228" s="109"/>
      <c r="UQU5228" s="109"/>
      <c r="UQV5228" s="109"/>
      <c r="UQW5228" s="109"/>
      <c r="UQX5228" s="109"/>
      <c r="UQY5228" s="109"/>
      <c r="UQZ5228" s="109"/>
      <c r="URA5228" s="109"/>
      <c r="URB5228" s="109"/>
      <c r="URC5228" s="109"/>
      <c r="URD5228" s="109"/>
      <c r="URE5228" s="109"/>
      <c r="URF5228" s="109"/>
      <c r="URG5228" s="109"/>
      <c r="URH5228" s="109"/>
      <c r="URI5228" s="109"/>
      <c r="URJ5228" s="109"/>
      <c r="URK5228" s="109"/>
      <c r="URL5228" s="109"/>
      <c r="URM5228" s="109"/>
      <c r="URN5228" s="109"/>
      <c r="URO5228" s="109"/>
      <c r="URP5228" s="109"/>
      <c r="URQ5228" s="109"/>
      <c r="URR5228" s="109"/>
      <c r="URS5228" s="109"/>
      <c r="URT5228" s="109"/>
      <c r="URU5228" s="109"/>
      <c r="URV5228" s="109"/>
      <c r="URW5228" s="109"/>
      <c r="URX5228" s="109"/>
      <c r="URY5228" s="109"/>
      <c r="URZ5228" s="109"/>
      <c r="USA5228" s="109"/>
      <c r="USB5228" s="109"/>
      <c r="USC5228" s="109"/>
      <c r="USD5228" s="109"/>
      <c r="USE5228" s="109"/>
      <c r="USF5228" s="109"/>
      <c r="USG5228" s="109"/>
      <c r="USH5228" s="109"/>
      <c r="USI5228" s="109"/>
      <c r="USJ5228" s="109"/>
      <c r="USK5228" s="109"/>
      <c r="USL5228" s="109"/>
      <c r="USM5228" s="109"/>
      <c r="USN5228" s="109"/>
      <c r="USO5228" s="109"/>
      <c r="USP5228" s="109"/>
      <c r="USQ5228" s="109"/>
      <c r="USR5228" s="109"/>
      <c r="USS5228" s="109"/>
      <c r="UST5228" s="109"/>
      <c r="USU5228" s="109"/>
      <c r="USV5228" s="109"/>
      <c r="USW5228" s="109"/>
      <c r="USX5228" s="109"/>
      <c r="USY5228" s="109"/>
      <c r="USZ5228" s="109"/>
      <c r="UTA5228" s="109"/>
      <c r="UTB5228" s="109"/>
      <c r="UTC5228" s="109"/>
      <c r="UTD5228" s="109"/>
      <c r="UTE5228" s="109"/>
      <c r="UTF5228" s="109"/>
      <c r="UTG5228" s="109"/>
      <c r="UTH5228" s="109"/>
      <c r="UTI5228" s="109"/>
      <c r="UTJ5228" s="109"/>
      <c r="UTK5228" s="109"/>
      <c r="UTL5228" s="109"/>
      <c r="UTM5228" s="109"/>
      <c r="UTN5228" s="109"/>
      <c r="UTO5228" s="109"/>
      <c r="UTP5228" s="109"/>
      <c r="UTQ5228" s="109"/>
      <c r="UTR5228" s="109"/>
      <c r="UTS5228" s="109"/>
      <c r="UTT5228" s="109"/>
      <c r="UTU5228" s="109"/>
      <c r="UTV5228" s="109"/>
      <c r="UTW5228" s="109"/>
      <c r="UTX5228" s="109"/>
      <c r="UTY5228" s="109"/>
      <c r="UTZ5228" s="109"/>
      <c r="UUA5228" s="109"/>
      <c r="UUB5228" s="109"/>
      <c r="UUC5228" s="109"/>
      <c r="UUD5228" s="109"/>
      <c r="UUE5228" s="109"/>
      <c r="UUF5228" s="109"/>
      <c r="UUG5228" s="109"/>
      <c r="UUH5228" s="109"/>
      <c r="UUI5228" s="109"/>
      <c r="UUJ5228" s="109"/>
      <c r="UUK5228" s="109"/>
      <c r="UUL5228" s="109"/>
      <c r="UUM5228" s="109"/>
      <c r="UUN5228" s="109"/>
      <c r="UUO5228" s="109"/>
      <c r="UUP5228" s="109"/>
      <c r="UUQ5228" s="109"/>
      <c r="UUR5228" s="109"/>
      <c r="UUS5228" s="109"/>
      <c r="UUT5228" s="109"/>
      <c r="UUU5228" s="109"/>
      <c r="UUV5228" s="109"/>
      <c r="UUW5228" s="109"/>
      <c r="UUX5228" s="109"/>
      <c r="UUY5228" s="109"/>
      <c r="UUZ5228" s="109"/>
      <c r="UVA5228" s="109"/>
      <c r="UVB5228" s="109"/>
      <c r="UVC5228" s="109"/>
      <c r="UVD5228" s="109"/>
      <c r="UVE5228" s="109"/>
      <c r="UVF5228" s="109"/>
      <c r="UVG5228" s="109"/>
      <c r="UVH5228" s="109"/>
      <c r="UVI5228" s="109"/>
      <c r="UVJ5228" s="109"/>
      <c r="UVK5228" s="109"/>
      <c r="UVL5228" s="109"/>
      <c r="UVM5228" s="109"/>
      <c r="UVN5228" s="109"/>
      <c r="UVO5228" s="109"/>
      <c r="UVP5228" s="109"/>
      <c r="UVQ5228" s="109"/>
      <c r="UVR5228" s="109"/>
      <c r="UVS5228" s="109"/>
      <c r="UVT5228" s="109"/>
      <c r="UVU5228" s="109"/>
      <c r="UVV5228" s="109"/>
      <c r="UVW5228" s="109"/>
      <c r="UVX5228" s="109"/>
      <c r="UVY5228" s="109"/>
      <c r="UVZ5228" s="109"/>
      <c r="UWA5228" s="109"/>
      <c r="UWB5228" s="109"/>
      <c r="UWC5228" s="109"/>
      <c r="UWD5228" s="109"/>
      <c r="UWE5228" s="109"/>
      <c r="UWF5228" s="109"/>
      <c r="UWG5228" s="109"/>
      <c r="UWH5228" s="109"/>
      <c r="UWI5228" s="109"/>
      <c r="UWJ5228" s="109"/>
      <c r="UWK5228" s="109"/>
      <c r="UWL5228" s="109"/>
      <c r="UWM5228" s="109"/>
      <c r="UWN5228" s="109"/>
      <c r="UWO5228" s="109"/>
      <c r="UWP5228" s="109"/>
      <c r="UWQ5228" s="109"/>
      <c r="UWR5228" s="109"/>
      <c r="UWS5228" s="109"/>
      <c r="UWT5228" s="109"/>
      <c r="UWU5228" s="109"/>
      <c r="UWV5228" s="109"/>
      <c r="UWW5228" s="109"/>
      <c r="UWX5228" s="109"/>
      <c r="UWY5228" s="109"/>
      <c r="UWZ5228" s="109"/>
      <c r="UXA5228" s="109"/>
      <c r="UXB5228" s="109"/>
      <c r="UXC5228" s="109"/>
      <c r="UXD5228" s="109"/>
      <c r="UXE5228" s="109"/>
      <c r="UXF5228" s="109"/>
      <c r="UXG5228" s="109"/>
      <c r="UXH5228" s="109"/>
      <c r="UXI5228" s="109"/>
      <c r="UXJ5228" s="109"/>
      <c r="UXK5228" s="109"/>
      <c r="UXL5228" s="109"/>
      <c r="UXM5228" s="109"/>
      <c r="UXN5228" s="109"/>
      <c r="UXO5228" s="109"/>
      <c r="UXP5228" s="109"/>
      <c r="UXQ5228" s="109"/>
      <c r="UXR5228" s="109"/>
      <c r="UXS5228" s="109"/>
      <c r="UXT5228" s="109"/>
      <c r="UXU5228" s="109"/>
      <c r="UXV5228" s="109"/>
      <c r="UXW5228" s="109"/>
      <c r="UXX5228" s="109"/>
      <c r="UXY5228" s="109"/>
      <c r="UXZ5228" s="109"/>
      <c r="UYA5228" s="109"/>
      <c r="UYB5228" s="109"/>
      <c r="UYC5228" s="109"/>
      <c r="UYD5228" s="109"/>
      <c r="UYE5228" s="109"/>
      <c r="UYF5228" s="109"/>
      <c r="UYG5228" s="109"/>
      <c r="UYH5228" s="109"/>
      <c r="UYI5228" s="109"/>
      <c r="UYJ5228" s="109"/>
      <c r="UYK5228" s="109"/>
      <c r="UYL5228" s="109"/>
      <c r="UYM5228" s="109"/>
      <c r="UYN5228" s="109"/>
      <c r="UYO5228" s="109"/>
      <c r="UYP5228" s="109"/>
      <c r="UYQ5228" s="109"/>
      <c r="UYR5228" s="109"/>
      <c r="UYS5228" s="109"/>
      <c r="UYT5228" s="109"/>
      <c r="UYU5228" s="109"/>
      <c r="UYV5228" s="109"/>
      <c r="UYW5228" s="109"/>
      <c r="UYX5228" s="109"/>
      <c r="UYY5228" s="109"/>
      <c r="UYZ5228" s="109"/>
      <c r="UZA5228" s="109"/>
      <c r="UZB5228" s="109"/>
      <c r="UZC5228" s="109"/>
      <c r="UZD5228" s="109"/>
      <c r="UZE5228" s="109"/>
      <c r="UZF5228" s="109"/>
      <c r="UZG5228" s="109"/>
      <c r="UZH5228" s="109"/>
      <c r="UZI5228" s="109"/>
      <c r="UZJ5228" s="109"/>
      <c r="UZK5228" s="109"/>
      <c r="UZL5228" s="109"/>
      <c r="UZM5228" s="109"/>
      <c r="UZN5228" s="109"/>
      <c r="UZO5228" s="109"/>
      <c r="UZP5228" s="109"/>
      <c r="UZQ5228" s="109"/>
      <c r="UZR5228" s="109"/>
      <c r="UZS5228" s="109"/>
      <c r="UZT5228" s="109"/>
      <c r="UZU5228" s="109"/>
      <c r="UZV5228" s="109"/>
      <c r="UZW5228" s="109"/>
      <c r="UZX5228" s="109"/>
      <c r="UZY5228" s="109"/>
      <c r="UZZ5228" s="109"/>
      <c r="VAA5228" s="109"/>
      <c r="VAB5228" s="109"/>
      <c r="VAC5228" s="109"/>
      <c r="VAD5228" s="109"/>
      <c r="VAE5228" s="109"/>
      <c r="VAF5228" s="109"/>
      <c r="VAG5228" s="109"/>
      <c r="VAH5228" s="109"/>
      <c r="VAI5228" s="109"/>
      <c r="VAJ5228" s="109"/>
      <c r="VAK5228" s="109"/>
      <c r="VAL5228" s="109"/>
      <c r="VAM5228" s="109"/>
      <c r="VAN5228" s="109"/>
      <c r="VAO5228" s="109"/>
      <c r="VAP5228" s="109"/>
      <c r="VAQ5228" s="109"/>
      <c r="VAR5228" s="109"/>
      <c r="VAS5228" s="109"/>
      <c r="VAT5228" s="109"/>
      <c r="VAU5228" s="109"/>
      <c r="VAV5228" s="109"/>
      <c r="VAW5228" s="109"/>
      <c r="VAX5228" s="109"/>
      <c r="VAY5228" s="109"/>
      <c r="VAZ5228" s="109"/>
      <c r="VBA5228" s="109"/>
      <c r="VBB5228" s="109"/>
      <c r="VBC5228" s="109"/>
      <c r="VBD5228" s="109"/>
      <c r="VBE5228" s="109"/>
      <c r="VBF5228" s="109"/>
      <c r="VBG5228" s="109"/>
      <c r="VBH5228" s="109"/>
      <c r="VBI5228" s="109"/>
      <c r="VBJ5228" s="109"/>
      <c r="VBK5228" s="109"/>
      <c r="VBL5228" s="109"/>
      <c r="VBM5228" s="109"/>
      <c r="VBN5228" s="109"/>
      <c r="VBO5228" s="109"/>
      <c r="VBP5228" s="109"/>
      <c r="VBQ5228" s="109"/>
      <c r="VBR5228" s="109"/>
      <c r="VBS5228" s="109"/>
      <c r="VBT5228" s="109"/>
      <c r="VBU5228" s="109"/>
      <c r="VBV5228" s="109"/>
      <c r="VBW5228" s="109"/>
      <c r="VBX5228" s="109"/>
      <c r="VBY5228" s="109"/>
      <c r="VBZ5228" s="109"/>
      <c r="VCA5228" s="109"/>
      <c r="VCB5228" s="109"/>
      <c r="VCC5228" s="109"/>
      <c r="VCD5228" s="109"/>
      <c r="VCE5228" s="109"/>
      <c r="VCF5228" s="109"/>
      <c r="VCG5228" s="109"/>
      <c r="VCH5228" s="109"/>
      <c r="VCI5228" s="109"/>
      <c r="VCJ5228" s="109"/>
      <c r="VCK5228" s="109"/>
      <c r="VCL5228" s="109"/>
      <c r="VCM5228" s="109"/>
      <c r="VCN5228" s="109"/>
      <c r="VCO5228" s="109"/>
      <c r="VCP5228" s="109"/>
      <c r="VCQ5228" s="109"/>
      <c r="VCR5228" s="109"/>
      <c r="VCS5228" s="109"/>
      <c r="VCT5228" s="109"/>
      <c r="VCU5228" s="109"/>
      <c r="VCV5228" s="109"/>
      <c r="VCW5228" s="109"/>
      <c r="VCX5228" s="109"/>
      <c r="VCY5228" s="109"/>
      <c r="VCZ5228" s="109"/>
      <c r="VDA5228" s="109"/>
      <c r="VDB5228" s="109"/>
      <c r="VDC5228" s="109"/>
      <c r="VDD5228" s="109"/>
      <c r="VDE5228" s="109"/>
      <c r="VDF5228" s="109"/>
      <c r="VDG5228" s="109"/>
      <c r="VDH5228" s="109"/>
      <c r="VDI5228" s="109"/>
      <c r="VDJ5228" s="109"/>
      <c r="VDK5228" s="109"/>
      <c r="VDL5228" s="109"/>
      <c r="VDM5228" s="109"/>
      <c r="VDN5228" s="109"/>
      <c r="VDO5228" s="109"/>
      <c r="VDP5228" s="109"/>
      <c r="VDQ5228" s="109"/>
      <c r="VDR5228" s="109"/>
      <c r="VDS5228" s="109"/>
      <c r="VDT5228" s="109"/>
      <c r="VDU5228" s="109"/>
      <c r="VDV5228" s="109"/>
      <c r="VDW5228" s="109"/>
      <c r="VDX5228" s="109"/>
      <c r="VDY5228" s="109"/>
      <c r="VDZ5228" s="109"/>
      <c r="VEA5228" s="109"/>
      <c r="VEB5228" s="109"/>
      <c r="VEC5228" s="109"/>
      <c r="VED5228" s="109"/>
      <c r="VEE5228" s="109"/>
      <c r="VEF5228" s="109"/>
      <c r="VEG5228" s="109"/>
      <c r="VEH5228" s="109"/>
      <c r="VEI5228" s="109"/>
      <c r="VEJ5228" s="109"/>
      <c r="VEK5228" s="109"/>
      <c r="VEL5228" s="109"/>
      <c r="VEM5228" s="109"/>
      <c r="VEN5228" s="109"/>
      <c r="VEO5228" s="109"/>
      <c r="VEP5228" s="109"/>
      <c r="VEQ5228" s="109"/>
      <c r="VER5228" s="109"/>
      <c r="VES5228" s="109"/>
      <c r="VET5228" s="109"/>
      <c r="VEU5228" s="109"/>
      <c r="VEV5228" s="109"/>
      <c r="VEW5228" s="109"/>
      <c r="VEX5228" s="109"/>
      <c r="VEY5228" s="109"/>
      <c r="VEZ5228" s="109"/>
      <c r="VFA5228" s="109"/>
      <c r="VFB5228" s="109"/>
      <c r="VFC5228" s="109"/>
      <c r="VFD5228" s="109"/>
      <c r="VFE5228" s="109"/>
      <c r="VFF5228" s="109"/>
      <c r="VFG5228" s="109"/>
      <c r="VFH5228" s="109"/>
      <c r="VFI5228" s="109"/>
      <c r="VFJ5228" s="109"/>
      <c r="VFK5228" s="109"/>
      <c r="VFL5228" s="109"/>
      <c r="VFM5228" s="109"/>
      <c r="VFN5228" s="109"/>
      <c r="VFO5228" s="109"/>
      <c r="VFP5228" s="109"/>
      <c r="VFQ5228" s="109"/>
      <c r="VFR5228" s="109"/>
      <c r="VFS5228" s="109"/>
      <c r="VFT5228" s="109"/>
      <c r="VFU5228" s="109"/>
      <c r="VFV5228" s="109"/>
      <c r="VFW5228" s="109"/>
      <c r="VFX5228" s="109"/>
      <c r="VFY5228" s="109"/>
      <c r="VFZ5228" s="109"/>
      <c r="VGA5228" s="109"/>
      <c r="VGB5228" s="109"/>
      <c r="VGC5228" s="109"/>
      <c r="VGD5228" s="109"/>
      <c r="VGE5228" s="109"/>
      <c r="VGF5228" s="109"/>
      <c r="VGG5228" s="109"/>
      <c r="VGH5228" s="109"/>
      <c r="VGI5228" s="109"/>
      <c r="VGJ5228" s="109"/>
      <c r="VGK5228" s="109"/>
      <c r="VGL5228" s="109"/>
      <c r="VGM5228" s="109"/>
      <c r="VGN5228" s="109"/>
      <c r="VGO5228" s="109"/>
      <c r="VGP5228" s="109"/>
      <c r="VGQ5228" s="109"/>
      <c r="VGR5228" s="109"/>
      <c r="VGS5228" s="109"/>
      <c r="VGT5228" s="109"/>
      <c r="VGU5228" s="109"/>
      <c r="VGV5228" s="109"/>
      <c r="VGW5228" s="109"/>
      <c r="VGX5228" s="109"/>
      <c r="VGY5228" s="109"/>
      <c r="VGZ5228" s="109"/>
      <c r="VHA5228" s="109"/>
      <c r="VHB5228" s="109"/>
      <c r="VHC5228" s="109"/>
      <c r="VHD5228" s="109"/>
      <c r="VHE5228" s="109"/>
      <c r="VHF5228" s="109"/>
      <c r="VHG5228" s="109"/>
      <c r="VHH5228" s="109"/>
      <c r="VHI5228" s="109"/>
      <c r="VHJ5228" s="109"/>
      <c r="VHK5228" s="109"/>
      <c r="VHL5228" s="109"/>
      <c r="VHM5228" s="109"/>
      <c r="VHN5228" s="109"/>
      <c r="VHO5228" s="109"/>
      <c r="VHP5228" s="109"/>
      <c r="VHQ5228" s="109"/>
      <c r="VHR5228" s="109"/>
      <c r="VHS5228" s="109"/>
      <c r="VHT5228" s="109"/>
      <c r="VHU5228" s="109"/>
      <c r="VHV5228" s="109"/>
      <c r="VHW5228" s="109"/>
      <c r="VHX5228" s="109"/>
      <c r="VHY5228" s="109"/>
      <c r="VHZ5228" s="109"/>
      <c r="VIA5228" s="109"/>
      <c r="VIB5228" s="109"/>
      <c r="VIC5228" s="109"/>
      <c r="VID5228" s="109"/>
      <c r="VIE5228" s="109"/>
      <c r="VIF5228" s="109"/>
      <c r="VIG5228" s="109"/>
      <c r="VIH5228" s="109"/>
      <c r="VII5228" s="109"/>
      <c r="VIJ5228" s="109"/>
      <c r="VIK5228" s="109"/>
      <c r="VIL5228" s="109"/>
      <c r="VIM5228" s="109"/>
      <c r="VIN5228" s="109"/>
      <c r="VIO5228" s="109"/>
      <c r="VIP5228" s="109"/>
      <c r="VIQ5228" s="109"/>
      <c r="VIR5228" s="109"/>
      <c r="VIS5228" s="109"/>
      <c r="VIT5228" s="109"/>
      <c r="VIU5228" s="109"/>
      <c r="VIV5228" s="109"/>
      <c r="VIW5228" s="109"/>
      <c r="VIX5228" s="109"/>
      <c r="VIY5228" s="109"/>
      <c r="VIZ5228" s="109"/>
      <c r="VJA5228" s="109"/>
      <c r="VJB5228" s="109"/>
      <c r="VJC5228" s="109"/>
      <c r="VJD5228" s="109"/>
      <c r="VJE5228" s="109"/>
      <c r="VJF5228" s="109"/>
      <c r="VJG5228" s="109"/>
      <c r="VJH5228" s="109"/>
      <c r="VJI5228" s="109"/>
      <c r="VJJ5228" s="109"/>
      <c r="VJK5228" s="109"/>
      <c r="VJL5228" s="109"/>
      <c r="VJM5228" s="109"/>
      <c r="VJN5228" s="109"/>
      <c r="VJO5228" s="109"/>
      <c r="VJP5228" s="109"/>
      <c r="VJQ5228" s="109"/>
      <c r="VJR5228" s="109"/>
      <c r="VJS5228" s="109"/>
      <c r="VJT5228" s="109"/>
      <c r="VJU5228" s="109"/>
      <c r="VJV5228" s="109"/>
      <c r="VJW5228" s="109"/>
      <c r="VJX5228" s="109"/>
      <c r="VJY5228" s="109"/>
      <c r="VJZ5228" s="109"/>
      <c r="VKA5228" s="109"/>
      <c r="VKB5228" s="109"/>
      <c r="VKC5228" s="109"/>
      <c r="VKD5228" s="109"/>
      <c r="VKE5228" s="109"/>
      <c r="VKF5228" s="109"/>
      <c r="VKG5228" s="109"/>
      <c r="VKH5228" s="109"/>
      <c r="VKI5228" s="109"/>
      <c r="VKJ5228" s="109"/>
      <c r="VKK5228" s="109"/>
      <c r="VKL5228" s="109"/>
      <c r="VKM5228" s="109"/>
      <c r="VKN5228" s="109"/>
      <c r="VKO5228" s="109"/>
      <c r="VKP5228" s="109"/>
      <c r="VKQ5228" s="109"/>
      <c r="VKR5228" s="109"/>
      <c r="VKS5228" s="109"/>
      <c r="VKT5228" s="109"/>
      <c r="VKU5228" s="109"/>
      <c r="VKV5228" s="109"/>
      <c r="VKW5228" s="109"/>
      <c r="VKX5228" s="109"/>
      <c r="VKY5228" s="109"/>
      <c r="VKZ5228" s="109"/>
      <c r="VLA5228" s="109"/>
      <c r="VLB5228" s="109"/>
      <c r="VLC5228" s="109"/>
      <c r="VLD5228" s="109"/>
      <c r="VLE5228" s="109"/>
      <c r="VLF5228" s="109"/>
      <c r="VLG5228" s="109"/>
      <c r="VLH5228" s="109"/>
      <c r="VLI5228" s="109"/>
      <c r="VLJ5228" s="109"/>
      <c r="VLK5228" s="109"/>
      <c r="VLL5228" s="109"/>
      <c r="VLM5228" s="109"/>
      <c r="VLN5228" s="109"/>
      <c r="VLO5228" s="109"/>
      <c r="VLP5228" s="109"/>
      <c r="VLQ5228" s="109"/>
      <c r="VLR5228" s="109"/>
      <c r="VLS5228" s="109"/>
      <c r="VLT5228" s="109"/>
      <c r="VLU5228" s="109"/>
      <c r="VLV5228" s="109"/>
      <c r="VLW5228" s="109"/>
      <c r="VLX5228" s="109"/>
      <c r="VLY5228" s="109"/>
      <c r="VLZ5228" s="109"/>
      <c r="VMA5228" s="109"/>
      <c r="VMB5228" s="109"/>
      <c r="VMC5228" s="109"/>
      <c r="VMD5228" s="109"/>
      <c r="VME5228" s="109"/>
      <c r="VMF5228" s="109"/>
      <c r="VMG5228" s="109"/>
      <c r="VMH5228" s="109"/>
      <c r="VMI5228" s="109"/>
      <c r="VMJ5228" s="109"/>
      <c r="VMK5228" s="109"/>
      <c r="VML5228" s="109"/>
      <c r="VMM5228" s="109"/>
      <c r="VMN5228" s="109"/>
      <c r="VMO5228" s="109"/>
      <c r="VMP5228" s="109"/>
      <c r="VMQ5228" s="109"/>
      <c r="VMR5228" s="109"/>
      <c r="VMS5228" s="109"/>
      <c r="VMT5228" s="109"/>
      <c r="VMU5228" s="109"/>
      <c r="VMV5228" s="109"/>
      <c r="VMW5228" s="109"/>
      <c r="VMX5228" s="109"/>
      <c r="VMY5228" s="109"/>
      <c r="VMZ5228" s="109"/>
      <c r="VNA5228" s="109"/>
      <c r="VNB5228" s="109"/>
      <c r="VNC5228" s="109"/>
      <c r="VND5228" s="109"/>
      <c r="VNE5228" s="109"/>
      <c r="VNF5228" s="109"/>
      <c r="VNG5228" s="109"/>
      <c r="VNH5228" s="109"/>
      <c r="VNI5228" s="109"/>
      <c r="VNJ5228" s="109"/>
      <c r="VNK5228" s="109"/>
      <c r="VNL5228" s="109"/>
      <c r="VNM5228" s="109"/>
      <c r="VNN5228" s="109"/>
      <c r="VNO5228" s="109"/>
      <c r="VNP5228" s="109"/>
      <c r="VNQ5228" s="109"/>
      <c r="VNR5228" s="109"/>
      <c r="VNS5228" s="109"/>
      <c r="VNT5228" s="109"/>
      <c r="VNU5228" s="109"/>
      <c r="VNV5228" s="109"/>
      <c r="VNW5228" s="109"/>
      <c r="VNX5228" s="109"/>
      <c r="VNY5228" s="109"/>
      <c r="VNZ5228" s="109"/>
      <c r="VOA5228" s="109"/>
      <c r="VOB5228" s="109"/>
      <c r="VOC5228" s="109"/>
      <c r="VOD5228" s="109"/>
      <c r="VOE5228" s="109"/>
      <c r="VOF5228" s="109"/>
      <c r="VOG5228" s="109"/>
      <c r="VOH5228" s="109"/>
      <c r="VOI5228" s="109"/>
      <c r="VOJ5228" s="109"/>
      <c r="VOK5228" s="109"/>
      <c r="VOL5228" s="109"/>
      <c r="VOM5228" s="109"/>
      <c r="VON5228" s="109"/>
      <c r="VOO5228" s="109"/>
      <c r="VOP5228" s="109"/>
      <c r="VOQ5228" s="109"/>
      <c r="VOR5228" s="109"/>
      <c r="VOS5228" s="109"/>
      <c r="VOT5228" s="109"/>
      <c r="VOU5228" s="109"/>
      <c r="VOV5228" s="109"/>
      <c r="VOW5228" s="109"/>
      <c r="VOX5228" s="109"/>
      <c r="VOY5228" s="109"/>
      <c r="VOZ5228" s="109"/>
      <c r="VPA5228" s="109"/>
      <c r="VPB5228" s="109"/>
      <c r="VPC5228" s="109"/>
      <c r="VPD5228" s="109"/>
      <c r="VPE5228" s="109"/>
      <c r="VPF5228" s="109"/>
      <c r="VPG5228" s="109"/>
      <c r="VPH5228" s="109"/>
      <c r="VPI5228" s="109"/>
      <c r="VPJ5228" s="109"/>
      <c r="VPK5228" s="109"/>
      <c r="VPL5228" s="109"/>
      <c r="VPM5228" s="109"/>
      <c r="VPN5228" s="109"/>
      <c r="VPO5228" s="109"/>
      <c r="VPP5228" s="109"/>
      <c r="VPQ5228" s="109"/>
      <c r="VPR5228" s="109"/>
      <c r="VPS5228" s="109"/>
      <c r="VPT5228" s="109"/>
      <c r="VPU5228" s="109"/>
      <c r="VPV5228" s="109"/>
      <c r="VPW5228" s="109"/>
      <c r="VPX5228" s="109"/>
      <c r="VPY5228" s="109"/>
      <c r="VPZ5228" s="109"/>
      <c r="VQA5228" s="109"/>
      <c r="VQB5228" s="109"/>
      <c r="VQC5228" s="109"/>
      <c r="VQD5228" s="109"/>
      <c r="VQE5228" s="109"/>
      <c r="VQF5228" s="109"/>
      <c r="VQG5228" s="109"/>
      <c r="VQH5228" s="109"/>
      <c r="VQI5228" s="109"/>
      <c r="VQJ5228" s="109"/>
      <c r="VQK5228" s="109"/>
      <c r="VQL5228" s="109"/>
      <c r="VQM5228" s="109"/>
      <c r="VQN5228" s="109"/>
      <c r="VQO5228" s="109"/>
      <c r="VQP5228" s="109"/>
      <c r="VQQ5228" s="109"/>
      <c r="VQR5228" s="109"/>
      <c r="VQS5228" s="109"/>
      <c r="VQT5228" s="109"/>
      <c r="VQU5228" s="109"/>
      <c r="VQV5228" s="109"/>
      <c r="VQW5228" s="109"/>
      <c r="VQX5228" s="109"/>
      <c r="VQY5228" s="109"/>
      <c r="VQZ5228" s="109"/>
      <c r="VRA5228" s="109"/>
      <c r="VRB5228" s="109"/>
      <c r="VRC5228" s="109"/>
      <c r="VRD5228" s="109"/>
      <c r="VRE5228" s="109"/>
      <c r="VRF5228" s="109"/>
      <c r="VRG5228" s="109"/>
      <c r="VRH5228" s="109"/>
      <c r="VRI5228" s="109"/>
      <c r="VRJ5228" s="109"/>
      <c r="VRK5228" s="109"/>
      <c r="VRL5228" s="109"/>
      <c r="VRM5228" s="109"/>
      <c r="VRN5228" s="109"/>
      <c r="VRO5228" s="109"/>
      <c r="VRP5228" s="109"/>
      <c r="VRQ5228" s="109"/>
      <c r="VRR5228" s="109"/>
      <c r="VRS5228" s="109"/>
      <c r="VRT5228" s="109"/>
      <c r="VRU5228" s="109"/>
      <c r="VRV5228" s="109"/>
      <c r="VRW5228" s="109"/>
      <c r="VRX5228" s="109"/>
      <c r="VRY5228" s="109"/>
      <c r="VRZ5228" s="109"/>
      <c r="VSA5228" s="109"/>
      <c r="VSB5228" s="109"/>
      <c r="VSC5228" s="109"/>
      <c r="VSD5228" s="109"/>
      <c r="VSE5228" s="109"/>
      <c r="VSF5228" s="109"/>
      <c r="VSG5228" s="109"/>
      <c r="VSH5228" s="109"/>
      <c r="VSI5228" s="109"/>
      <c r="VSJ5228" s="109"/>
      <c r="VSK5228" s="109"/>
      <c r="VSL5228" s="109"/>
      <c r="VSM5228" s="109"/>
      <c r="VSN5228" s="109"/>
      <c r="VSO5228" s="109"/>
      <c r="VSP5228" s="109"/>
      <c r="VSQ5228" s="109"/>
      <c r="VSR5228" s="109"/>
      <c r="VSS5228" s="109"/>
      <c r="VST5228" s="109"/>
      <c r="VSU5228" s="109"/>
      <c r="VSV5228" s="109"/>
      <c r="VSW5228" s="109"/>
      <c r="VSX5228" s="109"/>
      <c r="VSY5228" s="109"/>
      <c r="VSZ5228" s="109"/>
      <c r="VTA5228" s="109"/>
      <c r="VTB5228" s="109"/>
      <c r="VTC5228" s="109"/>
      <c r="VTD5228" s="109"/>
      <c r="VTE5228" s="109"/>
      <c r="VTF5228" s="109"/>
      <c r="VTG5228" s="109"/>
      <c r="VTH5228" s="109"/>
      <c r="VTI5228" s="109"/>
      <c r="VTJ5228" s="109"/>
      <c r="VTK5228" s="109"/>
      <c r="VTL5228" s="109"/>
      <c r="VTM5228" s="109"/>
      <c r="VTN5228" s="109"/>
      <c r="VTO5228" s="109"/>
      <c r="VTP5228" s="109"/>
      <c r="VTQ5228" s="109"/>
      <c r="VTR5228" s="109"/>
      <c r="VTS5228" s="109"/>
      <c r="VTT5228" s="109"/>
      <c r="VTU5228" s="109"/>
      <c r="VTV5228" s="109"/>
      <c r="VTW5228" s="109"/>
      <c r="VTX5228" s="109"/>
      <c r="VTY5228" s="109"/>
      <c r="VTZ5228" s="109"/>
      <c r="VUA5228" s="109"/>
      <c r="VUB5228" s="109"/>
      <c r="VUC5228" s="109"/>
      <c r="VUD5228" s="109"/>
      <c r="VUE5228" s="109"/>
      <c r="VUF5228" s="109"/>
      <c r="VUG5228" s="109"/>
      <c r="VUH5228" s="109"/>
      <c r="VUI5228" s="109"/>
      <c r="VUJ5228" s="109"/>
      <c r="VUK5228" s="109"/>
      <c r="VUL5228" s="109"/>
      <c r="VUM5228" s="109"/>
      <c r="VUN5228" s="109"/>
      <c r="VUO5228" s="109"/>
      <c r="VUP5228" s="109"/>
      <c r="VUQ5228" s="109"/>
      <c r="VUR5228" s="109"/>
      <c r="VUS5228" s="109"/>
      <c r="VUT5228" s="109"/>
      <c r="VUU5228" s="109"/>
      <c r="VUV5228" s="109"/>
      <c r="VUW5228" s="109"/>
      <c r="VUX5228" s="109"/>
      <c r="VUY5228" s="109"/>
      <c r="VUZ5228" s="109"/>
      <c r="VVA5228" s="109"/>
      <c r="VVB5228" s="109"/>
      <c r="VVC5228" s="109"/>
      <c r="VVD5228" s="109"/>
      <c r="VVE5228" s="109"/>
      <c r="VVF5228" s="109"/>
      <c r="VVG5228" s="109"/>
      <c r="VVH5228" s="109"/>
      <c r="VVI5228" s="109"/>
      <c r="VVJ5228" s="109"/>
      <c r="VVK5228" s="109"/>
      <c r="VVL5228" s="109"/>
      <c r="VVM5228" s="109"/>
      <c r="VVN5228" s="109"/>
      <c r="VVO5228" s="109"/>
      <c r="VVP5228" s="109"/>
      <c r="VVQ5228" s="109"/>
      <c r="VVR5228" s="109"/>
      <c r="VVS5228" s="109"/>
      <c r="VVT5228" s="109"/>
      <c r="VVU5228" s="109"/>
      <c r="VVV5228" s="109"/>
      <c r="VVW5228" s="109"/>
      <c r="VVX5228" s="109"/>
      <c r="VVY5228" s="109"/>
      <c r="VVZ5228" s="109"/>
      <c r="VWA5228" s="109"/>
      <c r="VWB5228" s="109"/>
      <c r="VWC5228" s="109"/>
      <c r="VWD5228" s="109"/>
      <c r="VWE5228" s="109"/>
      <c r="VWF5228" s="109"/>
      <c r="VWG5228" s="109"/>
      <c r="VWH5228" s="109"/>
      <c r="VWI5228" s="109"/>
      <c r="VWJ5228" s="109"/>
      <c r="VWK5228" s="109"/>
      <c r="VWL5228" s="109"/>
      <c r="VWM5228" s="109"/>
      <c r="VWN5228" s="109"/>
      <c r="VWO5228" s="109"/>
      <c r="VWP5228" s="109"/>
      <c r="VWQ5228" s="109"/>
      <c r="VWR5228" s="109"/>
      <c r="VWS5228" s="109"/>
      <c r="VWT5228" s="109"/>
      <c r="VWU5228" s="109"/>
      <c r="VWV5228" s="109"/>
      <c r="VWW5228" s="109"/>
      <c r="VWX5228" s="109"/>
      <c r="VWY5228" s="109"/>
      <c r="VWZ5228" s="109"/>
      <c r="VXA5228" s="109"/>
      <c r="VXB5228" s="109"/>
      <c r="VXC5228" s="109"/>
      <c r="VXD5228" s="109"/>
      <c r="VXE5228" s="109"/>
      <c r="VXF5228" s="109"/>
      <c r="VXG5228" s="109"/>
      <c r="VXH5228" s="109"/>
      <c r="VXI5228" s="109"/>
      <c r="VXJ5228" s="109"/>
      <c r="VXK5228" s="109"/>
      <c r="VXL5228" s="109"/>
      <c r="VXM5228" s="109"/>
      <c r="VXN5228" s="109"/>
      <c r="VXO5228" s="109"/>
      <c r="VXP5228" s="109"/>
      <c r="VXQ5228" s="109"/>
      <c r="VXR5228" s="109"/>
      <c r="VXS5228" s="109"/>
      <c r="VXT5228" s="109"/>
      <c r="VXU5228" s="109"/>
      <c r="VXV5228" s="109"/>
      <c r="VXW5228" s="109"/>
      <c r="VXX5228" s="109"/>
      <c r="VXY5228" s="109"/>
      <c r="VXZ5228" s="109"/>
      <c r="VYA5228" s="109"/>
      <c r="VYB5228" s="109"/>
      <c r="VYC5228" s="109"/>
      <c r="VYD5228" s="109"/>
      <c r="VYE5228" s="109"/>
      <c r="VYF5228" s="109"/>
      <c r="VYG5228" s="109"/>
      <c r="VYH5228" s="109"/>
      <c r="VYI5228" s="109"/>
      <c r="VYJ5228" s="109"/>
      <c r="VYK5228" s="109"/>
      <c r="VYL5228" s="109"/>
      <c r="VYM5228" s="109"/>
      <c r="VYN5228" s="109"/>
      <c r="VYO5228" s="109"/>
      <c r="VYP5228" s="109"/>
      <c r="VYQ5228" s="109"/>
      <c r="VYR5228" s="109"/>
      <c r="VYS5228" s="109"/>
      <c r="VYT5228" s="109"/>
      <c r="VYU5228" s="109"/>
      <c r="VYV5228" s="109"/>
      <c r="VYW5228" s="109"/>
      <c r="VYX5228" s="109"/>
      <c r="VYY5228" s="109"/>
      <c r="VYZ5228" s="109"/>
      <c r="VZA5228" s="109"/>
      <c r="VZB5228" s="109"/>
      <c r="VZC5228" s="109"/>
      <c r="VZD5228" s="109"/>
      <c r="VZE5228" s="109"/>
      <c r="VZF5228" s="109"/>
      <c r="VZG5228" s="109"/>
      <c r="VZH5228" s="109"/>
      <c r="VZI5228" s="109"/>
      <c r="VZJ5228" s="109"/>
      <c r="VZK5228" s="109"/>
      <c r="VZL5228" s="109"/>
      <c r="VZM5228" s="109"/>
      <c r="VZN5228" s="109"/>
      <c r="VZO5228" s="109"/>
      <c r="VZP5228" s="109"/>
      <c r="VZQ5228" s="109"/>
      <c r="VZR5228" s="109"/>
      <c r="VZS5228" s="109"/>
      <c r="VZT5228" s="109"/>
      <c r="VZU5228" s="109"/>
      <c r="VZV5228" s="109"/>
      <c r="VZW5228" s="109"/>
      <c r="VZX5228" s="109"/>
      <c r="VZY5228" s="109"/>
      <c r="VZZ5228" s="109"/>
      <c r="WAA5228" s="109"/>
      <c r="WAB5228" s="109"/>
      <c r="WAC5228" s="109"/>
      <c r="WAD5228" s="109"/>
      <c r="WAE5228" s="109"/>
      <c r="WAF5228" s="109"/>
      <c r="WAG5228" s="109"/>
      <c r="WAH5228" s="109"/>
      <c r="WAI5228" s="109"/>
      <c r="WAJ5228" s="109"/>
      <c r="WAK5228" s="109"/>
      <c r="WAL5228" s="109"/>
      <c r="WAM5228" s="109"/>
      <c r="WAN5228" s="109"/>
      <c r="WAO5228" s="109"/>
      <c r="WAP5228" s="109"/>
      <c r="WAQ5228" s="109"/>
      <c r="WAR5228" s="109"/>
      <c r="WAS5228" s="109"/>
      <c r="WAT5228" s="109"/>
      <c r="WAU5228" s="109"/>
      <c r="WAV5228" s="109"/>
      <c r="WAW5228" s="109"/>
      <c r="WAX5228" s="109"/>
      <c r="WAY5228" s="109"/>
      <c r="WAZ5228" s="109"/>
      <c r="WBA5228" s="109"/>
      <c r="WBB5228" s="109"/>
      <c r="WBC5228" s="109"/>
      <c r="WBD5228" s="109"/>
      <c r="WBE5228" s="109"/>
      <c r="WBF5228" s="109"/>
      <c r="WBG5228" s="109"/>
      <c r="WBH5228" s="109"/>
      <c r="WBI5228" s="109"/>
      <c r="WBJ5228" s="109"/>
      <c r="WBK5228" s="109"/>
      <c r="WBL5228" s="109"/>
      <c r="WBM5228" s="109"/>
      <c r="WBN5228" s="109"/>
      <c r="WBO5228" s="109"/>
      <c r="WBP5228" s="109"/>
      <c r="WBQ5228" s="109"/>
      <c r="WBR5228" s="109"/>
      <c r="WBS5228" s="109"/>
      <c r="WBT5228" s="109"/>
      <c r="WBU5228" s="109"/>
      <c r="WBV5228" s="109"/>
      <c r="WBW5228" s="109"/>
      <c r="WBX5228" s="109"/>
      <c r="WBY5228" s="109"/>
      <c r="WBZ5228" s="109"/>
      <c r="WCA5228" s="109"/>
      <c r="WCB5228" s="109"/>
      <c r="WCC5228" s="109"/>
      <c r="WCD5228" s="109"/>
      <c r="WCE5228" s="109"/>
      <c r="WCF5228" s="109"/>
      <c r="WCG5228" s="109"/>
      <c r="WCH5228" s="109"/>
      <c r="WCI5228" s="109"/>
      <c r="WCJ5228" s="109"/>
      <c r="WCK5228" s="109"/>
      <c r="WCL5228" s="109"/>
      <c r="WCM5228" s="109"/>
      <c r="WCN5228" s="109"/>
      <c r="WCO5228" s="109"/>
      <c r="WCP5228" s="109"/>
      <c r="WCQ5228" s="109"/>
      <c r="WCR5228" s="109"/>
      <c r="WCS5228" s="109"/>
      <c r="WCT5228" s="109"/>
      <c r="WCU5228" s="109"/>
      <c r="WCV5228" s="109"/>
      <c r="WCW5228" s="109"/>
      <c r="WCX5228" s="109"/>
      <c r="WCY5228" s="109"/>
      <c r="WCZ5228" s="109"/>
      <c r="WDA5228" s="109"/>
      <c r="WDB5228" s="109"/>
      <c r="WDC5228" s="109"/>
      <c r="WDD5228" s="109"/>
      <c r="WDE5228" s="109"/>
      <c r="WDF5228" s="109"/>
      <c r="WDG5228" s="109"/>
      <c r="WDH5228" s="109"/>
      <c r="WDI5228" s="109"/>
      <c r="WDJ5228" s="109"/>
      <c r="WDK5228" s="109"/>
      <c r="WDL5228" s="109"/>
      <c r="WDM5228" s="109"/>
      <c r="WDN5228" s="109"/>
      <c r="WDO5228" s="109"/>
      <c r="WDP5228" s="109"/>
      <c r="WDQ5228" s="109"/>
      <c r="WDR5228" s="109"/>
      <c r="WDS5228" s="109"/>
      <c r="WDT5228" s="109"/>
      <c r="WDU5228" s="109"/>
      <c r="WDV5228" s="109"/>
      <c r="WDW5228" s="109"/>
      <c r="WDX5228" s="109"/>
      <c r="WDY5228" s="109"/>
      <c r="WDZ5228" s="109"/>
      <c r="WEA5228" s="109"/>
      <c r="WEB5228" s="109"/>
      <c r="WEC5228" s="109"/>
      <c r="WED5228" s="109"/>
      <c r="WEE5228" s="109"/>
      <c r="WEF5228" s="109"/>
      <c r="WEG5228" s="109"/>
      <c r="WEH5228" s="109"/>
      <c r="WEI5228" s="109"/>
      <c r="WEJ5228" s="109"/>
      <c r="WEK5228" s="109"/>
      <c r="WEL5228" s="109"/>
      <c r="WEM5228" s="109"/>
      <c r="WEN5228" s="109"/>
      <c r="WEO5228" s="109"/>
      <c r="WEP5228" s="109"/>
      <c r="WEQ5228" s="109"/>
      <c r="WER5228" s="109"/>
      <c r="WES5228" s="109"/>
      <c r="WET5228" s="109"/>
      <c r="WEU5228" s="109"/>
      <c r="WEV5228" s="109"/>
      <c r="WEW5228" s="109"/>
      <c r="WEX5228" s="109"/>
      <c r="WEY5228" s="109"/>
      <c r="WEZ5228" s="109"/>
      <c r="WFA5228" s="109"/>
      <c r="WFB5228" s="109"/>
      <c r="WFC5228" s="109"/>
      <c r="WFD5228" s="109"/>
      <c r="WFE5228" s="109"/>
      <c r="WFF5228" s="109"/>
      <c r="WFG5228" s="109"/>
      <c r="WFH5228" s="109"/>
      <c r="WFI5228" s="109"/>
      <c r="WFJ5228" s="109"/>
      <c r="WFK5228" s="109"/>
      <c r="WFL5228" s="109"/>
      <c r="WFM5228" s="109"/>
      <c r="WFN5228" s="109"/>
      <c r="WFO5228" s="109"/>
      <c r="WFP5228" s="109"/>
      <c r="WFQ5228" s="109"/>
      <c r="WFR5228" s="109"/>
      <c r="WFS5228" s="109"/>
      <c r="WFT5228" s="109"/>
      <c r="WFU5228" s="109"/>
      <c r="WFV5228" s="109"/>
      <c r="WFW5228" s="109"/>
      <c r="WFX5228" s="109"/>
      <c r="WFY5228" s="109"/>
      <c r="WFZ5228" s="109"/>
      <c r="WGA5228" s="109"/>
      <c r="WGB5228" s="109"/>
      <c r="WGC5228" s="109"/>
      <c r="WGD5228" s="109"/>
      <c r="WGE5228" s="109"/>
      <c r="WGF5228" s="109"/>
      <c r="WGG5228" s="109"/>
      <c r="WGH5228" s="109"/>
      <c r="WGI5228" s="109"/>
      <c r="WGJ5228" s="109"/>
      <c r="WGK5228" s="109"/>
      <c r="WGL5228" s="109"/>
      <c r="WGM5228" s="109"/>
      <c r="WGN5228" s="109"/>
      <c r="WGO5228" s="109"/>
      <c r="WGP5228" s="109"/>
      <c r="WGQ5228" s="109"/>
      <c r="WGR5228" s="109"/>
      <c r="WGS5228" s="109"/>
      <c r="WGT5228" s="109"/>
      <c r="WGU5228" s="109"/>
      <c r="WGV5228" s="109"/>
      <c r="WGW5228" s="109"/>
      <c r="WGX5228" s="109"/>
      <c r="WGY5228" s="109"/>
      <c r="WGZ5228" s="109"/>
      <c r="WHA5228" s="109"/>
      <c r="WHB5228" s="109"/>
      <c r="WHC5228" s="109"/>
      <c r="WHD5228" s="109"/>
      <c r="WHE5228" s="109"/>
      <c r="WHF5228" s="109"/>
      <c r="WHG5228" s="109"/>
      <c r="WHH5228" s="109"/>
      <c r="WHI5228" s="109"/>
      <c r="WHJ5228" s="109"/>
      <c r="WHK5228" s="109"/>
      <c r="WHL5228" s="109"/>
      <c r="WHM5228" s="109"/>
      <c r="WHN5228" s="109"/>
      <c r="WHO5228" s="109"/>
      <c r="WHP5228" s="109"/>
      <c r="WHQ5228" s="109"/>
      <c r="WHR5228" s="109"/>
      <c r="WHS5228" s="109"/>
      <c r="WHT5228" s="109"/>
      <c r="WHU5228" s="109"/>
      <c r="WHV5228" s="109"/>
      <c r="WHW5228" s="109"/>
      <c r="WHX5228" s="109"/>
      <c r="WHY5228" s="109"/>
      <c r="WHZ5228" s="109"/>
      <c r="WIA5228" s="109"/>
      <c r="WIB5228" s="109"/>
      <c r="WIC5228" s="109"/>
      <c r="WID5228" s="109"/>
      <c r="WIE5228" s="109"/>
      <c r="WIF5228" s="109"/>
      <c r="WIG5228" s="109"/>
      <c r="WIH5228" s="109"/>
      <c r="WII5228" s="109"/>
      <c r="WIJ5228" s="109"/>
      <c r="WIK5228" s="109"/>
      <c r="WIL5228" s="109"/>
      <c r="WIM5228" s="109"/>
      <c r="WIN5228" s="109"/>
      <c r="WIO5228" s="109"/>
      <c r="WIP5228" s="109"/>
      <c r="WIQ5228" s="109"/>
      <c r="WIR5228" s="109"/>
      <c r="WIS5228" s="109"/>
      <c r="WIT5228" s="109"/>
      <c r="WIU5228" s="109"/>
      <c r="WIV5228" s="109"/>
      <c r="WIW5228" s="109"/>
      <c r="WIX5228" s="109"/>
      <c r="WIY5228" s="109"/>
      <c r="WIZ5228" s="109"/>
      <c r="WJA5228" s="109"/>
      <c r="WJB5228" s="109"/>
      <c r="WJC5228" s="109"/>
      <c r="WJD5228" s="109"/>
      <c r="WJE5228" s="109"/>
      <c r="WJF5228" s="109"/>
      <c r="WJG5228" s="109"/>
      <c r="WJH5228" s="109"/>
      <c r="WJI5228" s="109"/>
      <c r="WJJ5228" s="109"/>
      <c r="WJK5228" s="109"/>
      <c r="WJL5228" s="109"/>
      <c r="WJM5228" s="109"/>
      <c r="WJN5228" s="109"/>
      <c r="WJO5228" s="109"/>
      <c r="WJP5228" s="109"/>
      <c r="WJQ5228" s="109"/>
      <c r="WJR5228" s="109"/>
      <c r="WJS5228" s="109"/>
      <c r="WJT5228" s="109"/>
      <c r="WJU5228" s="109"/>
      <c r="WJV5228" s="109"/>
      <c r="WJW5228" s="109"/>
      <c r="WJX5228" s="109"/>
      <c r="WJY5228" s="109"/>
      <c r="WJZ5228" s="109"/>
      <c r="WKA5228" s="109"/>
      <c r="WKB5228" s="109"/>
      <c r="WKC5228" s="109"/>
      <c r="WKD5228" s="109"/>
      <c r="WKE5228" s="109"/>
      <c r="WKF5228" s="109"/>
      <c r="WKG5228" s="109"/>
      <c r="WKH5228" s="109"/>
      <c r="WKI5228" s="109"/>
      <c r="WKJ5228" s="109"/>
      <c r="WKK5228" s="109"/>
      <c r="WKL5228" s="109"/>
      <c r="WKM5228" s="109"/>
      <c r="WKN5228" s="109"/>
      <c r="WKO5228" s="109"/>
      <c r="WKP5228" s="109"/>
      <c r="WKQ5228" s="109"/>
      <c r="WKR5228" s="109"/>
      <c r="WKS5228" s="109"/>
      <c r="WKT5228" s="109"/>
      <c r="WKU5228" s="109"/>
      <c r="WKV5228" s="109"/>
      <c r="WKW5228" s="109"/>
      <c r="WKX5228" s="109"/>
      <c r="WKY5228" s="109"/>
      <c r="WKZ5228" s="109"/>
      <c r="WLA5228" s="109"/>
      <c r="WLB5228" s="109"/>
      <c r="WLC5228" s="109"/>
      <c r="WLD5228" s="109"/>
      <c r="WLE5228" s="109"/>
      <c r="WLF5228" s="109"/>
      <c r="WLG5228" s="109"/>
      <c r="WLH5228" s="109"/>
      <c r="WLI5228" s="109"/>
      <c r="WLJ5228" s="109"/>
      <c r="WLK5228" s="109"/>
      <c r="WLL5228" s="109"/>
      <c r="WLM5228" s="109"/>
      <c r="WLN5228" s="109"/>
      <c r="WLO5228" s="109"/>
      <c r="WLP5228" s="109"/>
      <c r="WLQ5228" s="109"/>
      <c r="WLR5228" s="109"/>
      <c r="WLS5228" s="109"/>
      <c r="WLT5228" s="109"/>
      <c r="WLU5228" s="109"/>
      <c r="WLV5228" s="109"/>
      <c r="WLW5228" s="109"/>
      <c r="WLX5228" s="109"/>
      <c r="WLY5228" s="109"/>
      <c r="WLZ5228" s="109"/>
      <c r="WMA5228" s="109"/>
      <c r="WMB5228" s="109"/>
      <c r="WMC5228" s="109"/>
      <c r="WMD5228" s="109"/>
      <c r="WME5228" s="109"/>
      <c r="WMF5228" s="109"/>
      <c r="WMG5228" s="109"/>
      <c r="WMH5228" s="109"/>
      <c r="WMI5228" s="109"/>
      <c r="WMJ5228" s="109"/>
      <c r="WMK5228" s="109"/>
      <c r="WML5228" s="109"/>
      <c r="WMM5228" s="109"/>
      <c r="WMN5228" s="109"/>
      <c r="WMO5228" s="109"/>
      <c r="WMP5228" s="109"/>
      <c r="WMQ5228" s="109"/>
      <c r="WMR5228" s="109"/>
      <c r="WMS5228" s="109"/>
      <c r="WMT5228" s="109"/>
      <c r="WMU5228" s="109"/>
      <c r="WMV5228" s="109"/>
      <c r="WMW5228" s="109"/>
      <c r="WMX5228" s="109"/>
      <c r="WMY5228" s="109"/>
      <c r="WMZ5228" s="109"/>
      <c r="WNA5228" s="109"/>
      <c r="WNB5228" s="109"/>
      <c r="WNC5228" s="109"/>
      <c r="WND5228" s="109"/>
      <c r="WNE5228" s="109"/>
      <c r="WNF5228" s="109"/>
      <c r="WNG5228" s="109"/>
      <c r="WNH5228" s="109"/>
      <c r="WNI5228" s="109"/>
      <c r="WNJ5228" s="109"/>
      <c r="WNK5228" s="109"/>
      <c r="WNL5228" s="109"/>
      <c r="WNM5228" s="109"/>
      <c r="WNN5228" s="109"/>
      <c r="WNO5228" s="109"/>
      <c r="WNP5228" s="109"/>
      <c r="WNQ5228" s="109"/>
      <c r="WNR5228" s="109"/>
      <c r="WNS5228" s="109"/>
      <c r="WNT5228" s="109"/>
      <c r="WNU5228" s="109"/>
      <c r="WNV5228" s="109"/>
      <c r="WNW5228" s="109"/>
      <c r="WNX5228" s="109"/>
      <c r="WNY5228" s="109"/>
      <c r="WNZ5228" s="109"/>
      <c r="WOA5228" s="109"/>
      <c r="WOB5228" s="109"/>
      <c r="WOC5228" s="109"/>
      <c r="WOD5228" s="109"/>
      <c r="WOE5228" s="109"/>
      <c r="WOF5228" s="109"/>
      <c r="WOG5228" s="109"/>
      <c r="WOH5228" s="109"/>
      <c r="WOI5228" s="109"/>
      <c r="WOJ5228" s="109"/>
      <c r="WOK5228" s="109"/>
      <c r="WOL5228" s="109"/>
      <c r="WOM5228" s="109"/>
      <c r="WON5228" s="109"/>
      <c r="WOO5228" s="109"/>
      <c r="WOP5228" s="109"/>
      <c r="WOQ5228" s="109"/>
      <c r="WOR5228" s="109"/>
      <c r="WOS5228" s="109"/>
      <c r="WOT5228" s="109"/>
      <c r="WOU5228" s="109"/>
      <c r="WOV5228" s="109"/>
      <c r="WOW5228" s="109"/>
      <c r="WOX5228" s="109"/>
      <c r="WOY5228" s="109"/>
      <c r="WOZ5228" s="109"/>
      <c r="WPA5228" s="109"/>
      <c r="WPB5228" s="109"/>
      <c r="WPC5228" s="109"/>
      <c r="WPD5228" s="109"/>
      <c r="WPE5228" s="109"/>
      <c r="WPF5228" s="109"/>
      <c r="WPG5228" s="109"/>
      <c r="WPH5228" s="109"/>
      <c r="WPI5228" s="109"/>
      <c r="WPJ5228" s="109"/>
      <c r="WPK5228" s="109"/>
      <c r="WPL5228" s="109"/>
      <c r="WPM5228" s="109"/>
      <c r="WPN5228" s="109"/>
      <c r="WPO5228" s="109"/>
      <c r="WPP5228" s="109"/>
      <c r="WPQ5228" s="109"/>
      <c r="WPR5228" s="109"/>
      <c r="WPS5228" s="109"/>
      <c r="WPT5228" s="109"/>
      <c r="WPU5228" s="109"/>
      <c r="WPV5228" s="109"/>
      <c r="WPW5228" s="109"/>
      <c r="WPX5228" s="109"/>
      <c r="WPY5228" s="109"/>
      <c r="WPZ5228" s="109"/>
      <c r="WQA5228" s="109"/>
      <c r="WQB5228" s="109"/>
      <c r="WQC5228" s="109"/>
      <c r="WQD5228" s="109"/>
      <c r="WQE5228" s="109"/>
      <c r="WQF5228" s="109"/>
      <c r="WQG5228" s="109"/>
      <c r="WQH5228" s="109"/>
      <c r="WQI5228" s="109"/>
      <c r="WQJ5228" s="109"/>
      <c r="WQK5228" s="109"/>
      <c r="WQL5228" s="109"/>
      <c r="WQM5228" s="109"/>
      <c r="WQN5228" s="109"/>
      <c r="WQO5228" s="109"/>
      <c r="WQP5228" s="109"/>
      <c r="WQQ5228" s="109"/>
      <c r="WQR5228" s="109"/>
      <c r="WQS5228" s="109"/>
      <c r="WQT5228" s="109"/>
      <c r="WQU5228" s="109"/>
      <c r="WQV5228" s="109"/>
      <c r="WQW5228" s="109"/>
      <c r="WQX5228" s="109"/>
      <c r="WQY5228" s="109"/>
      <c r="WQZ5228" s="109"/>
      <c r="WRA5228" s="109"/>
      <c r="WRB5228" s="109"/>
      <c r="WRC5228" s="109"/>
      <c r="WRD5228" s="109"/>
      <c r="WRE5228" s="109"/>
      <c r="WRF5228" s="109"/>
      <c r="WRG5228" s="109"/>
      <c r="WRH5228" s="109"/>
      <c r="WRI5228" s="109"/>
      <c r="WRJ5228" s="109"/>
      <c r="WRK5228" s="109"/>
      <c r="WRL5228" s="109"/>
      <c r="WRM5228" s="109"/>
      <c r="WRN5228" s="109"/>
      <c r="WRO5228" s="109"/>
      <c r="WRP5228" s="109"/>
      <c r="WRQ5228" s="109"/>
      <c r="WRR5228" s="109"/>
      <c r="WRS5228" s="109"/>
      <c r="WRT5228" s="109"/>
      <c r="WRU5228" s="109"/>
      <c r="WRV5228" s="109"/>
      <c r="WRW5228" s="109"/>
      <c r="WRX5228" s="109"/>
      <c r="WRY5228" s="109"/>
      <c r="WRZ5228" s="109"/>
      <c r="WSA5228" s="109"/>
      <c r="WSB5228" s="109"/>
      <c r="WSC5228" s="109"/>
      <c r="WSD5228" s="109"/>
      <c r="WSE5228" s="109"/>
      <c r="WSF5228" s="109"/>
      <c r="WSG5228" s="109"/>
      <c r="WSH5228" s="109"/>
      <c r="WSI5228" s="109"/>
      <c r="WSJ5228" s="109"/>
      <c r="WSK5228" s="109"/>
      <c r="WSL5228" s="109"/>
      <c r="WSM5228" s="109"/>
      <c r="WSN5228" s="109"/>
      <c r="WSO5228" s="109"/>
      <c r="WSP5228" s="109"/>
      <c r="WSQ5228" s="109"/>
      <c r="WSR5228" s="109"/>
      <c r="WSS5228" s="109"/>
      <c r="WST5228" s="109"/>
      <c r="WSU5228" s="109"/>
      <c r="WSV5228" s="109"/>
      <c r="WSW5228" s="109"/>
      <c r="WSX5228" s="109"/>
      <c r="WSY5228" s="109"/>
      <c r="WSZ5228" s="109"/>
      <c r="WTA5228" s="109"/>
      <c r="WTB5228" s="109"/>
      <c r="WTC5228" s="109"/>
      <c r="WTD5228" s="109"/>
      <c r="WTE5228" s="109"/>
      <c r="WTF5228" s="109"/>
      <c r="WTG5228" s="109"/>
      <c r="WTH5228" s="109"/>
      <c r="WTI5228" s="109"/>
      <c r="WTJ5228" s="109"/>
      <c r="WTK5228" s="109"/>
      <c r="WTL5228" s="109"/>
      <c r="WTM5228" s="109"/>
      <c r="WTN5228" s="109"/>
      <c r="WTO5228" s="109"/>
      <c r="WTP5228" s="109"/>
      <c r="WTQ5228" s="109"/>
      <c r="WTR5228" s="109"/>
      <c r="WTS5228" s="109"/>
      <c r="WTT5228" s="109"/>
      <c r="WTU5228" s="109"/>
      <c r="WTV5228" s="109"/>
      <c r="WTW5228" s="109"/>
      <c r="WTX5228" s="109"/>
      <c r="WTY5228" s="109"/>
      <c r="WTZ5228" s="109"/>
      <c r="WUA5228" s="109"/>
      <c r="WUB5228" s="109"/>
      <c r="WUC5228" s="109"/>
      <c r="WUD5228" s="109"/>
      <c r="WUE5228" s="109"/>
      <c r="WUF5228" s="109"/>
      <c r="WUG5228" s="109"/>
      <c r="WUH5228" s="109"/>
      <c r="WUI5228" s="109"/>
      <c r="WUJ5228" s="109"/>
      <c r="WUK5228" s="109"/>
      <c r="WUL5228" s="109"/>
      <c r="WUM5228" s="109"/>
      <c r="WUN5228" s="109"/>
      <c r="WUO5228" s="109"/>
      <c r="WUP5228" s="109"/>
      <c r="WUQ5228" s="109"/>
      <c r="WUR5228" s="109"/>
      <c r="WUS5228" s="109"/>
      <c r="WUT5228" s="109"/>
      <c r="WUU5228" s="109"/>
      <c r="WUV5228" s="109"/>
      <c r="WUW5228" s="109"/>
      <c r="WUX5228" s="109"/>
      <c r="WUY5228" s="109"/>
      <c r="WUZ5228" s="109"/>
      <c r="WVA5228" s="109"/>
      <c r="WVB5228" s="109"/>
      <c r="WVC5228" s="109"/>
      <c r="WVD5228" s="109"/>
      <c r="WVE5228" s="109"/>
      <c r="WVF5228" s="109"/>
      <c r="WVG5228" s="109"/>
      <c r="WVH5228" s="109"/>
      <c r="WVI5228" s="109"/>
      <c r="WVJ5228" s="109"/>
      <c r="WVK5228" s="109"/>
      <c r="WVL5228" s="109"/>
      <c r="WVM5228" s="109"/>
      <c r="WVN5228" s="109"/>
      <c r="WVO5228" s="109"/>
      <c r="WVP5228" s="109"/>
      <c r="WVQ5228" s="109"/>
      <c r="WVR5228" s="109"/>
      <c r="WVS5228" s="109"/>
      <c r="WVT5228" s="109"/>
      <c r="WVU5228" s="109"/>
      <c r="WVV5228" s="109"/>
      <c r="WVW5228" s="109"/>
      <c r="WVX5228" s="109"/>
      <c r="WVY5228" s="109"/>
      <c r="WVZ5228" s="109"/>
      <c r="WWA5228" s="109"/>
      <c r="WWB5228" s="109"/>
      <c r="WWC5228" s="109"/>
      <c r="WWD5228" s="109"/>
      <c r="WWE5228" s="109"/>
      <c r="WWF5228" s="109"/>
      <c r="WWG5228" s="109"/>
      <c r="WWH5228" s="109"/>
      <c r="WWI5228" s="109"/>
      <c r="WWJ5228" s="109"/>
      <c r="WWK5228" s="109"/>
      <c r="WWL5228" s="109"/>
      <c r="WWM5228" s="109"/>
      <c r="WWN5228" s="109"/>
      <c r="WWO5228" s="109"/>
      <c r="WWP5228" s="109"/>
      <c r="WWQ5228" s="109"/>
      <c r="WWR5228" s="109"/>
      <c r="WWS5228" s="109"/>
      <c r="WWT5228" s="109"/>
      <c r="WWU5228" s="109"/>
      <c r="WWV5228" s="109"/>
      <c r="WWW5228" s="109"/>
      <c r="WWX5228" s="109"/>
      <c r="WWY5228" s="109"/>
      <c r="WWZ5228" s="109"/>
      <c r="WXA5228" s="109"/>
      <c r="WXB5228" s="109"/>
      <c r="WXC5228" s="109"/>
      <c r="WXD5228" s="109"/>
      <c r="WXE5228" s="109"/>
      <c r="WXF5228" s="109"/>
      <c r="WXG5228" s="109"/>
      <c r="WXH5228" s="109"/>
      <c r="WXI5228" s="109"/>
      <c r="WXJ5228" s="109"/>
      <c r="WXK5228" s="109"/>
      <c r="WXL5228" s="109"/>
      <c r="WXM5228" s="109"/>
      <c r="WXN5228" s="109"/>
      <c r="WXO5228" s="109"/>
      <c r="WXP5228" s="109"/>
      <c r="WXQ5228" s="109"/>
      <c r="WXR5228" s="109"/>
      <c r="WXS5228" s="109"/>
      <c r="WXT5228" s="109"/>
      <c r="WXU5228" s="109"/>
      <c r="WXV5228" s="109"/>
      <c r="WXW5228" s="109"/>
      <c r="WXX5228" s="109"/>
      <c r="WXY5228" s="109"/>
      <c r="WXZ5228" s="109"/>
      <c r="WYA5228" s="109"/>
      <c r="WYB5228" s="109"/>
      <c r="WYC5228" s="109"/>
      <c r="WYD5228" s="109"/>
      <c r="WYE5228" s="109"/>
      <c r="WYF5228" s="109"/>
      <c r="WYG5228" s="109"/>
      <c r="WYH5228" s="109"/>
      <c r="WYI5228" s="109"/>
      <c r="WYJ5228" s="109"/>
      <c r="WYK5228" s="109"/>
      <c r="WYL5228" s="109"/>
      <c r="WYM5228" s="109"/>
      <c r="WYN5228" s="109"/>
      <c r="WYO5228" s="109"/>
      <c r="WYP5228" s="109"/>
      <c r="WYQ5228" s="109"/>
      <c r="WYR5228" s="109"/>
      <c r="WYS5228" s="109"/>
      <c r="WYT5228" s="109"/>
      <c r="WYU5228" s="109"/>
      <c r="WYV5228" s="109"/>
      <c r="WYW5228" s="109"/>
      <c r="WYX5228" s="109"/>
      <c r="WYY5228" s="109"/>
      <c r="WYZ5228" s="109"/>
      <c r="WZA5228" s="109"/>
      <c r="WZB5228" s="109"/>
      <c r="WZC5228" s="109"/>
      <c r="WZD5228" s="109"/>
      <c r="WZE5228" s="109"/>
      <c r="WZF5228" s="109"/>
      <c r="WZG5228" s="109"/>
      <c r="WZH5228" s="109"/>
      <c r="WZI5228" s="109"/>
      <c r="WZJ5228" s="109"/>
      <c r="WZK5228" s="109"/>
      <c r="WZL5228" s="109"/>
      <c r="WZM5228" s="109"/>
      <c r="WZN5228" s="109"/>
      <c r="WZO5228" s="109"/>
      <c r="WZP5228" s="109"/>
      <c r="WZQ5228" s="109"/>
      <c r="WZR5228" s="109"/>
      <c r="WZS5228" s="109"/>
      <c r="WZT5228" s="109"/>
      <c r="WZU5228" s="109"/>
      <c r="WZV5228" s="109"/>
      <c r="WZW5228" s="109"/>
      <c r="WZX5228" s="109"/>
      <c r="WZY5228" s="109"/>
      <c r="WZZ5228" s="109"/>
      <c r="XAA5228" s="109"/>
      <c r="XAB5228" s="109"/>
      <c r="XAC5228" s="109"/>
      <c r="XAD5228" s="109"/>
      <c r="XAE5228" s="109"/>
      <c r="XAF5228" s="109"/>
      <c r="XAG5228" s="109"/>
      <c r="XAH5228" s="109"/>
      <c r="XAI5228" s="109"/>
      <c r="XAJ5228" s="109"/>
      <c r="XAK5228" s="109"/>
      <c r="XAL5228" s="109"/>
      <c r="XAM5228" s="109"/>
      <c r="XAN5228" s="109"/>
      <c r="XAO5228" s="109"/>
      <c r="XAP5228" s="109"/>
      <c r="XAQ5228" s="109"/>
      <c r="XAR5228" s="109"/>
      <c r="XAS5228" s="109"/>
      <c r="XAT5228" s="109"/>
      <c r="XAU5228" s="109"/>
      <c r="XAV5228" s="109"/>
      <c r="XAW5228" s="109"/>
      <c r="XAX5228" s="109"/>
      <c r="XAY5228" s="109"/>
      <c r="XAZ5228" s="109"/>
      <c r="XBA5228" s="109"/>
      <c r="XBB5228" s="109"/>
      <c r="XBC5228" s="109"/>
      <c r="XBD5228" s="109"/>
      <c r="XBE5228" s="109"/>
      <c r="XBF5228" s="109"/>
      <c r="XBG5228" s="109"/>
      <c r="XBH5228" s="109"/>
      <c r="XBI5228" s="109"/>
      <c r="XBJ5228" s="109"/>
      <c r="XBK5228" s="109"/>
      <c r="XBL5228" s="109"/>
      <c r="XBM5228" s="109"/>
      <c r="XBN5228" s="109"/>
      <c r="XBO5228" s="109"/>
      <c r="XBP5228" s="109"/>
      <c r="XBQ5228" s="109"/>
      <c r="XBR5228" s="109"/>
      <c r="XBS5228" s="109"/>
      <c r="XBT5228" s="109"/>
      <c r="XBU5228" s="109"/>
      <c r="XBV5228" s="109"/>
      <c r="XBW5228" s="109"/>
      <c r="XBX5228" s="109"/>
      <c r="XBY5228" s="109"/>
      <c r="XBZ5228" s="109"/>
      <c r="XCA5228" s="109"/>
      <c r="XCB5228" s="109"/>
      <c r="XCC5228" s="109"/>
      <c r="XCD5228" s="109"/>
      <c r="XCE5228" s="109"/>
      <c r="XCF5228" s="109"/>
      <c r="XCG5228" s="109"/>
      <c r="XCH5228" s="109"/>
      <c r="XCI5228" s="109"/>
      <c r="XCJ5228" s="109"/>
      <c r="XCK5228" s="109"/>
      <c r="XCL5228" s="109"/>
      <c r="XCM5228" s="109"/>
      <c r="XCN5228" s="109"/>
      <c r="XCO5228" s="109"/>
      <c r="XCP5228" s="109"/>
      <c r="XCQ5228" s="109"/>
      <c r="XCR5228" s="109"/>
      <c r="XCS5228" s="109"/>
      <c r="XCT5228" s="109"/>
      <c r="XCU5228" s="109"/>
      <c r="XCV5228" s="109"/>
      <c r="XCW5228" s="109"/>
      <c r="XCX5228" s="109"/>
      <c r="XCY5228" s="109"/>
      <c r="XCZ5228" s="109"/>
      <c r="XDA5228" s="109"/>
      <c r="XDB5228" s="109"/>
      <c r="XDC5228" s="109"/>
      <c r="XDD5228" s="109"/>
      <c r="XDE5228" s="109"/>
      <c r="XDF5228" s="109"/>
      <c r="XDG5228" s="109"/>
      <c r="XDH5228" s="109"/>
      <c r="XDI5228" s="109"/>
      <c r="XDJ5228" s="109"/>
      <c r="XDK5228" s="109"/>
      <c r="XDL5228" s="109"/>
      <c r="XDM5228" s="109"/>
      <c r="XDN5228" s="109"/>
      <c r="XDO5228" s="109"/>
      <c r="XDP5228" s="109"/>
      <c r="XDQ5228" s="109"/>
      <c r="XDR5228" s="109"/>
      <c r="XDS5228" s="109"/>
      <c r="XDT5228" s="109"/>
      <c r="XDU5228" s="109"/>
      <c r="XDV5228" s="109"/>
      <c r="XDW5228" s="109"/>
      <c r="XDX5228" s="109"/>
      <c r="XDY5228" s="109"/>
      <c r="XDZ5228" s="109"/>
      <c r="XEA5228" s="109"/>
      <c r="XEB5228" s="109"/>
      <c r="XEC5228" s="109"/>
      <c r="XED5228" s="109"/>
      <c r="XEE5228" s="109"/>
      <c r="XEF5228" s="109"/>
      <c r="XEG5228" s="109"/>
      <c r="XEH5228" s="109"/>
      <c r="XEI5228" s="109"/>
      <c r="XEJ5228" s="109"/>
      <c r="XEK5228" s="109"/>
      <c r="XEL5228" s="109"/>
      <c r="XEM5228" s="109"/>
      <c r="XEN5228" s="109"/>
      <c r="XEO5228" s="109"/>
      <c r="XEP5228" s="109"/>
      <c r="XEQ5228" s="109"/>
      <c r="XER5228" s="109"/>
      <c r="XES5228" s="109"/>
      <c r="XET5228" s="109"/>
      <c r="XEU5228" s="109"/>
      <c r="XEV5228" s="109"/>
      <c r="XEW5228" s="109"/>
      <c r="XEX5228" s="109"/>
      <c r="XEY5228" s="109"/>
      <c r="XEZ5228" s="109"/>
      <c r="XFA5228" s="109"/>
      <c r="XFB5228" s="109"/>
      <c r="XFC5228" s="109"/>
      <c r="XFD5228" s="109"/>
    </row>
    <row r="5229" spans="1:16384" ht="14.1" hidden="1" customHeight="1" thickTop="1" x14ac:dyDescent="0.35">
      <c r="A5229" s="250" t="e">
        <v>#N/A</v>
      </c>
      <c r="B5229" s="250"/>
      <c r="C5229" s="250" t="e">
        <v>#N/A</v>
      </c>
      <c r="D5229" s="251" t="s">
        <v>4</v>
      </c>
      <c r="E5229" s="252" t="s">
        <v>455</v>
      </c>
      <c r="F5229" s="537" t="e">
        <v>#VALUE!</v>
      </c>
      <c r="G5229" s="133">
        <v>0</v>
      </c>
      <c r="H5229" s="252">
        <v>0</v>
      </c>
      <c r="I5229" s="253" t="s">
        <v>455</v>
      </c>
      <c r="J5229" s="253" t="s">
        <v>455</v>
      </c>
      <c r="K5229" s="469"/>
      <c r="L5229" s="254" t="s">
        <v>1379</v>
      </c>
      <c r="M5229" s="255" t="s">
        <v>59</v>
      </c>
      <c r="N5229" s="256"/>
      <c r="O5229" s="256"/>
      <c r="P5229" s="257"/>
      <c r="Q5229" s="256"/>
      <c r="R5229" s="256"/>
      <c r="S5229" s="256"/>
      <c r="T5229" s="153">
        <v>0</v>
      </c>
      <c r="U5229" s="256"/>
      <c r="V5229" s="256"/>
      <c r="W5229" s="256"/>
      <c r="X5229" s="256"/>
      <c r="Y5229" s="256"/>
      <c r="Z5229" s="257"/>
      <c r="AA5229" s="256"/>
      <c r="AB5229" s="256">
        <v>0</v>
      </c>
      <c r="AC5229" s="256"/>
      <c r="AD5229" s="256"/>
      <c r="AE5229" s="153">
        <v>0</v>
      </c>
      <c r="AF5229" s="256"/>
      <c r="AG5229" s="256"/>
      <c r="AH5229" s="256"/>
      <c r="AI5229" s="256"/>
      <c r="AJ5229" s="257"/>
      <c r="AK5229" s="256"/>
      <c r="AL5229" s="256"/>
      <c r="AM5229" s="256"/>
      <c r="AN5229" s="256"/>
      <c r="AO5229" s="256"/>
      <c r="AP5229" s="153">
        <v>0</v>
      </c>
      <c r="AQ5229" s="186">
        <v>0</v>
      </c>
      <c r="AR5229" s="96">
        <v>0</v>
      </c>
      <c r="AS5229" s="635"/>
      <c r="AT5229" s="636"/>
      <c r="AU5229" s="636"/>
      <c r="AV5229" s="636"/>
      <c r="AW5229" s="636"/>
      <c r="AX5229" s="8"/>
    </row>
    <row r="5230" spans="1:16384" ht="14.1" hidden="1" customHeight="1" x14ac:dyDescent="0.35">
      <c r="A5230" s="440" t="e">
        <v>#N/A</v>
      </c>
      <c r="B5230" s="440">
        <v>0</v>
      </c>
      <c r="C5230" s="440" t="e">
        <v>#N/A</v>
      </c>
      <c r="D5230" s="440" t="s">
        <v>4</v>
      </c>
      <c r="E5230" s="146"/>
      <c r="F5230" s="525"/>
      <c r="G5230" s="148"/>
      <c r="H5230" s="147"/>
      <c r="I5230" s="479"/>
      <c r="J5230" s="145"/>
      <c r="K5230" s="460"/>
      <c r="L5230" s="146" t="s">
        <v>455</v>
      </c>
      <c r="M5230" s="149" t="s">
        <v>20</v>
      </c>
      <c r="N5230" s="151"/>
      <c r="O5230" s="151"/>
      <c r="P5230" s="152"/>
      <c r="Q5230" s="151"/>
      <c r="R5230" s="151"/>
      <c r="S5230" s="151"/>
      <c r="T5230" s="153"/>
      <c r="U5230" s="151">
        <v>0</v>
      </c>
      <c r="V5230" s="151">
        <v>0</v>
      </c>
      <c r="W5230" s="151">
        <v>0</v>
      </c>
      <c r="X5230" s="151">
        <v>0</v>
      </c>
      <c r="Y5230" s="151">
        <v>0</v>
      </c>
      <c r="Z5230" s="152"/>
      <c r="AA5230" s="151">
        <v>0</v>
      </c>
      <c r="AB5230" s="151">
        <v>0</v>
      </c>
      <c r="AC5230" s="151">
        <v>0</v>
      </c>
      <c r="AD5230" s="151">
        <v>0</v>
      </c>
      <c r="AE5230" s="153"/>
      <c r="AF5230" s="151">
        <v>0</v>
      </c>
      <c r="AG5230" s="151">
        <v>0</v>
      </c>
      <c r="AH5230" s="151">
        <v>0</v>
      </c>
      <c r="AI5230" s="151">
        <v>0</v>
      </c>
      <c r="AJ5230" s="152"/>
      <c r="AK5230" s="151">
        <v>0</v>
      </c>
      <c r="AL5230" s="151">
        <v>0</v>
      </c>
      <c r="AM5230" s="151">
        <v>0</v>
      </c>
      <c r="AN5230" s="151">
        <v>0</v>
      </c>
      <c r="AO5230" s="151">
        <v>0</v>
      </c>
      <c r="AP5230" s="153"/>
      <c r="AQ5230" s="451"/>
      <c r="AR5230" s="100"/>
      <c r="AS5230" s="635"/>
      <c r="AT5230" s="636"/>
      <c r="AU5230" s="636"/>
      <c r="AV5230" s="636"/>
      <c r="AW5230" s="636"/>
      <c r="AX5230" s="8"/>
    </row>
    <row r="5231" spans="1:16384" ht="14.1" hidden="1" customHeight="1" x14ac:dyDescent="0.35">
      <c r="A5231" s="440" t="e">
        <v>#N/A</v>
      </c>
      <c r="B5231" s="440">
        <v>0</v>
      </c>
      <c r="C5231" s="440" t="e">
        <v>#N/A</v>
      </c>
      <c r="D5231" s="440" t="s">
        <v>4</v>
      </c>
      <c r="E5231" s="146"/>
      <c r="F5231" s="525"/>
      <c r="G5231" s="148"/>
      <c r="H5231" s="147"/>
      <c r="I5231" s="479"/>
      <c r="J5231" s="145"/>
      <c r="K5231" s="460"/>
      <c r="L5231" s="155" t="s">
        <v>1379</v>
      </c>
      <c r="M5231" s="14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1">
        <v>0</v>
      </c>
      <c r="AP5231" s="156"/>
      <c r="AQ5231" s="452" t="s">
        <v>1463</v>
      </c>
      <c r="AR5231" s="100"/>
      <c r="AS5231" s="635"/>
      <c r="AT5231" s="636"/>
      <c r="AU5231" s="636"/>
      <c r="AV5231" s="636"/>
      <c r="AW5231" s="636"/>
      <c r="AX5231" s="109"/>
    </row>
    <row r="5232" spans="1:16384" ht="14.1" hidden="1" customHeight="1" x14ac:dyDescent="0.35">
      <c r="A5232" s="130" t="e">
        <v>#N/A</v>
      </c>
      <c r="B5232" s="130"/>
      <c r="C5232" s="130" t="e">
        <v>#N/A</v>
      </c>
      <c r="D5232" s="131" t="s">
        <v>6</v>
      </c>
      <c r="E5232" s="132" t="s">
        <v>455</v>
      </c>
      <c r="F5232" s="526" t="e">
        <v>#VALUE!</v>
      </c>
      <c r="G5232" s="133">
        <v>0</v>
      </c>
      <c r="H5232" s="132">
        <v>0</v>
      </c>
      <c r="I5232" s="134" t="s">
        <v>236</v>
      </c>
      <c r="J5232" s="134" t="s">
        <v>455</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161"/>
      <c r="AJ5232" s="162"/>
      <c r="AK5232" s="161"/>
      <c r="AL5232" s="161"/>
      <c r="AM5232" s="161"/>
      <c r="AN5232" s="161"/>
      <c r="AO5232" s="161"/>
      <c r="AP5232" s="153">
        <v>0</v>
      </c>
      <c r="AQ5232" s="186">
        <v>0</v>
      </c>
      <c r="AR5232" s="101">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6"/>
      <c r="F5233" s="525"/>
      <c r="G5233" s="148"/>
      <c r="H5233" s="147"/>
      <c r="I5233" s="479"/>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1463</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73">
        <v>0</v>
      </c>
      <c r="AP5234" s="175"/>
      <c r="AQ5234" s="452" t="s">
        <v>1463</v>
      </c>
      <c r="AR5234" s="97"/>
      <c r="AS5234" s="635"/>
      <c r="AT5234" s="636"/>
      <c r="AU5234" s="636"/>
      <c r="AV5234" s="636"/>
      <c r="AW5234" s="636"/>
      <c r="AX5234" s="8"/>
    </row>
    <row r="5235" spans="1:50" ht="14.1" hidden="1" customHeight="1" thickTop="1" x14ac:dyDescent="0.35">
      <c r="A5235" s="250" t="e">
        <v>#N/A</v>
      </c>
      <c r="B5235" s="250"/>
      <c r="C5235" s="250" t="e">
        <v>#N/A</v>
      </c>
      <c r="D5235" s="251" t="s">
        <v>4</v>
      </c>
      <c r="E5235" s="252" t="s">
        <v>455</v>
      </c>
      <c r="F5235" s="537" t="e">
        <v>#VALUE!</v>
      </c>
      <c r="G5235" s="133">
        <v>0</v>
      </c>
      <c r="H5235" s="252">
        <v>0</v>
      </c>
      <c r="I5235" s="253" t="s">
        <v>455</v>
      </c>
      <c r="J5235" s="253" t="s">
        <v>455</v>
      </c>
      <c r="K5235" s="469"/>
      <c r="L5235" s="254" t="s">
        <v>1372</v>
      </c>
      <c r="M5235" s="255" t="s">
        <v>59</v>
      </c>
      <c r="N5235" s="256"/>
      <c r="O5235" s="256"/>
      <c r="P5235" s="257"/>
      <c r="Q5235" s="256"/>
      <c r="R5235" s="256"/>
      <c r="S5235" s="256"/>
      <c r="T5235" s="153">
        <v>0</v>
      </c>
      <c r="U5235" s="256"/>
      <c r="V5235" s="256"/>
      <c r="W5235" s="256"/>
      <c r="X5235" s="256"/>
      <c r="Y5235" s="256"/>
      <c r="Z5235" s="257"/>
      <c r="AA5235" s="256"/>
      <c r="AB5235" s="256"/>
      <c r="AC5235" s="256"/>
      <c r="AD5235" s="256"/>
      <c r="AE5235" s="153">
        <v>0</v>
      </c>
      <c r="AF5235" s="256"/>
      <c r="AG5235" s="256"/>
      <c r="AH5235" s="256"/>
      <c r="AI5235" s="256"/>
      <c r="AJ5235" s="257"/>
      <c r="AK5235" s="256"/>
      <c r="AL5235" s="256"/>
      <c r="AM5235" s="256"/>
      <c r="AN5235" s="256"/>
      <c r="AO5235" s="256"/>
      <c r="AP5235" s="153">
        <v>0</v>
      </c>
      <c r="AQ5235" s="186">
        <v>0</v>
      </c>
      <c r="AR5235" s="96">
        <v>0</v>
      </c>
      <c r="AS5235" s="635"/>
      <c r="AT5235" s="636"/>
      <c r="AU5235" s="636"/>
      <c r="AV5235" s="636"/>
      <c r="AW5235" s="636"/>
      <c r="AX5235" s="8"/>
    </row>
    <row r="5236" spans="1:50" ht="14.1" hidden="1" customHeight="1" x14ac:dyDescent="0.35">
      <c r="A5236" s="440" t="e">
        <v>#N/A</v>
      </c>
      <c r="B5236" s="440">
        <v>0</v>
      </c>
      <c r="C5236" s="440" t="e">
        <v>#N/A</v>
      </c>
      <c r="D5236" s="440" t="s">
        <v>4</v>
      </c>
      <c r="E5236" s="146"/>
      <c r="F5236" s="525"/>
      <c r="G5236" s="148"/>
      <c r="H5236" s="147"/>
      <c r="I5236" s="479"/>
      <c r="J5236" s="145"/>
      <c r="K5236" s="460"/>
      <c r="L5236" s="146" t="s">
        <v>455</v>
      </c>
      <c r="M5236" s="149" t="s">
        <v>20</v>
      </c>
      <c r="N5236" s="151"/>
      <c r="O5236" s="151"/>
      <c r="P5236" s="152"/>
      <c r="Q5236" s="151"/>
      <c r="R5236" s="151"/>
      <c r="S5236" s="151"/>
      <c r="T5236" s="153"/>
      <c r="U5236" s="151">
        <v>0</v>
      </c>
      <c r="V5236" s="151">
        <v>0</v>
      </c>
      <c r="W5236" s="151">
        <v>0</v>
      </c>
      <c r="X5236" s="151">
        <v>0</v>
      </c>
      <c r="Y5236" s="151">
        <v>0</v>
      </c>
      <c r="Z5236" s="152"/>
      <c r="AA5236" s="151">
        <v>0</v>
      </c>
      <c r="AB5236" s="151">
        <v>0</v>
      </c>
      <c r="AC5236" s="151">
        <v>0</v>
      </c>
      <c r="AD5236" s="151">
        <v>0</v>
      </c>
      <c r="AE5236" s="153"/>
      <c r="AF5236" s="151">
        <v>0</v>
      </c>
      <c r="AG5236" s="151">
        <v>0</v>
      </c>
      <c r="AH5236" s="151">
        <v>0</v>
      </c>
      <c r="AI5236" s="151">
        <v>0</v>
      </c>
      <c r="AJ5236" s="152"/>
      <c r="AK5236" s="151">
        <v>0</v>
      </c>
      <c r="AL5236" s="151">
        <v>0</v>
      </c>
      <c r="AM5236" s="151">
        <v>0</v>
      </c>
      <c r="AN5236" s="151">
        <v>0</v>
      </c>
      <c r="AO5236" s="151">
        <v>0</v>
      </c>
      <c r="AP5236" s="153"/>
      <c r="AQ5236" s="451"/>
      <c r="AR5236" s="100"/>
      <c r="AS5236" s="635"/>
      <c r="AT5236" s="636"/>
      <c r="AU5236" s="636"/>
      <c r="AV5236" s="636"/>
      <c r="AW5236" s="636"/>
      <c r="AX5236" s="8"/>
    </row>
    <row r="5237" spans="1:50" ht="14.1" hidden="1" customHeight="1" x14ac:dyDescent="0.35">
      <c r="A5237" s="440" t="e">
        <v>#N/A</v>
      </c>
      <c r="B5237" s="440">
        <v>0</v>
      </c>
      <c r="C5237" s="440" t="e">
        <v>#N/A</v>
      </c>
      <c r="D5237" s="440" t="s">
        <v>4</v>
      </c>
      <c r="E5237" s="146"/>
      <c r="F5237" s="525"/>
      <c r="G5237" s="148"/>
      <c r="H5237" s="147"/>
      <c r="I5237" s="479"/>
      <c r="J5237" s="145"/>
      <c r="K5237" s="460"/>
      <c r="L5237" s="155" t="s">
        <v>1372</v>
      </c>
      <c r="M5237" s="14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1">
        <v>0</v>
      </c>
      <c r="AP5237" s="156"/>
      <c r="AQ5237" s="452" t="s">
        <v>1463</v>
      </c>
      <c r="AR5237" s="100"/>
      <c r="AS5237" s="635"/>
      <c r="AT5237" s="636"/>
      <c r="AU5237" s="636"/>
      <c r="AV5237" s="636"/>
      <c r="AW5237" s="636"/>
      <c r="AX5237" s="109"/>
    </row>
    <row r="5238" spans="1:50" ht="14.1" hidden="1" customHeight="1" x14ac:dyDescent="0.35">
      <c r="A5238" s="130" t="e">
        <v>#N/A</v>
      </c>
      <c r="B5238" s="130"/>
      <c r="C5238" s="130" t="e">
        <v>#N/A</v>
      </c>
      <c r="D5238" s="131" t="s">
        <v>6</v>
      </c>
      <c r="E5238" s="132" t="s">
        <v>455</v>
      </c>
      <c r="F5238" s="526" t="e">
        <v>#VALUE!</v>
      </c>
      <c r="G5238" s="133">
        <v>0</v>
      </c>
      <c r="H5238" s="132">
        <v>0</v>
      </c>
      <c r="I5238" s="134" t="s">
        <v>236</v>
      </c>
      <c r="J5238" s="134" t="s">
        <v>455</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v>0</v>
      </c>
      <c r="AG5238" s="161"/>
      <c r="AH5238" s="161"/>
      <c r="AI5238" s="161"/>
      <c r="AJ5238" s="162"/>
      <c r="AK5238" s="161"/>
      <c r="AL5238" s="161"/>
      <c r="AM5238" s="161"/>
      <c r="AN5238" s="161"/>
      <c r="AO5238" s="161"/>
      <c r="AP5238" s="153">
        <v>0</v>
      </c>
      <c r="AQ5238" s="186">
        <v>0</v>
      </c>
      <c r="AR5238" s="101">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1463</v>
      </c>
      <c r="AR5239" s="97"/>
      <c r="AS5239" s="635"/>
      <c r="AT5239" s="636"/>
      <c r="AU5239" s="636"/>
      <c r="AV5239" s="636"/>
      <c r="AW5239" s="636"/>
      <c r="AX5239" s="8"/>
    </row>
    <row r="5240" spans="1:50" ht="14.1" hidden="1" customHeight="1" thickBot="1" x14ac:dyDescent="0.4">
      <c r="A5240" s="440" t="e">
        <v>#N/A</v>
      </c>
      <c r="B5240" s="440">
        <v>0</v>
      </c>
      <c r="C5240" s="440" t="e">
        <v>#N/A</v>
      </c>
      <c r="D5240" s="440" t="s">
        <v>6</v>
      </c>
      <c r="E5240" s="146"/>
      <c r="F5240" s="525"/>
      <c r="G5240" s="169"/>
      <c r="H5240" s="147"/>
      <c r="I5240" s="479"/>
      <c r="J5240" s="145"/>
      <c r="K5240" s="460"/>
      <c r="L5240" s="163"/>
      <c r="M5240" s="188"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1463</v>
      </c>
      <c r="AR5240" s="97"/>
      <c r="AS5240" s="635"/>
      <c r="AT5240" s="636"/>
      <c r="AU5240" s="636"/>
      <c r="AV5240" s="636"/>
      <c r="AW5240" s="636"/>
      <c r="AX5240" s="8"/>
    </row>
    <row r="5241" spans="1:50" ht="14.1" hidden="1" customHeight="1" thickTop="1" x14ac:dyDescent="0.35">
      <c r="A5241" s="230" t="e">
        <v>#N/A</v>
      </c>
      <c r="B5241" s="230"/>
      <c r="C5241" s="230" t="e">
        <v>#N/A</v>
      </c>
      <c r="D5241" s="230" t="s">
        <v>22</v>
      </c>
      <c r="E5241" s="231" t="s">
        <v>455</v>
      </c>
      <c r="F5241" s="532" t="e">
        <v>#VALUE!</v>
      </c>
      <c r="G5241" s="226">
        <v>0</v>
      </c>
      <c r="H5241" s="232">
        <v>0</v>
      </c>
      <c r="I5241" s="230" t="s">
        <v>164</v>
      </c>
      <c r="J5241" s="212" t="s">
        <v>455</v>
      </c>
      <c r="K5241" s="466"/>
      <c r="L5241" s="233"/>
      <c r="M5241" s="234" t="s">
        <v>59</v>
      </c>
      <c r="N5241" s="235"/>
      <c r="O5241" s="235"/>
      <c r="P5241" s="162"/>
      <c r="Q5241" s="235"/>
      <c r="R5241" s="235"/>
      <c r="S5241" s="235"/>
      <c r="T5241" s="144">
        <v>0</v>
      </c>
      <c r="U5241" s="235"/>
      <c r="V5241" s="235"/>
      <c r="W5241" s="235"/>
      <c r="X5241" s="235">
        <v>0</v>
      </c>
      <c r="Y5241" s="235"/>
      <c r="Z5241" s="162"/>
      <c r="AA5241" s="235"/>
      <c r="AB5241" s="235"/>
      <c r="AC5241" s="235"/>
      <c r="AD5241" s="235"/>
      <c r="AE5241" s="144">
        <v>0</v>
      </c>
      <c r="AF5241" s="235"/>
      <c r="AG5241" s="235"/>
      <c r="AH5241" s="235"/>
      <c r="AI5241" s="235"/>
      <c r="AJ5241" s="162"/>
      <c r="AK5241" s="235"/>
      <c r="AL5241" s="235"/>
      <c r="AM5241" s="235"/>
      <c r="AN5241" s="235"/>
      <c r="AO5241" s="261"/>
      <c r="AP5241" s="144">
        <v>0</v>
      </c>
      <c r="AQ5241" s="186">
        <v>0</v>
      </c>
      <c r="AR5241" s="96">
        <v>0</v>
      </c>
      <c r="AS5241" s="635"/>
      <c r="AT5241" s="636"/>
      <c r="AU5241" s="636" t="e">
        <v>#N/A</v>
      </c>
      <c r="AV5241" s="636" t="e">
        <v>#N/A</v>
      </c>
      <c r="AW5241" s="636"/>
      <c r="AX5241" s="8"/>
    </row>
    <row r="5242" spans="1:50" ht="14.1" hidden="1" customHeight="1" x14ac:dyDescent="0.35">
      <c r="A5242" s="440" t="e">
        <v>#N/A</v>
      </c>
      <c r="B5242" s="440">
        <v>0</v>
      </c>
      <c r="C5242" s="440" t="e">
        <v>#N/A</v>
      </c>
      <c r="D5242" s="440" t="s">
        <v>22</v>
      </c>
      <c r="E5242" s="147"/>
      <c r="F5242" s="525"/>
      <c r="G5242" s="148"/>
      <c r="H5242" s="147"/>
      <c r="I5242" s="145"/>
      <c r="J5242" s="145"/>
      <c r="K5242" s="460"/>
      <c r="L5242" s="163"/>
      <c r="M5242" s="149" t="s">
        <v>60</v>
      </c>
      <c r="N5242" s="187"/>
      <c r="O5242" s="187"/>
      <c r="P5242" s="162"/>
      <c r="Q5242" s="187"/>
      <c r="R5242" s="187"/>
      <c r="S5242" s="187"/>
      <c r="T5242" s="153"/>
      <c r="U5242" s="187">
        <v>0</v>
      </c>
      <c r="V5242" s="187">
        <v>0</v>
      </c>
      <c r="W5242" s="187">
        <v>0</v>
      </c>
      <c r="X5242" s="187">
        <v>0</v>
      </c>
      <c r="Y5242" s="187">
        <v>0</v>
      </c>
      <c r="Z5242" s="162"/>
      <c r="AA5242" s="187">
        <v>0</v>
      </c>
      <c r="AB5242" s="187">
        <v>0</v>
      </c>
      <c r="AC5242" s="187">
        <v>0</v>
      </c>
      <c r="AD5242" s="187">
        <v>0</v>
      </c>
      <c r="AE5242" s="153"/>
      <c r="AF5242" s="187">
        <v>0</v>
      </c>
      <c r="AG5242" s="187">
        <v>0</v>
      </c>
      <c r="AH5242" s="187">
        <v>0</v>
      </c>
      <c r="AI5242" s="187">
        <v>0</v>
      </c>
      <c r="AJ5242" s="162"/>
      <c r="AK5242" s="187">
        <v>0</v>
      </c>
      <c r="AL5242" s="187">
        <v>0</v>
      </c>
      <c r="AM5242" s="187">
        <v>0</v>
      </c>
      <c r="AN5242" s="187">
        <v>0</v>
      </c>
      <c r="AO5242" s="187">
        <v>0</v>
      </c>
      <c r="AP5242" s="153"/>
      <c r="AQ5242" s="451"/>
      <c r="AR5242" s="97"/>
      <c r="AS5242" s="635"/>
      <c r="AT5242" s="636"/>
      <c r="AU5242" s="636"/>
      <c r="AV5242" s="636"/>
      <c r="AW5242" s="636"/>
      <c r="AX5242" s="8"/>
    </row>
    <row r="5243" spans="1:50" ht="14.1" hidden="1" customHeight="1" x14ac:dyDescent="0.35">
      <c r="A5243" s="440" t="e">
        <v>#N/A</v>
      </c>
      <c r="B5243" s="440">
        <v>0</v>
      </c>
      <c r="C5243" s="440" t="e">
        <v>#N/A</v>
      </c>
      <c r="D5243" s="440" t="s">
        <v>22</v>
      </c>
      <c r="E5243" s="147"/>
      <c r="F5243" s="525"/>
      <c r="G5243" s="148"/>
      <c r="H5243" s="147"/>
      <c r="I5243" s="145"/>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4">
        <v>0</v>
      </c>
      <c r="AP5243" s="153"/>
      <c r="AQ5243" s="452" t="s">
        <v>1463</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455</v>
      </c>
      <c r="F5244" s="526" t="e">
        <v>#VALUE!</v>
      </c>
      <c r="G5244" s="133">
        <v>0</v>
      </c>
      <c r="H5244" s="132">
        <v>0</v>
      </c>
      <c r="I5244" s="557" t="s">
        <v>309</v>
      </c>
      <c r="J5244" s="134" t="s">
        <v>455</v>
      </c>
      <c r="K5244" s="458" t="e">
        <v>#N/A</v>
      </c>
      <c r="L5244" s="158"/>
      <c r="M5244" s="159" t="s">
        <v>59</v>
      </c>
      <c r="N5244" s="161"/>
      <c r="O5244" s="161"/>
      <c r="P5244" s="162"/>
      <c r="Q5244" s="161"/>
      <c r="R5244" s="161"/>
      <c r="S5244" s="161"/>
      <c r="T5244" s="153">
        <v>0</v>
      </c>
      <c r="U5244" s="161"/>
      <c r="V5244" s="161"/>
      <c r="W5244" s="161"/>
      <c r="X5244" s="161">
        <v>0</v>
      </c>
      <c r="Y5244" s="161">
        <v>0</v>
      </c>
      <c r="Z5244" s="162"/>
      <c r="AA5244" s="161">
        <v>0</v>
      </c>
      <c r="AB5244" s="161">
        <v>0</v>
      </c>
      <c r="AC5244" s="161">
        <v>0</v>
      </c>
      <c r="AD5244" s="161">
        <v>0</v>
      </c>
      <c r="AE5244" s="153">
        <v>0</v>
      </c>
      <c r="AF5244" s="161">
        <v>0</v>
      </c>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7"/>
      <c r="F5245" s="525"/>
      <c r="G5245" s="148"/>
      <c r="H5245" s="147"/>
      <c r="I5245" s="145"/>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64" t="b">
        <v>0</v>
      </c>
      <c r="AP5245" s="165"/>
      <c r="AQ5245" s="452" t="s">
        <v>1463</v>
      </c>
      <c r="AR5245" s="97"/>
      <c r="AS5245" s="635"/>
      <c r="AT5245" s="636"/>
      <c r="AU5245" s="636"/>
      <c r="AV5245" s="636"/>
      <c r="AW5245" s="636"/>
      <c r="AX5245" s="8"/>
    </row>
    <row r="5246" spans="1:50" ht="14.1" hidden="1" customHeight="1" thickBot="1" x14ac:dyDescent="0.4">
      <c r="A5246" s="441" t="e">
        <v>#N/A</v>
      </c>
      <c r="B5246" s="441">
        <v>0</v>
      </c>
      <c r="C5246" s="441" t="e">
        <v>#N/A</v>
      </c>
      <c r="D5246" s="441" t="s">
        <v>6</v>
      </c>
      <c r="E5246" s="168"/>
      <c r="F5246" s="527"/>
      <c r="G5246" s="169"/>
      <c r="H5246" s="168"/>
      <c r="I5246" s="166"/>
      <c r="J5246" s="166"/>
      <c r="K5246" s="461"/>
      <c r="L5246" s="170"/>
      <c r="M5246" s="171" t="s">
        <v>61</v>
      </c>
      <c r="N5246" s="173"/>
      <c r="O5246" s="173"/>
      <c r="P5246" s="174"/>
      <c r="Q5246" s="173"/>
      <c r="R5246" s="173"/>
      <c r="S5246" s="173"/>
      <c r="T5246" s="175"/>
      <c r="U5246" s="173">
        <v>0</v>
      </c>
      <c r="V5246" s="173">
        <v>0</v>
      </c>
      <c r="W5246" s="173">
        <v>0</v>
      </c>
      <c r="X5246" s="173">
        <v>0</v>
      </c>
      <c r="Y5246" s="173">
        <v>0</v>
      </c>
      <c r="Z5246" s="174"/>
      <c r="AA5246" s="173">
        <v>0</v>
      </c>
      <c r="AB5246" s="173">
        <v>0</v>
      </c>
      <c r="AC5246" s="173">
        <v>0</v>
      </c>
      <c r="AD5246" s="173">
        <v>0</v>
      </c>
      <c r="AE5246" s="175"/>
      <c r="AF5246" s="173">
        <v>0</v>
      </c>
      <c r="AG5246" s="173">
        <v>0</v>
      </c>
      <c r="AH5246" s="173">
        <v>0</v>
      </c>
      <c r="AI5246" s="173">
        <v>0</v>
      </c>
      <c r="AJ5246" s="174"/>
      <c r="AK5246" s="173">
        <v>0</v>
      </c>
      <c r="AL5246" s="173">
        <v>0</v>
      </c>
      <c r="AM5246" s="173">
        <v>0</v>
      </c>
      <c r="AN5246" s="173">
        <v>0</v>
      </c>
      <c r="AO5246" s="173">
        <v>0</v>
      </c>
      <c r="AP5246" s="175"/>
      <c r="AQ5246" s="452" t="s">
        <v>1463</v>
      </c>
      <c r="AR5246" s="97"/>
      <c r="AS5246" s="635"/>
      <c r="AT5246" s="636"/>
      <c r="AU5246" s="636"/>
      <c r="AV5246" s="636"/>
      <c r="AW5246" s="636"/>
      <c r="AX5246" s="8"/>
    </row>
    <row r="5247" spans="1:50" ht="14.1" hidden="1" customHeight="1" thickTop="1" x14ac:dyDescent="0.35">
      <c r="A5247" s="130" t="e">
        <v>#N/A</v>
      </c>
      <c r="B5247" s="130"/>
      <c r="C5247" s="130" t="e">
        <v>#N/A</v>
      </c>
      <c r="D5247" s="131" t="s">
        <v>6</v>
      </c>
      <c r="E5247" s="132" t="s">
        <v>455</v>
      </c>
      <c r="F5247" s="526" t="e">
        <v>#VALUE!</v>
      </c>
      <c r="G5247" s="133">
        <v>0</v>
      </c>
      <c r="H5247" s="132">
        <v>0</v>
      </c>
      <c r="I5247" s="134" t="s">
        <v>236</v>
      </c>
      <c r="J5247" s="134" t="s">
        <v>455</v>
      </c>
      <c r="K5247" s="458" t="e">
        <v>#N/A</v>
      </c>
      <c r="L5247" s="158"/>
      <c r="M5247" s="159" t="s">
        <v>59</v>
      </c>
      <c r="N5247" s="161"/>
      <c r="O5247" s="161"/>
      <c r="P5247" s="162"/>
      <c r="Q5247" s="161"/>
      <c r="R5247" s="161"/>
      <c r="S5247" s="161"/>
      <c r="T5247" s="153">
        <v>0</v>
      </c>
      <c r="U5247" s="161">
        <v>0</v>
      </c>
      <c r="V5247" s="161">
        <v>0</v>
      </c>
      <c r="W5247" s="161">
        <v>0</v>
      </c>
      <c r="X5247" s="161">
        <v>0</v>
      </c>
      <c r="Y5247" s="161"/>
      <c r="Z5247" s="162"/>
      <c r="AA5247" s="161"/>
      <c r="AB5247" s="161"/>
      <c r="AC5247" s="161"/>
      <c r="AD5247" s="161"/>
      <c r="AE5247" s="153">
        <v>0</v>
      </c>
      <c r="AF5247" s="161"/>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7"/>
      <c r="F5248" s="525"/>
      <c r="G5248" s="148"/>
      <c r="H5248" s="147"/>
      <c r="I5248" s="145"/>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1463</v>
      </c>
      <c r="AR5248" s="97"/>
      <c r="AS5248" s="635"/>
      <c r="AT5248" s="636"/>
      <c r="AU5248" s="636"/>
      <c r="AV5248" s="636"/>
      <c r="AW5248" s="636"/>
      <c r="AX5248" s="8"/>
    </row>
    <row r="5249" spans="1:50" ht="14.1" hidden="1" customHeight="1" thickBot="1" x14ac:dyDescent="0.4">
      <c r="A5249" s="441" t="e">
        <v>#N/A</v>
      </c>
      <c r="B5249" s="441">
        <v>0</v>
      </c>
      <c r="C5249" s="441" t="e">
        <v>#N/A</v>
      </c>
      <c r="D5249" s="441" t="s">
        <v>6</v>
      </c>
      <c r="E5249" s="168"/>
      <c r="F5249" s="527"/>
      <c r="G5249" s="169"/>
      <c r="H5249" s="168"/>
      <c r="I5249" s="166"/>
      <c r="J5249" s="166"/>
      <c r="K5249" s="461"/>
      <c r="L5249" s="170"/>
      <c r="M5249" s="171" t="s">
        <v>61</v>
      </c>
      <c r="N5249" s="173"/>
      <c r="O5249" s="173"/>
      <c r="P5249" s="174"/>
      <c r="Q5249" s="173"/>
      <c r="R5249" s="173"/>
      <c r="S5249" s="173"/>
      <c r="T5249" s="175"/>
      <c r="U5249" s="173">
        <v>0</v>
      </c>
      <c r="V5249" s="173">
        <v>0</v>
      </c>
      <c r="W5249" s="173">
        <v>0</v>
      </c>
      <c r="X5249" s="173">
        <v>0</v>
      </c>
      <c r="Y5249" s="173">
        <v>0</v>
      </c>
      <c r="Z5249" s="174"/>
      <c r="AA5249" s="173">
        <v>0</v>
      </c>
      <c r="AB5249" s="173">
        <v>0</v>
      </c>
      <c r="AC5249" s="173">
        <v>0</v>
      </c>
      <c r="AD5249" s="173">
        <v>0</v>
      </c>
      <c r="AE5249" s="175"/>
      <c r="AF5249" s="173">
        <v>0</v>
      </c>
      <c r="AG5249" s="173">
        <v>0</v>
      </c>
      <c r="AH5249" s="173">
        <v>0</v>
      </c>
      <c r="AI5249" s="173">
        <v>0</v>
      </c>
      <c r="AJ5249" s="174"/>
      <c r="AK5249" s="173">
        <v>0</v>
      </c>
      <c r="AL5249" s="173">
        <v>0</v>
      </c>
      <c r="AM5249" s="173">
        <v>0</v>
      </c>
      <c r="AN5249" s="173">
        <v>0</v>
      </c>
      <c r="AO5249" s="173">
        <v>0</v>
      </c>
      <c r="AP5249" s="175"/>
      <c r="AQ5249" s="452" t="s">
        <v>1463</v>
      </c>
      <c r="AR5249" s="97"/>
      <c r="AS5249" s="635"/>
      <c r="AT5249" s="636"/>
      <c r="AU5249" s="636"/>
      <c r="AV5249" s="636"/>
      <c r="AW5249" s="636"/>
      <c r="AX5249" s="8"/>
    </row>
    <row r="5250" spans="1:50" ht="14.1" hidden="1" customHeight="1" thickTop="1" x14ac:dyDescent="0.35">
      <c r="A5250" s="130" t="e">
        <v>#N/A</v>
      </c>
      <c r="B5250" s="130"/>
      <c r="C5250" s="130" t="e">
        <v>#N/A</v>
      </c>
      <c r="D5250" s="131" t="s">
        <v>6</v>
      </c>
      <c r="E5250" s="132" t="s">
        <v>455</v>
      </c>
      <c r="F5250" s="526" t="e">
        <v>#VALUE!</v>
      </c>
      <c r="G5250" s="133">
        <v>0</v>
      </c>
      <c r="H5250" s="132">
        <v>0</v>
      </c>
      <c r="I5250" s="134" t="s">
        <v>337</v>
      </c>
      <c r="J5250" s="134" t="s">
        <v>455</v>
      </c>
      <c r="K5250" s="458"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v>0</v>
      </c>
      <c r="AG5250" s="161"/>
      <c r="AH5250" s="161"/>
      <c r="AI5250" s="161">
        <v>0</v>
      </c>
      <c r="AJ5250" s="162"/>
      <c r="AK5250" s="161">
        <v>0</v>
      </c>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7"/>
      <c r="F5251" s="525"/>
      <c r="G5251" s="148"/>
      <c r="H5251" s="147"/>
      <c r="I5251" s="145"/>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64" t="b">
        <v>0</v>
      </c>
      <c r="AP5251" s="165"/>
      <c r="AQ5251" s="452" t="s">
        <v>1463</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8"/>
      <c r="F5252" s="527"/>
      <c r="G5252" s="169"/>
      <c r="H5252" s="168"/>
      <c r="I5252" s="166"/>
      <c r="J5252" s="166"/>
      <c r="K5252" s="461"/>
      <c r="L5252" s="170"/>
      <c r="M5252" s="171"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73">
        <v>0</v>
      </c>
      <c r="AP5252" s="175"/>
      <c r="AQ5252" s="452" t="s">
        <v>1463</v>
      </c>
      <c r="AR5252" s="97"/>
      <c r="AS5252" s="635"/>
      <c r="AT5252" s="636"/>
      <c r="AU5252" s="636"/>
      <c r="AV5252" s="636"/>
      <c r="AW5252" s="636"/>
      <c r="AX5252" s="8"/>
    </row>
    <row r="5253" spans="1:50" ht="14.1" hidden="1" customHeight="1" thickTop="1" x14ac:dyDescent="0.35">
      <c r="A5253" s="230" t="e">
        <v>#N/A</v>
      </c>
      <c r="B5253" s="230"/>
      <c r="C5253" s="230" t="e">
        <v>#N/A</v>
      </c>
      <c r="D5253" s="230" t="s">
        <v>22</v>
      </c>
      <c r="E5253" s="231" t="s">
        <v>455</v>
      </c>
      <c r="F5253" s="532" t="e">
        <v>#VALUE!</v>
      </c>
      <c r="G5253" s="226">
        <v>0</v>
      </c>
      <c r="H5253" s="232">
        <v>0</v>
      </c>
      <c r="I5253" s="230" t="s">
        <v>163</v>
      </c>
      <c r="J5253" s="212" t="s">
        <v>455</v>
      </c>
      <c r="K5253" s="466"/>
      <c r="L5253" s="233"/>
      <c r="M5253" s="234" t="s">
        <v>59</v>
      </c>
      <c r="N5253" s="235"/>
      <c r="O5253" s="235"/>
      <c r="P5253" s="162"/>
      <c r="Q5253" s="235"/>
      <c r="R5253" s="235"/>
      <c r="S5253" s="235"/>
      <c r="T5253" s="144">
        <v>0</v>
      </c>
      <c r="U5253" s="235">
        <v>0</v>
      </c>
      <c r="V5253" s="235"/>
      <c r="W5253" s="235"/>
      <c r="X5253" s="235"/>
      <c r="Y5253" s="235"/>
      <c r="Z5253" s="162"/>
      <c r="AA5253" s="235"/>
      <c r="AB5253" s="235"/>
      <c r="AC5253" s="235"/>
      <c r="AD5253" s="235"/>
      <c r="AE5253" s="144">
        <v>0</v>
      </c>
      <c r="AF5253" s="235"/>
      <c r="AG5253" s="235"/>
      <c r="AH5253" s="235"/>
      <c r="AI5253" s="235"/>
      <c r="AJ5253" s="162"/>
      <c r="AK5253" s="235"/>
      <c r="AL5253" s="235"/>
      <c r="AM5253" s="235"/>
      <c r="AN5253" s="235"/>
      <c r="AO5253" s="261"/>
      <c r="AP5253" s="144">
        <v>0</v>
      </c>
      <c r="AQ5253" s="186">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7"/>
      <c r="F5254" s="525"/>
      <c r="G5254" s="148"/>
      <c r="H5254" s="147"/>
      <c r="I5254" s="145"/>
      <c r="J5254" s="145"/>
      <c r="K5254" s="460"/>
      <c r="L5254" s="163"/>
      <c r="M5254" s="149" t="s">
        <v>60</v>
      </c>
      <c r="N5254" s="187"/>
      <c r="O5254" s="187"/>
      <c r="P5254" s="162"/>
      <c r="Q5254" s="187"/>
      <c r="R5254" s="187"/>
      <c r="S5254" s="187"/>
      <c r="T5254" s="153"/>
      <c r="U5254" s="187"/>
      <c r="V5254" s="187"/>
      <c r="W5254" s="187"/>
      <c r="X5254" s="187"/>
      <c r="Y5254" s="187"/>
      <c r="Z5254" s="162"/>
      <c r="AA5254" s="187"/>
      <c r="AB5254" s="187"/>
      <c r="AC5254" s="187"/>
      <c r="AD5254" s="187"/>
      <c r="AE5254" s="153"/>
      <c r="AF5254" s="187"/>
      <c r="AG5254" s="187"/>
      <c r="AH5254" s="187"/>
      <c r="AI5254" s="187"/>
      <c r="AJ5254" s="162"/>
      <c r="AK5254" s="187"/>
      <c r="AL5254" s="187"/>
      <c r="AM5254" s="187"/>
      <c r="AN5254" s="187"/>
      <c r="AO5254" s="192"/>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7"/>
      <c r="F5255" s="525"/>
      <c r="G5255" s="148"/>
      <c r="H5255" s="147"/>
      <c r="I5255" s="145"/>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1463</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455</v>
      </c>
      <c r="F5256" s="526" t="e">
        <v>#VALUE!</v>
      </c>
      <c r="G5256" s="133">
        <v>0</v>
      </c>
      <c r="H5256" s="132">
        <v>0</v>
      </c>
      <c r="I5256" s="134" t="s">
        <v>317</v>
      </c>
      <c r="J5256" s="134" t="s">
        <v>455</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7"/>
      <c r="F5257" s="525"/>
      <c r="G5257" s="148"/>
      <c r="H5257" s="147"/>
      <c r="I5257" s="145"/>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1463</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73">
        <v>0</v>
      </c>
      <c r="AP5258" s="175"/>
      <c r="AQ5258" s="452" t="s">
        <v>1463</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455</v>
      </c>
      <c r="F5259" s="526" t="e">
        <v>#VALUE!</v>
      </c>
      <c r="G5259" s="133">
        <v>0</v>
      </c>
      <c r="H5259" s="132">
        <v>0</v>
      </c>
      <c r="I5259" s="134" t="s">
        <v>712</v>
      </c>
      <c r="J5259" s="134" t="s">
        <v>455</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1463</v>
      </c>
      <c r="AR5260" s="97"/>
      <c r="AS5260" s="635"/>
      <c r="AT5260" s="636"/>
      <c r="AU5260" s="636"/>
      <c r="AV5260" s="636"/>
      <c r="AW5260" s="636"/>
      <c r="AX5260" s="8"/>
    </row>
    <row r="5261" spans="1:50" ht="14.1" hidden="1" customHeight="1" x14ac:dyDescent="0.35">
      <c r="A5261" s="440" t="e">
        <v>#N/A</v>
      </c>
      <c r="B5261" s="440">
        <v>0</v>
      </c>
      <c r="C5261" s="440" t="e">
        <v>#N/A</v>
      </c>
      <c r="D5261" s="440" t="s">
        <v>6</v>
      </c>
      <c r="E5261" s="146"/>
      <c r="F5261" s="525"/>
      <c r="G5261" s="148"/>
      <c r="H5261" s="147"/>
      <c r="I5261" s="479"/>
      <c r="J5261" s="145"/>
      <c r="K5261" s="460"/>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1">
        <v>0</v>
      </c>
      <c r="AP5261" s="153"/>
      <c r="AQ5261" s="452" t="s">
        <v>1463</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455</v>
      </c>
      <c r="F5262" s="526" t="e">
        <v>#VALUE!</v>
      </c>
      <c r="G5262" s="133">
        <v>0</v>
      </c>
      <c r="H5262" s="132">
        <v>0</v>
      </c>
      <c r="I5262" s="134" t="s">
        <v>712</v>
      </c>
      <c r="J5262" s="134" t="s">
        <v>455</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1463</v>
      </c>
      <c r="AR5263" s="97"/>
      <c r="AS5263" s="635"/>
      <c r="AT5263" s="636"/>
      <c r="AU5263" s="636"/>
      <c r="AV5263" s="636"/>
      <c r="AW5263" s="636"/>
      <c r="AX5263" s="8"/>
    </row>
    <row r="5264" spans="1:50" ht="14.1" hidden="1" customHeight="1" x14ac:dyDescent="0.35">
      <c r="A5264" s="440" t="e">
        <v>#N/A</v>
      </c>
      <c r="B5264" s="440">
        <v>0</v>
      </c>
      <c r="C5264" s="440" t="e">
        <v>#N/A</v>
      </c>
      <c r="D5264" s="440" t="s">
        <v>6</v>
      </c>
      <c r="E5264" s="146"/>
      <c r="F5264" s="525"/>
      <c r="G5264" s="148"/>
      <c r="H5264" s="147"/>
      <c r="I5264" s="479"/>
      <c r="J5264" s="145"/>
      <c r="K5264" s="460"/>
      <c r="L5264" s="163"/>
      <c r="M5264" s="188" t="s">
        <v>61</v>
      </c>
      <c r="N5264" s="151"/>
      <c r="O5264" s="151"/>
      <c r="P5264" s="152"/>
      <c r="Q5264" s="151"/>
      <c r="R5264" s="151"/>
      <c r="S5264" s="151"/>
      <c r="T5264" s="153"/>
      <c r="U5264" s="151">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1">
        <v>0</v>
      </c>
      <c r="AP5264" s="153"/>
      <c r="AQ5264" s="452" t="s">
        <v>1463</v>
      </c>
      <c r="AR5264" s="97"/>
      <c r="AS5264" s="635"/>
      <c r="AT5264" s="636"/>
      <c r="AU5264" s="636"/>
      <c r="AV5264" s="636"/>
      <c r="AW5264" s="636"/>
      <c r="AX5264" s="8"/>
    </row>
    <row r="5265" spans="1:50" ht="14.1" hidden="1" customHeight="1" x14ac:dyDescent="0.35">
      <c r="A5265" s="130" t="e">
        <v>#N/A</v>
      </c>
      <c r="B5265" s="130"/>
      <c r="C5265" s="130" t="e">
        <v>#N/A</v>
      </c>
      <c r="D5265" s="131" t="s">
        <v>6</v>
      </c>
      <c r="E5265" s="132" t="s">
        <v>455</v>
      </c>
      <c r="F5265" s="526" t="e">
        <v>#VALUE!</v>
      </c>
      <c r="G5265" s="133">
        <v>0</v>
      </c>
      <c r="H5265" s="132">
        <v>0</v>
      </c>
      <c r="I5265" s="134" t="s">
        <v>710</v>
      </c>
      <c r="J5265" s="134" t="s">
        <v>455</v>
      </c>
      <c r="K5265" s="458" t="e">
        <v>#N/A</v>
      </c>
      <c r="L5265" s="158"/>
      <c r="M5265" s="159" t="s">
        <v>59</v>
      </c>
      <c r="N5265" s="161"/>
      <c r="O5265" s="161"/>
      <c r="P5265" s="162"/>
      <c r="Q5265" s="161"/>
      <c r="R5265" s="161"/>
      <c r="S5265" s="161"/>
      <c r="T5265" s="153">
        <v>0</v>
      </c>
      <c r="U5265" s="161"/>
      <c r="V5265" s="161"/>
      <c r="W5265" s="161"/>
      <c r="X5265" s="161"/>
      <c r="Y5265" s="161"/>
      <c r="Z5265" s="162"/>
      <c r="AA5265" s="161"/>
      <c r="AB5265" s="161"/>
      <c r="AC5265" s="161"/>
      <c r="AD5265" s="161"/>
      <c r="AE5265" s="153">
        <v>0</v>
      </c>
      <c r="AF5265" s="161"/>
      <c r="AG5265" s="161"/>
      <c r="AH5265" s="161"/>
      <c r="AI5265" s="161"/>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1463</v>
      </c>
      <c r="AR5266" s="97"/>
      <c r="AS5266" s="635"/>
      <c r="AT5266" s="636"/>
      <c r="AU5266" s="636"/>
      <c r="AV5266" s="636"/>
      <c r="AW5266" s="636"/>
      <c r="AX5266" s="8"/>
    </row>
    <row r="5267" spans="1:50" ht="14.1" hidden="1" customHeight="1" x14ac:dyDescent="0.35">
      <c r="A5267" s="440" t="e">
        <v>#N/A</v>
      </c>
      <c r="B5267" s="440">
        <v>0</v>
      </c>
      <c r="C5267" s="440" t="e">
        <v>#N/A</v>
      </c>
      <c r="D5267" s="440" t="s">
        <v>6</v>
      </c>
      <c r="E5267" s="258"/>
      <c r="F5267" s="533"/>
      <c r="G5267" s="260"/>
      <c r="H5267" s="259"/>
      <c r="I5267" s="151"/>
      <c r="J5267" s="145"/>
      <c r="K5267" s="460"/>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1">
        <v>0</v>
      </c>
      <c r="AP5267" s="153"/>
      <c r="AQ5267" s="452" t="s">
        <v>1463</v>
      </c>
      <c r="AR5267" s="97"/>
      <c r="AS5267" s="635"/>
      <c r="AT5267" s="636"/>
      <c r="AU5267" s="636"/>
      <c r="AV5267" s="636"/>
      <c r="AW5267" s="636"/>
      <c r="AX5267" s="8"/>
    </row>
    <row r="5268" spans="1:50" ht="14.1" hidden="1" customHeight="1" x14ac:dyDescent="0.35">
      <c r="A5268" s="218" t="e">
        <v>#N/A</v>
      </c>
      <c r="B5268" s="218"/>
      <c r="C5268" s="218" t="e">
        <v>#N/A</v>
      </c>
      <c r="D5268" s="219" t="s">
        <v>6</v>
      </c>
      <c r="E5268" s="220" t="s">
        <v>455</v>
      </c>
      <c r="F5268" s="531" t="e">
        <v>#VALUE!</v>
      </c>
      <c r="G5268" s="133">
        <v>0</v>
      </c>
      <c r="H5268" s="220">
        <v>0</v>
      </c>
      <c r="I5268" s="307" t="s">
        <v>710</v>
      </c>
      <c r="J5268" s="307" t="s">
        <v>455</v>
      </c>
      <c r="K5268" s="465" t="e">
        <v>#N/A</v>
      </c>
      <c r="L5268" s="221"/>
      <c r="M5268" s="222" t="s">
        <v>59</v>
      </c>
      <c r="N5268" s="217"/>
      <c r="O5268" s="217"/>
      <c r="P5268" s="184"/>
      <c r="Q5268" s="217"/>
      <c r="R5268" s="217"/>
      <c r="S5268" s="217"/>
      <c r="T5268" s="185">
        <v>0</v>
      </c>
      <c r="U5268" s="217"/>
      <c r="V5268" s="217"/>
      <c r="W5268" s="217"/>
      <c r="X5268" s="217"/>
      <c r="Y5268" s="217"/>
      <c r="Z5268" s="184"/>
      <c r="AA5268" s="217"/>
      <c r="AB5268" s="217"/>
      <c r="AC5268" s="217"/>
      <c r="AD5268" s="217"/>
      <c r="AE5268" s="185">
        <v>0</v>
      </c>
      <c r="AF5268" s="217"/>
      <c r="AG5268" s="217"/>
      <c r="AH5268" s="217"/>
      <c r="AI5268" s="217"/>
      <c r="AJ5268" s="184"/>
      <c r="AK5268" s="217"/>
      <c r="AL5268" s="217"/>
      <c r="AM5268" s="217"/>
      <c r="AN5268" s="217"/>
      <c r="AO5268" s="217"/>
      <c r="AP5268" s="185">
        <v>0</v>
      </c>
      <c r="AQ5268" s="308">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1463</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236"/>
      <c r="F5270" s="534"/>
      <c r="G5270" s="238"/>
      <c r="H5270" s="237"/>
      <c r="I5270" s="173"/>
      <c r="J5270" s="166"/>
      <c r="K5270" s="461"/>
      <c r="L5270" s="170"/>
      <c r="M5270" s="189"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1463</v>
      </c>
      <c r="AR5270" s="97"/>
      <c r="AS5270" s="635"/>
      <c r="AT5270" s="636"/>
      <c r="AU5270" s="636"/>
      <c r="AV5270" s="636"/>
      <c r="AW5270" s="636"/>
      <c r="AX5270" s="8"/>
    </row>
    <row r="5271" spans="1:50" ht="14.1" hidden="1" customHeight="1" thickTop="1" x14ac:dyDescent="0.35">
      <c r="A5271" s="230" t="e">
        <v>#N/A</v>
      </c>
      <c r="B5271" s="230"/>
      <c r="C5271" s="230" t="e">
        <v>#N/A</v>
      </c>
      <c r="D5271" s="230" t="s">
        <v>22</v>
      </c>
      <c r="E5271" s="231" t="s">
        <v>455</v>
      </c>
      <c r="F5271" s="532" t="e">
        <v>#VALUE!</v>
      </c>
      <c r="G5271" s="226">
        <v>0</v>
      </c>
      <c r="H5271" s="232">
        <v>0</v>
      </c>
      <c r="I5271" s="230" t="s">
        <v>162</v>
      </c>
      <c r="J5271" s="212" t="s">
        <v>455</v>
      </c>
      <c r="K5271" s="466"/>
      <c r="L5271" s="233"/>
      <c r="M5271" s="234" t="s">
        <v>59</v>
      </c>
      <c r="N5271" s="235"/>
      <c r="O5271" s="235"/>
      <c r="P5271" s="162"/>
      <c r="Q5271" s="235"/>
      <c r="R5271" s="235"/>
      <c r="S5271" s="235"/>
      <c r="T5271" s="144">
        <v>0</v>
      </c>
      <c r="U5271" s="235">
        <v>0</v>
      </c>
      <c r="V5271" s="235"/>
      <c r="W5271" s="235"/>
      <c r="X5271" s="235"/>
      <c r="Y5271" s="235"/>
      <c r="Z5271" s="162"/>
      <c r="AA5271" s="235"/>
      <c r="AB5271" s="235"/>
      <c r="AC5271" s="235"/>
      <c r="AD5271" s="235"/>
      <c r="AE5271" s="153">
        <v>0</v>
      </c>
      <c r="AF5271" s="235"/>
      <c r="AG5271" s="235"/>
      <c r="AH5271" s="235"/>
      <c r="AI5271" s="235"/>
      <c r="AJ5271" s="162"/>
      <c r="AK5271" s="235"/>
      <c r="AL5271" s="235"/>
      <c r="AM5271" s="235"/>
      <c r="AN5271" s="235"/>
      <c r="AO5271" s="261"/>
      <c r="AP5271" s="144">
        <v>0</v>
      </c>
      <c r="AQ5271" s="186">
        <v>0</v>
      </c>
      <c r="AR5271" s="96">
        <v>0</v>
      </c>
      <c r="AS5271" s="635"/>
      <c r="AT5271" s="636"/>
      <c r="AU5271" s="636" t="e">
        <v>#N/A</v>
      </c>
      <c r="AV5271" s="636" t="e">
        <v>#N/A</v>
      </c>
      <c r="AW5271" s="636"/>
      <c r="AX5271" s="8"/>
    </row>
    <row r="5272" spans="1:50" ht="14.1" hidden="1" customHeight="1" x14ac:dyDescent="0.35">
      <c r="A5272" s="440" t="e">
        <v>#N/A</v>
      </c>
      <c r="B5272" s="440">
        <v>0</v>
      </c>
      <c r="C5272" s="440" t="e">
        <v>#N/A</v>
      </c>
      <c r="D5272" s="440" t="s">
        <v>22</v>
      </c>
      <c r="E5272" s="147"/>
      <c r="F5272" s="525"/>
      <c r="G5272" s="148"/>
      <c r="H5272" s="147"/>
      <c r="I5272" s="145"/>
      <c r="J5272" s="145"/>
      <c r="K5272" s="460"/>
      <c r="L5272" s="163"/>
      <c r="M5272" s="149" t="s">
        <v>60</v>
      </c>
      <c r="N5272" s="187"/>
      <c r="O5272" s="187"/>
      <c r="P5272" s="162"/>
      <c r="Q5272" s="187"/>
      <c r="R5272" s="187"/>
      <c r="S5272" s="187"/>
      <c r="T5272" s="153"/>
      <c r="U5272" s="187"/>
      <c r="V5272" s="187"/>
      <c r="W5272" s="187"/>
      <c r="X5272" s="187"/>
      <c r="Y5272" s="187"/>
      <c r="Z5272" s="162"/>
      <c r="AA5272" s="187"/>
      <c r="AB5272" s="187"/>
      <c r="AC5272" s="187"/>
      <c r="AD5272" s="187"/>
      <c r="AE5272" s="153"/>
      <c r="AF5272" s="187"/>
      <c r="AG5272" s="187"/>
      <c r="AH5272" s="187"/>
      <c r="AI5272" s="187"/>
      <c r="AJ5272" s="162"/>
      <c r="AK5272" s="187"/>
      <c r="AL5272" s="187"/>
      <c r="AM5272" s="187"/>
      <c r="AN5272" s="187"/>
      <c r="AO5272" s="192"/>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22</v>
      </c>
      <c r="E5273" s="147"/>
      <c r="F5273" s="525"/>
      <c r="G5273" s="148"/>
      <c r="H5273" s="147"/>
      <c r="I5273" s="145"/>
      <c r="J5273" s="145"/>
      <c r="K5273" s="460"/>
      <c r="L5273" s="163"/>
      <c r="M5273" s="188"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1463</v>
      </c>
      <c r="AR5273" s="97"/>
      <c r="AS5273" s="635"/>
      <c r="AT5273" s="636"/>
      <c r="AU5273" s="636"/>
      <c r="AV5273" s="636"/>
      <c r="AW5273" s="636"/>
      <c r="AX5273" s="8"/>
    </row>
    <row r="5274" spans="1:50" ht="14.1" hidden="1" customHeight="1" x14ac:dyDescent="0.35">
      <c r="A5274" s="130" t="e">
        <v>#N/A</v>
      </c>
      <c r="B5274" s="130"/>
      <c r="C5274" s="130" t="e">
        <v>#N/A</v>
      </c>
      <c r="D5274" s="131" t="s">
        <v>6</v>
      </c>
      <c r="E5274" s="132" t="s">
        <v>455</v>
      </c>
      <c r="F5274" s="526" t="e">
        <v>#VALUE!</v>
      </c>
      <c r="G5274" s="133">
        <v>0</v>
      </c>
      <c r="H5274" s="132">
        <v>0</v>
      </c>
      <c r="I5274" s="134" t="s">
        <v>346</v>
      </c>
      <c r="J5274" s="134" t="s">
        <v>455</v>
      </c>
      <c r="K5274" s="458" t="e">
        <v>#N/A</v>
      </c>
      <c r="L5274" s="158"/>
      <c r="M5274" s="159" t="s">
        <v>59</v>
      </c>
      <c r="N5274" s="161"/>
      <c r="O5274" s="161"/>
      <c r="P5274" s="162"/>
      <c r="Q5274" s="161"/>
      <c r="R5274" s="161"/>
      <c r="S5274" s="161"/>
      <c r="T5274" s="153">
        <v>0</v>
      </c>
      <c r="U5274" s="161"/>
      <c r="V5274" s="161"/>
      <c r="W5274" s="161"/>
      <c r="X5274" s="161"/>
      <c r="Y5274" s="161"/>
      <c r="Z5274" s="184"/>
      <c r="AA5274" s="161"/>
      <c r="AB5274" s="161"/>
      <c r="AC5274" s="161"/>
      <c r="AD5274" s="161"/>
      <c r="AE5274" s="185">
        <v>0</v>
      </c>
      <c r="AF5274" s="161"/>
      <c r="AG5274" s="161"/>
      <c r="AH5274" s="161"/>
      <c r="AI5274" s="161"/>
      <c r="AJ5274" s="184"/>
      <c r="AK5274" s="161"/>
      <c r="AL5274" s="161"/>
      <c r="AM5274" s="161"/>
      <c r="AN5274" s="161"/>
      <c r="AO5274" s="217"/>
      <c r="AP5274" s="153">
        <v>0</v>
      </c>
      <c r="AQ5274" s="186">
        <v>0</v>
      </c>
      <c r="AR5274" s="96">
        <v>0</v>
      </c>
      <c r="AS5274" s="635" t="e">
        <v>#N/A</v>
      </c>
      <c r="AT5274" s="636" t="e">
        <v>#N/A</v>
      </c>
      <c r="AU5274" s="636"/>
      <c r="AV5274" s="636"/>
      <c r="AW5274" s="636"/>
      <c r="AX5274" s="8"/>
    </row>
    <row r="5275" spans="1:50" ht="14.1" hidden="1" customHeight="1" x14ac:dyDescent="0.35">
      <c r="A5275" s="440" t="e">
        <v>#N/A</v>
      </c>
      <c r="B5275" s="440">
        <v>0</v>
      </c>
      <c r="C5275" s="440" t="e">
        <v>#N/A</v>
      </c>
      <c r="D5275" s="440" t="s">
        <v>6</v>
      </c>
      <c r="E5275" s="147"/>
      <c r="F5275" s="525"/>
      <c r="G5275" s="148"/>
      <c r="H5275" s="147"/>
      <c r="I5275" s="145"/>
      <c r="J5275" s="145"/>
      <c r="K5275" s="460"/>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64" t="b">
        <v>0</v>
      </c>
      <c r="AP5275" s="165"/>
      <c r="AQ5275" s="452" t="s">
        <v>1463</v>
      </c>
      <c r="AR5275" s="97"/>
      <c r="AS5275" s="635"/>
      <c r="AT5275" s="636"/>
      <c r="AU5275" s="636"/>
      <c r="AV5275" s="636"/>
      <c r="AW5275" s="636"/>
      <c r="AX5275" s="8"/>
    </row>
    <row r="5276" spans="1:50" ht="14.1" hidden="1" customHeight="1" thickBot="1" x14ac:dyDescent="0.4">
      <c r="A5276" s="441" t="e">
        <v>#N/A</v>
      </c>
      <c r="B5276" s="441">
        <v>0</v>
      </c>
      <c r="C5276" s="441" t="e">
        <v>#N/A</v>
      </c>
      <c r="D5276" s="441" t="s">
        <v>6</v>
      </c>
      <c r="E5276" s="168"/>
      <c r="F5276" s="527"/>
      <c r="G5276" s="169"/>
      <c r="H5276" s="168"/>
      <c r="I5276" s="166"/>
      <c r="J5276" s="166"/>
      <c r="K5276" s="461"/>
      <c r="L5276" s="170"/>
      <c r="M5276" s="171" t="s">
        <v>61</v>
      </c>
      <c r="N5276" s="173"/>
      <c r="O5276" s="173"/>
      <c r="P5276" s="174"/>
      <c r="Q5276" s="173"/>
      <c r="R5276" s="173"/>
      <c r="S5276" s="173"/>
      <c r="T5276" s="175"/>
      <c r="U5276" s="173">
        <v>0</v>
      </c>
      <c r="V5276" s="173">
        <v>0</v>
      </c>
      <c r="W5276" s="173">
        <v>0</v>
      </c>
      <c r="X5276" s="173">
        <v>0</v>
      </c>
      <c r="Y5276" s="173">
        <v>0</v>
      </c>
      <c r="Z5276" s="174"/>
      <c r="AA5276" s="173">
        <v>0</v>
      </c>
      <c r="AB5276" s="173">
        <v>0</v>
      </c>
      <c r="AC5276" s="173">
        <v>0</v>
      </c>
      <c r="AD5276" s="173">
        <v>0</v>
      </c>
      <c r="AE5276" s="175"/>
      <c r="AF5276" s="173">
        <v>0</v>
      </c>
      <c r="AG5276" s="173">
        <v>0</v>
      </c>
      <c r="AH5276" s="173">
        <v>0</v>
      </c>
      <c r="AI5276" s="173">
        <v>0</v>
      </c>
      <c r="AJ5276" s="174"/>
      <c r="AK5276" s="173">
        <v>0</v>
      </c>
      <c r="AL5276" s="173">
        <v>0</v>
      </c>
      <c r="AM5276" s="173">
        <v>0</v>
      </c>
      <c r="AN5276" s="173">
        <v>0</v>
      </c>
      <c r="AO5276" s="173">
        <v>0</v>
      </c>
      <c r="AP5276" s="175"/>
      <c r="AQ5276" s="452" t="s">
        <v>1463</v>
      </c>
      <c r="AR5276" s="97"/>
      <c r="AS5276" s="635"/>
      <c r="AT5276" s="636"/>
      <c r="AU5276" s="636"/>
      <c r="AV5276" s="636"/>
      <c r="AW5276" s="636"/>
      <c r="AX5276" s="8"/>
    </row>
    <row r="5277" spans="1:50" ht="14.1" hidden="1" customHeight="1" thickTop="1" x14ac:dyDescent="0.35">
      <c r="A5277" s="130" t="e">
        <v>#N/A</v>
      </c>
      <c r="B5277" s="130"/>
      <c r="C5277" s="130" t="e">
        <v>#N/A</v>
      </c>
      <c r="D5277" s="131" t="s">
        <v>6</v>
      </c>
      <c r="E5277" s="132" t="s">
        <v>455</v>
      </c>
      <c r="F5277" s="526" t="e">
        <v>#VALUE!</v>
      </c>
      <c r="G5277" s="133">
        <v>0</v>
      </c>
      <c r="H5277" s="132">
        <v>0</v>
      </c>
      <c r="I5277" s="134" t="s">
        <v>712</v>
      </c>
      <c r="J5277" s="134" t="s">
        <v>455</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v>0</v>
      </c>
      <c r="AJ5277" s="162"/>
      <c r="AK5277" s="161">
        <v>0</v>
      </c>
      <c r="AL5277" s="161">
        <v>0</v>
      </c>
      <c r="AM5277" s="161">
        <v>0</v>
      </c>
      <c r="AN5277" s="161">
        <v>0</v>
      </c>
      <c r="AO5277" s="161">
        <v>0</v>
      </c>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1463</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7"/>
      <c r="F5279" s="527"/>
      <c r="G5279" s="169"/>
      <c r="H5279" s="168"/>
      <c r="I5279" s="480"/>
      <c r="J5279" s="166"/>
      <c r="K5279" s="461"/>
      <c r="L5279" s="170"/>
      <c r="M5279" s="189" t="s">
        <v>61</v>
      </c>
      <c r="N5279" s="213"/>
      <c r="O5279" s="213"/>
      <c r="P5279" s="214"/>
      <c r="Q5279" s="213"/>
      <c r="R5279" s="213"/>
      <c r="S5279" s="213"/>
      <c r="T5279" s="215"/>
      <c r="U5279" s="213">
        <v>0</v>
      </c>
      <c r="V5279" s="213">
        <v>0</v>
      </c>
      <c r="W5279" s="213">
        <v>0</v>
      </c>
      <c r="X5279" s="213">
        <v>0</v>
      </c>
      <c r="Y5279" s="213">
        <v>0</v>
      </c>
      <c r="Z5279" s="214"/>
      <c r="AA5279" s="213">
        <v>0</v>
      </c>
      <c r="AB5279" s="213">
        <v>0</v>
      </c>
      <c r="AC5279" s="213">
        <v>0</v>
      </c>
      <c r="AD5279" s="213">
        <v>0</v>
      </c>
      <c r="AE5279" s="215"/>
      <c r="AF5279" s="213">
        <v>0</v>
      </c>
      <c r="AG5279" s="213">
        <v>0</v>
      </c>
      <c r="AH5279" s="213">
        <v>0</v>
      </c>
      <c r="AI5279" s="213">
        <v>0</v>
      </c>
      <c r="AJ5279" s="214"/>
      <c r="AK5279" s="213">
        <v>0</v>
      </c>
      <c r="AL5279" s="213">
        <v>0</v>
      </c>
      <c r="AM5279" s="213">
        <v>0</v>
      </c>
      <c r="AN5279" s="213">
        <v>0</v>
      </c>
      <c r="AO5279" s="216">
        <v>0</v>
      </c>
      <c r="AP5279" s="215"/>
      <c r="AQ5279" s="452" t="s">
        <v>1463</v>
      </c>
      <c r="AR5279" s="97"/>
      <c r="AS5279" s="635"/>
      <c r="AT5279" s="636"/>
      <c r="AU5279" s="636"/>
      <c r="AV5279" s="636"/>
      <c r="AW5279" s="636"/>
      <c r="AX5279" s="8"/>
    </row>
    <row r="5280" spans="1:50" ht="14.1" hidden="1" customHeight="1" thickTop="1" x14ac:dyDescent="0.35">
      <c r="A5280" s="230" t="e">
        <v>#N/A</v>
      </c>
      <c r="B5280" s="230"/>
      <c r="C5280" s="230" t="e">
        <v>#N/A</v>
      </c>
      <c r="D5280" s="230" t="s">
        <v>22</v>
      </c>
      <c r="E5280" s="231" t="s">
        <v>455</v>
      </c>
      <c r="F5280" s="532" t="e">
        <v>#VALUE!</v>
      </c>
      <c r="G5280" s="226">
        <v>0</v>
      </c>
      <c r="H5280" s="232">
        <v>0</v>
      </c>
      <c r="I5280" s="230" t="s">
        <v>166</v>
      </c>
      <c r="J5280" s="212" t="s">
        <v>455</v>
      </c>
      <c r="K5280" s="466"/>
      <c r="L5280" s="233"/>
      <c r="M5280" s="234" t="s">
        <v>59</v>
      </c>
      <c r="N5280" s="235"/>
      <c r="O5280" s="235"/>
      <c r="P5280" s="162"/>
      <c r="Q5280" s="235"/>
      <c r="R5280" s="235"/>
      <c r="S5280" s="235"/>
      <c r="T5280" s="144">
        <v>0</v>
      </c>
      <c r="U5280" s="235"/>
      <c r="V5280" s="235"/>
      <c r="W5280" s="235"/>
      <c r="X5280" s="235"/>
      <c r="Y5280" s="235"/>
      <c r="Z5280" s="162"/>
      <c r="AA5280" s="235">
        <v>0</v>
      </c>
      <c r="AB5280" s="235"/>
      <c r="AC5280" s="235"/>
      <c r="AD5280" s="235"/>
      <c r="AE5280" s="144">
        <v>0</v>
      </c>
      <c r="AF5280" s="235"/>
      <c r="AG5280" s="235"/>
      <c r="AH5280" s="235"/>
      <c r="AI5280" s="235"/>
      <c r="AJ5280" s="162"/>
      <c r="AK5280" s="235"/>
      <c r="AL5280" s="235"/>
      <c r="AM5280" s="235"/>
      <c r="AN5280" s="235"/>
      <c r="AO5280" s="261"/>
      <c r="AP5280" s="144">
        <v>0</v>
      </c>
      <c r="AQ5280" s="186">
        <v>0</v>
      </c>
      <c r="AR5280" s="96">
        <v>0</v>
      </c>
      <c r="AS5280" s="635"/>
      <c r="AT5280" s="636"/>
      <c r="AU5280" s="636" t="e">
        <v>#N/A</v>
      </c>
      <c r="AV5280" s="636" t="e">
        <v>#N/A</v>
      </c>
      <c r="AW5280" s="636"/>
      <c r="AX5280" s="8"/>
    </row>
    <row r="5281" spans="1:50" ht="14.1" hidden="1" customHeight="1" x14ac:dyDescent="0.35">
      <c r="A5281" s="440" t="e">
        <v>#N/A</v>
      </c>
      <c r="B5281" s="439">
        <v>0</v>
      </c>
      <c r="C5281" s="440" t="e">
        <v>#N/A</v>
      </c>
      <c r="D5281" s="440" t="s">
        <v>22</v>
      </c>
      <c r="E5281" s="147"/>
      <c r="F5281" s="525"/>
      <c r="G5281" s="148"/>
      <c r="H5281" s="147"/>
      <c r="I5281" s="145"/>
      <c r="J5281" s="145"/>
      <c r="K5281" s="460"/>
      <c r="L5281" s="163"/>
      <c r="M5281" s="149" t="s">
        <v>60</v>
      </c>
      <c r="N5281" s="187"/>
      <c r="O5281" s="187"/>
      <c r="P5281" s="162"/>
      <c r="Q5281" s="187"/>
      <c r="R5281" s="187"/>
      <c r="S5281" s="187"/>
      <c r="T5281" s="153"/>
      <c r="U5281" s="187"/>
      <c r="V5281" s="187"/>
      <c r="W5281" s="187"/>
      <c r="X5281" s="187"/>
      <c r="Y5281" s="187"/>
      <c r="Z5281" s="162"/>
      <c r="AA5281" s="187"/>
      <c r="AB5281" s="187"/>
      <c r="AC5281" s="187"/>
      <c r="AD5281" s="187"/>
      <c r="AE5281" s="153"/>
      <c r="AF5281" s="187"/>
      <c r="AG5281" s="187"/>
      <c r="AH5281" s="187"/>
      <c r="AI5281" s="187"/>
      <c r="AJ5281" s="162"/>
      <c r="AK5281" s="187"/>
      <c r="AL5281" s="187"/>
      <c r="AM5281" s="187"/>
      <c r="AN5281" s="187"/>
      <c r="AO5281" s="192"/>
      <c r="AP5281" s="153"/>
      <c r="AQ5281" s="451"/>
      <c r="AR5281" s="97"/>
      <c r="AS5281" s="635"/>
      <c r="AT5281" s="636"/>
      <c r="AU5281" s="636"/>
      <c r="AV5281" s="636"/>
      <c r="AW5281" s="636"/>
      <c r="AX5281" s="8"/>
    </row>
    <row r="5282" spans="1:50" ht="14.1" hidden="1" customHeight="1" x14ac:dyDescent="0.35">
      <c r="A5282" s="440" t="e">
        <v>#N/A</v>
      </c>
      <c r="B5282" s="440">
        <v>0</v>
      </c>
      <c r="C5282" s="440" t="e">
        <v>#N/A</v>
      </c>
      <c r="D5282" s="440" t="s">
        <v>22</v>
      </c>
      <c r="E5282" s="147"/>
      <c r="F5282" s="525"/>
      <c r="G5282" s="148"/>
      <c r="H5282" s="147"/>
      <c r="I5282" s="145"/>
      <c r="J5282" s="145"/>
      <c r="K5282" s="460"/>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1463</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455</v>
      </c>
      <c r="F5283" s="526" t="e">
        <v>#VALUE!</v>
      </c>
      <c r="G5283" s="133">
        <v>0</v>
      </c>
      <c r="H5283" s="132">
        <v>0</v>
      </c>
      <c r="I5283" s="134" t="s">
        <v>319</v>
      </c>
      <c r="J5283" s="134" t="s">
        <v>455</v>
      </c>
      <c r="K5283" s="458" t="e">
        <v>#N/A</v>
      </c>
      <c r="L5283" s="158"/>
      <c r="M5283" s="159" t="s">
        <v>59</v>
      </c>
      <c r="N5283" s="161"/>
      <c r="O5283" s="161"/>
      <c r="P5283" s="162"/>
      <c r="Q5283" s="161"/>
      <c r="R5283" s="161"/>
      <c r="S5283" s="161"/>
      <c r="T5283" s="153">
        <v>0</v>
      </c>
      <c r="U5283" s="161"/>
      <c r="V5283" s="161"/>
      <c r="W5283" s="161"/>
      <c r="X5283" s="161"/>
      <c r="Y5283" s="161"/>
      <c r="Z5283" s="184"/>
      <c r="AA5283" s="161">
        <v>0</v>
      </c>
      <c r="AB5283" s="161">
        <v>0</v>
      </c>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2" t="s">
        <v>1463</v>
      </c>
      <c r="AR5284" s="97"/>
      <c r="AS5284" s="635"/>
      <c r="AT5284" s="636"/>
      <c r="AU5284" s="636"/>
      <c r="AV5284" s="636"/>
      <c r="AW5284" s="636"/>
      <c r="AX5284" s="8"/>
    </row>
    <row r="5285" spans="1:50" ht="14.1" hidden="1" customHeight="1" thickBot="1" x14ac:dyDescent="0.4">
      <c r="A5285" s="441" t="e">
        <v>#N/A</v>
      </c>
      <c r="B5285" s="441">
        <v>0</v>
      </c>
      <c r="C5285" s="441" t="e">
        <v>#N/A</v>
      </c>
      <c r="D5285" s="441" t="s">
        <v>6</v>
      </c>
      <c r="E5285" s="168"/>
      <c r="F5285" s="527"/>
      <c r="G5285" s="169"/>
      <c r="H5285" s="168"/>
      <c r="I5285" s="166"/>
      <c r="J5285" s="166"/>
      <c r="K5285" s="461"/>
      <c r="L5285" s="170"/>
      <c r="M5285" s="171" t="s">
        <v>61</v>
      </c>
      <c r="N5285" s="173"/>
      <c r="O5285" s="173"/>
      <c r="P5285" s="174"/>
      <c r="Q5285" s="173"/>
      <c r="R5285" s="173"/>
      <c r="S5285" s="173"/>
      <c r="T5285" s="175"/>
      <c r="U5285" s="173">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73">
        <v>0</v>
      </c>
      <c r="AP5285" s="175"/>
      <c r="AQ5285" s="452" t="s">
        <v>1463</v>
      </c>
      <c r="AR5285" s="97"/>
      <c r="AS5285" s="635"/>
      <c r="AT5285" s="636"/>
      <c r="AU5285" s="636"/>
      <c r="AV5285" s="636"/>
      <c r="AW5285" s="636"/>
      <c r="AX5285" s="8"/>
    </row>
    <row r="5286" spans="1:50" ht="14.1" hidden="1" customHeight="1" thickTop="1" x14ac:dyDescent="0.35">
      <c r="A5286" s="230" t="e">
        <v>#N/A</v>
      </c>
      <c r="B5286" s="230"/>
      <c r="C5286" s="230" t="e">
        <v>#N/A</v>
      </c>
      <c r="D5286" s="230" t="s">
        <v>22</v>
      </c>
      <c r="E5286" s="231" t="s">
        <v>455</v>
      </c>
      <c r="F5286" s="532" t="e">
        <v>#VALUE!</v>
      </c>
      <c r="G5286" s="226">
        <v>0</v>
      </c>
      <c r="H5286" s="232">
        <v>0</v>
      </c>
      <c r="I5286" s="230" t="s">
        <v>166</v>
      </c>
      <c r="J5286" s="212" t="s">
        <v>455</v>
      </c>
      <c r="K5286" s="466"/>
      <c r="L5286" s="233"/>
      <c r="M5286" s="234" t="s">
        <v>59</v>
      </c>
      <c r="N5286" s="235"/>
      <c r="O5286" s="235"/>
      <c r="P5286" s="162"/>
      <c r="Q5286" s="235"/>
      <c r="R5286" s="235"/>
      <c r="S5286" s="235"/>
      <c r="T5286" s="144">
        <v>0</v>
      </c>
      <c r="U5286" s="235"/>
      <c r="V5286" s="235"/>
      <c r="W5286" s="235"/>
      <c r="X5286" s="235"/>
      <c r="Y5286" s="235"/>
      <c r="Z5286" s="162"/>
      <c r="AA5286" s="235"/>
      <c r="AB5286" s="235"/>
      <c r="AC5286" s="235"/>
      <c r="AD5286" s="235"/>
      <c r="AE5286" s="144">
        <v>0</v>
      </c>
      <c r="AF5286" s="235"/>
      <c r="AG5286" s="235"/>
      <c r="AH5286" s="235"/>
      <c r="AI5286" s="235"/>
      <c r="AJ5286" s="162"/>
      <c r="AK5286" s="235"/>
      <c r="AL5286" s="235"/>
      <c r="AM5286" s="235"/>
      <c r="AN5286" s="235"/>
      <c r="AO5286" s="261"/>
      <c r="AP5286" s="144">
        <v>0</v>
      </c>
      <c r="AQ5286" s="186">
        <v>0</v>
      </c>
      <c r="AR5286" s="96">
        <v>0</v>
      </c>
      <c r="AS5286" s="635"/>
      <c r="AT5286" s="636"/>
      <c r="AU5286" s="636" t="e">
        <v>#N/A</v>
      </c>
      <c r="AV5286" s="636" t="e">
        <v>#N/A</v>
      </c>
      <c r="AW5286" s="636"/>
      <c r="AX5286" s="8"/>
    </row>
    <row r="5287" spans="1:50" ht="14.1" hidden="1" customHeight="1" x14ac:dyDescent="0.35">
      <c r="A5287" s="440" t="e">
        <v>#N/A</v>
      </c>
      <c r="B5287" s="439">
        <v>0</v>
      </c>
      <c r="C5287" s="440" t="e">
        <v>#N/A</v>
      </c>
      <c r="D5287" s="440" t="s">
        <v>22</v>
      </c>
      <c r="E5287" s="147"/>
      <c r="F5287" s="525"/>
      <c r="G5287" s="148"/>
      <c r="H5287" s="147"/>
      <c r="I5287" s="145"/>
      <c r="J5287" s="145"/>
      <c r="K5287" s="460"/>
      <c r="L5287" s="163"/>
      <c r="M5287" s="149" t="s">
        <v>60</v>
      </c>
      <c r="N5287" s="187"/>
      <c r="O5287" s="187"/>
      <c r="P5287" s="162"/>
      <c r="Q5287" s="187"/>
      <c r="R5287" s="187"/>
      <c r="S5287" s="187"/>
      <c r="T5287" s="153"/>
      <c r="U5287" s="187"/>
      <c r="V5287" s="187"/>
      <c r="W5287" s="187"/>
      <c r="X5287" s="187"/>
      <c r="Y5287" s="187"/>
      <c r="Z5287" s="162"/>
      <c r="AA5287" s="187"/>
      <c r="AB5287" s="187"/>
      <c r="AC5287" s="187"/>
      <c r="AD5287" s="187"/>
      <c r="AE5287" s="153"/>
      <c r="AF5287" s="187"/>
      <c r="AG5287" s="187"/>
      <c r="AH5287" s="187"/>
      <c r="AI5287" s="187"/>
      <c r="AJ5287" s="162"/>
      <c r="AK5287" s="187"/>
      <c r="AL5287" s="187"/>
      <c r="AM5287" s="187"/>
      <c r="AN5287" s="187"/>
      <c r="AO5287" s="192"/>
      <c r="AP5287" s="153"/>
      <c r="AQ5287" s="451"/>
      <c r="AR5287" s="97"/>
      <c r="AS5287" s="635"/>
      <c r="AT5287" s="636"/>
      <c r="AU5287" s="636"/>
      <c r="AV5287" s="636"/>
      <c r="AW5287" s="636"/>
      <c r="AX5287" s="8"/>
    </row>
    <row r="5288" spans="1:50" ht="14.1" hidden="1" customHeight="1" x14ac:dyDescent="0.35">
      <c r="A5288" s="440" t="e">
        <v>#N/A</v>
      </c>
      <c r="B5288" s="440">
        <v>0</v>
      </c>
      <c r="C5288" s="440" t="e">
        <v>#N/A</v>
      </c>
      <c r="D5288" s="440" t="s">
        <v>22</v>
      </c>
      <c r="E5288" s="147"/>
      <c r="F5288" s="525"/>
      <c r="G5288" s="148"/>
      <c r="H5288" s="147"/>
      <c r="I5288" s="145"/>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4">
        <v>0</v>
      </c>
      <c r="AP5288" s="153"/>
      <c r="AQ5288" s="452" t="s">
        <v>1463</v>
      </c>
      <c r="AR5288" s="97"/>
      <c r="AS5288" s="635"/>
      <c r="AT5288" s="636"/>
      <c r="AU5288" s="636"/>
      <c r="AV5288" s="636"/>
      <c r="AW5288" s="636"/>
      <c r="AX5288" s="8"/>
    </row>
    <row r="5289" spans="1:50" ht="14.1" hidden="1" customHeight="1" x14ac:dyDescent="0.35">
      <c r="A5289" s="130" t="e">
        <v>#N/A</v>
      </c>
      <c r="B5289" s="130"/>
      <c r="C5289" s="130" t="e">
        <v>#N/A</v>
      </c>
      <c r="D5289" s="131" t="s">
        <v>6</v>
      </c>
      <c r="E5289" s="132" t="s">
        <v>455</v>
      </c>
      <c r="F5289" s="526" t="e">
        <v>#VALUE!</v>
      </c>
      <c r="G5289" s="133">
        <v>0</v>
      </c>
      <c r="H5289" s="132">
        <v>0</v>
      </c>
      <c r="I5289" s="134" t="s">
        <v>319</v>
      </c>
      <c r="J5289" s="134" t="s">
        <v>455</v>
      </c>
      <c r="K5289" s="458" t="e">
        <v>#N/A</v>
      </c>
      <c r="L5289" s="158"/>
      <c r="M5289" s="159" t="s">
        <v>59</v>
      </c>
      <c r="N5289" s="161"/>
      <c r="O5289" s="161"/>
      <c r="P5289" s="162"/>
      <c r="Q5289" s="161"/>
      <c r="R5289" s="161"/>
      <c r="S5289" s="161"/>
      <c r="T5289" s="153">
        <v>0</v>
      </c>
      <c r="U5289" s="161"/>
      <c r="V5289" s="161"/>
      <c r="W5289" s="161"/>
      <c r="X5289" s="161"/>
      <c r="Y5289" s="161"/>
      <c r="Z5289" s="184"/>
      <c r="AA5289" s="161"/>
      <c r="AB5289" s="161"/>
      <c r="AC5289" s="161"/>
      <c r="AD5289" s="161"/>
      <c r="AE5289" s="153">
        <v>0</v>
      </c>
      <c r="AF5289" s="161">
        <v>0</v>
      </c>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7"/>
      <c r="F5290" s="525"/>
      <c r="G5290" s="148"/>
      <c r="H5290" s="147"/>
      <c r="I5290" s="145"/>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64" t="b">
        <v>0</v>
      </c>
      <c r="AP5290" s="165"/>
      <c r="AQ5290" s="452" t="s">
        <v>1463</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8"/>
      <c r="F5291" s="527"/>
      <c r="G5291" s="169"/>
      <c r="H5291" s="168"/>
      <c r="I5291" s="166"/>
      <c r="J5291" s="166"/>
      <c r="K5291" s="461"/>
      <c r="L5291" s="170"/>
      <c r="M5291" s="171"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73">
        <v>0</v>
      </c>
      <c r="AP5291" s="175"/>
      <c r="AQ5291" s="452" t="s">
        <v>1463</v>
      </c>
      <c r="AR5291" s="97"/>
      <c r="AS5291" s="635"/>
      <c r="AT5291" s="636"/>
      <c r="AU5291" s="636"/>
      <c r="AV5291" s="636"/>
      <c r="AW5291" s="636"/>
      <c r="AX5291" s="8"/>
    </row>
    <row r="5292" spans="1:50" ht="14.1" hidden="1" customHeight="1" thickTop="1" x14ac:dyDescent="0.35">
      <c r="A5292" s="130" t="e">
        <v>#N/A</v>
      </c>
      <c r="B5292" s="130"/>
      <c r="C5292" s="130" t="e">
        <v>#N/A</v>
      </c>
      <c r="D5292" s="131" t="s">
        <v>6</v>
      </c>
      <c r="E5292" s="132" t="s">
        <v>455</v>
      </c>
      <c r="F5292" s="526" t="e">
        <v>#VALUE!</v>
      </c>
      <c r="G5292" s="133">
        <v>0</v>
      </c>
      <c r="H5292" s="132">
        <v>0</v>
      </c>
      <c r="I5292" s="134" t="s">
        <v>712</v>
      </c>
      <c r="J5292" s="134" t="s">
        <v>455</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v>0</v>
      </c>
      <c r="AG5292" s="161"/>
      <c r="AH5292" s="161"/>
      <c r="AI5292" s="161">
        <v>0</v>
      </c>
      <c r="AJ5292" s="162"/>
      <c r="AK5292" s="161">
        <v>0</v>
      </c>
      <c r="AL5292" s="161">
        <v>0</v>
      </c>
      <c r="AM5292" s="161"/>
      <c r="AN5292" s="161"/>
      <c r="AO5292" s="161"/>
      <c r="AP5292" s="153">
        <v>0</v>
      </c>
      <c r="AQ5292" s="186">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6"/>
      <c r="F5293" s="525"/>
      <c r="G5293" s="148"/>
      <c r="H5293" s="147"/>
      <c r="I5293" s="479"/>
      <c r="J5293" s="145"/>
      <c r="K5293" s="460"/>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1" t="b">
        <v>0</v>
      </c>
      <c r="AP5293" s="165"/>
      <c r="AQ5293" s="452" t="s">
        <v>1463</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7"/>
      <c r="F5294" s="527"/>
      <c r="G5294" s="169"/>
      <c r="H5294" s="168"/>
      <c r="I5294" s="480"/>
      <c r="J5294" s="166"/>
      <c r="K5294" s="461"/>
      <c r="L5294" s="170"/>
      <c r="M5294" s="189" t="s">
        <v>61</v>
      </c>
      <c r="N5294" s="213"/>
      <c r="O5294" s="213"/>
      <c r="P5294" s="214"/>
      <c r="Q5294" s="213"/>
      <c r="R5294" s="213"/>
      <c r="S5294" s="213"/>
      <c r="T5294" s="215"/>
      <c r="U5294" s="213">
        <v>0</v>
      </c>
      <c r="V5294" s="213">
        <v>0</v>
      </c>
      <c r="W5294" s="213">
        <v>0</v>
      </c>
      <c r="X5294" s="213">
        <v>0</v>
      </c>
      <c r="Y5294" s="213">
        <v>0</v>
      </c>
      <c r="Z5294" s="214"/>
      <c r="AA5294" s="213">
        <v>0</v>
      </c>
      <c r="AB5294" s="213">
        <v>0</v>
      </c>
      <c r="AC5294" s="213">
        <v>0</v>
      </c>
      <c r="AD5294" s="213">
        <v>0</v>
      </c>
      <c r="AE5294" s="215"/>
      <c r="AF5294" s="213">
        <v>0</v>
      </c>
      <c r="AG5294" s="213">
        <v>0</v>
      </c>
      <c r="AH5294" s="213">
        <v>0</v>
      </c>
      <c r="AI5294" s="213">
        <v>0</v>
      </c>
      <c r="AJ5294" s="214"/>
      <c r="AK5294" s="213">
        <v>0</v>
      </c>
      <c r="AL5294" s="213">
        <v>0</v>
      </c>
      <c r="AM5294" s="213">
        <v>0</v>
      </c>
      <c r="AN5294" s="213">
        <v>0</v>
      </c>
      <c r="AO5294" s="216">
        <v>0</v>
      </c>
      <c r="AP5294" s="215"/>
      <c r="AQ5294" s="452" t="s">
        <v>1463</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455</v>
      </c>
      <c r="F5295" s="526" t="e">
        <v>#VALUE!</v>
      </c>
      <c r="G5295" s="133">
        <v>0</v>
      </c>
      <c r="H5295" s="132">
        <v>0</v>
      </c>
      <c r="I5295" s="134" t="s">
        <v>712</v>
      </c>
      <c r="J5295" s="134" t="s">
        <v>455</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c r="AG5295" s="161"/>
      <c r="AH5295" s="161"/>
      <c r="AI5295" s="161">
        <v>0</v>
      </c>
      <c r="AJ5295" s="162"/>
      <c r="AK5295" s="161">
        <v>0</v>
      </c>
      <c r="AL5295" s="161">
        <v>0</v>
      </c>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1463</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89" t="s">
        <v>61</v>
      </c>
      <c r="N5297" s="213"/>
      <c r="O5297" s="213"/>
      <c r="P5297" s="214"/>
      <c r="Q5297" s="213"/>
      <c r="R5297" s="213"/>
      <c r="S5297" s="213"/>
      <c r="T5297" s="215"/>
      <c r="U5297" s="213">
        <v>0</v>
      </c>
      <c r="V5297" s="213">
        <v>0</v>
      </c>
      <c r="W5297" s="213">
        <v>0</v>
      </c>
      <c r="X5297" s="213">
        <v>0</v>
      </c>
      <c r="Y5297" s="213">
        <v>0</v>
      </c>
      <c r="Z5297" s="214"/>
      <c r="AA5297" s="213">
        <v>0</v>
      </c>
      <c r="AB5297" s="213">
        <v>0</v>
      </c>
      <c r="AC5297" s="213">
        <v>0</v>
      </c>
      <c r="AD5297" s="213">
        <v>0</v>
      </c>
      <c r="AE5297" s="215"/>
      <c r="AF5297" s="213">
        <v>0</v>
      </c>
      <c r="AG5297" s="213">
        <v>0</v>
      </c>
      <c r="AH5297" s="213">
        <v>0</v>
      </c>
      <c r="AI5297" s="213">
        <v>0</v>
      </c>
      <c r="AJ5297" s="214"/>
      <c r="AK5297" s="213">
        <v>0</v>
      </c>
      <c r="AL5297" s="213">
        <v>0</v>
      </c>
      <c r="AM5297" s="213">
        <v>0</v>
      </c>
      <c r="AN5297" s="213">
        <v>0</v>
      </c>
      <c r="AO5297" s="216">
        <v>0</v>
      </c>
      <c r="AP5297" s="215"/>
      <c r="AQ5297" s="452" t="s">
        <v>1463</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455</v>
      </c>
      <c r="F5298" s="526" t="e">
        <v>#VALUE!</v>
      </c>
      <c r="G5298" s="133">
        <v>0</v>
      </c>
      <c r="H5298" s="132">
        <v>0</v>
      </c>
      <c r="I5298" s="134" t="s">
        <v>710</v>
      </c>
      <c r="J5298" s="134" t="s">
        <v>455</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1463</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89"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1463</v>
      </c>
      <c r="AR5300" s="97"/>
      <c r="AS5300" s="635"/>
      <c r="AT5300" s="636"/>
      <c r="AU5300" s="636"/>
      <c r="AV5300" s="636"/>
      <c r="AW5300" s="636"/>
      <c r="AX5300" s="8"/>
    </row>
    <row r="5301" spans="1:50" ht="14.1" hidden="1" customHeight="1" thickTop="1" x14ac:dyDescent="0.35">
      <c r="A5301" s="130" t="e">
        <v>#N/A</v>
      </c>
      <c r="B5301" s="130"/>
      <c r="C5301" s="130" t="e">
        <v>#N/A</v>
      </c>
      <c r="D5301" s="131" t="s">
        <v>6</v>
      </c>
      <c r="E5301" s="132" t="s">
        <v>455</v>
      </c>
      <c r="F5301" s="526" t="e">
        <v>#VALUE!</v>
      </c>
      <c r="G5301" s="133">
        <v>0</v>
      </c>
      <c r="H5301" s="132">
        <v>0</v>
      </c>
      <c r="I5301" s="134" t="s">
        <v>710</v>
      </c>
      <c r="J5301" s="134" t="s">
        <v>455</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v>0</v>
      </c>
      <c r="AJ5301" s="162"/>
      <c r="AK5301" s="161">
        <v>0</v>
      </c>
      <c r="AL5301" s="161">
        <v>0</v>
      </c>
      <c r="AM5301" s="161">
        <v>0</v>
      </c>
      <c r="AN5301" s="161">
        <v>0</v>
      </c>
      <c r="AO5301" s="161">
        <v>0</v>
      </c>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1463</v>
      </c>
      <c r="AR5302" s="97"/>
      <c r="AS5302" s="635"/>
      <c r="AT5302" s="636"/>
      <c r="AU5302" s="636"/>
      <c r="AV5302" s="636"/>
      <c r="AW5302" s="636"/>
      <c r="AX5302" s="8"/>
    </row>
    <row r="5303" spans="1:50" ht="14.1" hidden="1" customHeight="1" thickBot="1" x14ac:dyDescent="0.4">
      <c r="A5303" s="441" t="e">
        <v>#N/A</v>
      </c>
      <c r="B5303" s="441">
        <v>0</v>
      </c>
      <c r="C5303" s="441" t="e">
        <v>#N/A</v>
      </c>
      <c r="D5303" s="441" t="s">
        <v>6</v>
      </c>
      <c r="E5303" s="167"/>
      <c r="F5303" s="527"/>
      <c r="G5303" s="169"/>
      <c r="H5303" s="168"/>
      <c r="I5303" s="480"/>
      <c r="J5303" s="166"/>
      <c r="K5303" s="461"/>
      <c r="L5303" s="170"/>
      <c r="M5303" s="189"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73">
        <v>0</v>
      </c>
      <c r="AP5303" s="175"/>
      <c r="AQ5303" s="452" t="s">
        <v>1463</v>
      </c>
      <c r="AR5303" s="97"/>
      <c r="AS5303" s="635"/>
      <c r="AT5303" s="636"/>
      <c r="AU5303" s="636"/>
      <c r="AV5303" s="636"/>
      <c r="AW5303" s="636"/>
      <c r="AX5303" s="8"/>
    </row>
    <row r="5304" spans="1:50" ht="14.1" hidden="1" customHeight="1" thickTop="1" x14ac:dyDescent="0.35">
      <c r="A5304" s="130" t="e">
        <v>#N/A</v>
      </c>
      <c r="B5304" s="130"/>
      <c r="C5304" s="130" t="e">
        <v>#N/A</v>
      </c>
      <c r="D5304" s="131" t="s">
        <v>6</v>
      </c>
      <c r="E5304" s="132" t="s">
        <v>455</v>
      </c>
      <c r="F5304" s="526" t="e">
        <v>#VALUE!</v>
      </c>
      <c r="G5304" s="133">
        <v>0</v>
      </c>
      <c r="H5304" s="132">
        <v>0</v>
      </c>
      <c r="I5304" s="134" t="s">
        <v>712</v>
      </c>
      <c r="J5304" s="134" t="s">
        <v>455</v>
      </c>
      <c r="K5304" s="458" t="e">
        <v>#N/A</v>
      </c>
      <c r="L5304" s="158"/>
      <c r="M5304" s="159" t="s">
        <v>59</v>
      </c>
      <c r="N5304" s="161"/>
      <c r="O5304" s="161"/>
      <c r="P5304" s="162"/>
      <c r="Q5304" s="161"/>
      <c r="R5304" s="161"/>
      <c r="S5304" s="161"/>
      <c r="T5304" s="153">
        <v>0</v>
      </c>
      <c r="U5304" s="161">
        <v>0</v>
      </c>
      <c r="V5304" s="161">
        <v>0</v>
      </c>
      <c r="W5304" s="161">
        <v>0</v>
      </c>
      <c r="X5304" s="161">
        <v>0</v>
      </c>
      <c r="Y5304" s="161">
        <v>0</v>
      </c>
      <c r="Z5304" s="162"/>
      <c r="AA5304" s="161">
        <v>0</v>
      </c>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2" t="s">
        <v>1463</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7"/>
      <c r="F5306" s="527"/>
      <c r="G5306" s="169"/>
      <c r="H5306" s="168"/>
      <c r="I5306" s="480"/>
      <c r="J5306" s="166"/>
      <c r="K5306" s="461"/>
      <c r="L5306" s="170"/>
      <c r="M5306" s="189" t="s">
        <v>61</v>
      </c>
      <c r="N5306" s="213"/>
      <c r="O5306" s="213"/>
      <c r="P5306" s="214"/>
      <c r="Q5306" s="213"/>
      <c r="R5306" s="213"/>
      <c r="S5306" s="213"/>
      <c r="T5306" s="215"/>
      <c r="U5306" s="213">
        <v>0</v>
      </c>
      <c r="V5306" s="213">
        <v>0</v>
      </c>
      <c r="W5306" s="213">
        <v>0</v>
      </c>
      <c r="X5306" s="213">
        <v>0</v>
      </c>
      <c r="Y5306" s="213">
        <v>0</v>
      </c>
      <c r="Z5306" s="214"/>
      <c r="AA5306" s="213">
        <v>0</v>
      </c>
      <c r="AB5306" s="213">
        <v>0</v>
      </c>
      <c r="AC5306" s="213">
        <v>0</v>
      </c>
      <c r="AD5306" s="213">
        <v>0</v>
      </c>
      <c r="AE5306" s="215"/>
      <c r="AF5306" s="213">
        <v>0</v>
      </c>
      <c r="AG5306" s="213">
        <v>0</v>
      </c>
      <c r="AH5306" s="213">
        <v>0</v>
      </c>
      <c r="AI5306" s="213">
        <v>0</v>
      </c>
      <c r="AJ5306" s="214"/>
      <c r="AK5306" s="213">
        <v>0</v>
      </c>
      <c r="AL5306" s="213">
        <v>0</v>
      </c>
      <c r="AM5306" s="213">
        <v>0</v>
      </c>
      <c r="AN5306" s="213">
        <v>0</v>
      </c>
      <c r="AO5306" s="216">
        <v>0</v>
      </c>
      <c r="AP5306" s="215"/>
      <c r="AQ5306" s="452" t="s">
        <v>1463</v>
      </c>
      <c r="AR5306" s="97"/>
      <c r="AS5306" s="635"/>
      <c r="AT5306" s="636"/>
      <c r="AU5306" s="636"/>
      <c r="AV5306" s="636"/>
      <c r="AW5306" s="636"/>
      <c r="AX5306" s="8"/>
    </row>
    <row r="5307" spans="1:50" ht="14.1" hidden="1" customHeight="1" thickTop="1" x14ac:dyDescent="0.35">
      <c r="A5307" s="130" t="e">
        <v>#N/A</v>
      </c>
      <c r="B5307" s="130"/>
      <c r="C5307" s="130" t="e">
        <v>#N/A</v>
      </c>
      <c r="D5307" s="131" t="s">
        <v>6</v>
      </c>
      <c r="E5307" s="132" t="s">
        <v>455</v>
      </c>
      <c r="F5307" s="526" t="e">
        <v>#VALUE!</v>
      </c>
      <c r="G5307" s="133">
        <v>0</v>
      </c>
      <c r="H5307" s="132">
        <v>0</v>
      </c>
      <c r="I5307" s="134" t="s">
        <v>712</v>
      </c>
      <c r="J5307" s="134" t="s">
        <v>455</v>
      </c>
      <c r="K5307" s="458" t="e">
        <v>#N/A</v>
      </c>
      <c r="L5307" s="158"/>
      <c r="M5307" s="159" t="s">
        <v>59</v>
      </c>
      <c r="N5307" s="161"/>
      <c r="O5307" s="161"/>
      <c r="P5307" s="162"/>
      <c r="Q5307" s="161"/>
      <c r="R5307" s="161"/>
      <c r="S5307" s="161"/>
      <c r="T5307" s="153">
        <v>0</v>
      </c>
      <c r="U5307" s="161"/>
      <c r="V5307" s="161"/>
      <c r="W5307" s="161">
        <v>0</v>
      </c>
      <c r="X5307" s="161">
        <v>0</v>
      </c>
      <c r="Y5307" s="161">
        <v>0</v>
      </c>
      <c r="Z5307" s="162"/>
      <c r="AA5307" s="161">
        <v>0</v>
      </c>
      <c r="AB5307" s="161">
        <v>0</v>
      </c>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1463</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7"/>
      <c r="F5309" s="527"/>
      <c r="G5309" s="169"/>
      <c r="H5309" s="168"/>
      <c r="I5309" s="480"/>
      <c r="J5309" s="166"/>
      <c r="K5309" s="461"/>
      <c r="L5309" s="170"/>
      <c r="M5309" s="189" t="s">
        <v>61</v>
      </c>
      <c r="N5309" s="213"/>
      <c r="O5309" s="213"/>
      <c r="P5309" s="214"/>
      <c r="Q5309" s="213"/>
      <c r="R5309" s="213"/>
      <c r="S5309" s="213"/>
      <c r="T5309" s="215"/>
      <c r="U5309" s="213">
        <v>0</v>
      </c>
      <c r="V5309" s="213">
        <v>0</v>
      </c>
      <c r="W5309" s="213">
        <v>0</v>
      </c>
      <c r="X5309" s="213">
        <v>0</v>
      </c>
      <c r="Y5309" s="213">
        <v>0</v>
      </c>
      <c r="Z5309" s="214"/>
      <c r="AA5309" s="213">
        <v>0</v>
      </c>
      <c r="AB5309" s="213">
        <v>0</v>
      </c>
      <c r="AC5309" s="213">
        <v>0</v>
      </c>
      <c r="AD5309" s="213">
        <v>0</v>
      </c>
      <c r="AE5309" s="215"/>
      <c r="AF5309" s="213">
        <v>0</v>
      </c>
      <c r="AG5309" s="213">
        <v>0</v>
      </c>
      <c r="AH5309" s="213">
        <v>0</v>
      </c>
      <c r="AI5309" s="213">
        <v>0</v>
      </c>
      <c r="AJ5309" s="214"/>
      <c r="AK5309" s="213">
        <v>0</v>
      </c>
      <c r="AL5309" s="213">
        <v>0</v>
      </c>
      <c r="AM5309" s="213">
        <v>0</v>
      </c>
      <c r="AN5309" s="213">
        <v>0</v>
      </c>
      <c r="AO5309" s="216">
        <v>0</v>
      </c>
      <c r="AP5309" s="215"/>
      <c r="AQ5309" s="452" t="s">
        <v>1463</v>
      </c>
      <c r="AR5309" s="97"/>
      <c r="AS5309" s="635"/>
      <c r="AT5309" s="636"/>
      <c r="AU5309" s="636"/>
      <c r="AV5309" s="636"/>
      <c r="AW5309" s="636"/>
      <c r="AX5309" s="8"/>
    </row>
    <row r="5310" spans="1:50" ht="14.1" hidden="1" customHeight="1" thickTop="1" x14ac:dyDescent="0.35">
      <c r="A5310" s="130" t="e">
        <v>#N/A</v>
      </c>
      <c r="B5310" s="130"/>
      <c r="C5310" s="130" t="e">
        <v>#N/A</v>
      </c>
      <c r="D5310" s="131" t="s">
        <v>6</v>
      </c>
      <c r="E5310" s="132" t="s">
        <v>455</v>
      </c>
      <c r="F5310" s="526" t="e">
        <v>#VALUE!</v>
      </c>
      <c r="G5310" s="133">
        <v>0</v>
      </c>
      <c r="H5310" s="132">
        <v>0</v>
      </c>
      <c r="I5310" s="134" t="s">
        <v>712</v>
      </c>
      <c r="J5310" s="134" t="s">
        <v>455</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2" t="s">
        <v>1463</v>
      </c>
      <c r="AR5311" s="97"/>
      <c r="AS5311" s="635"/>
      <c r="AT5311" s="636"/>
      <c r="AU5311" s="636"/>
      <c r="AV5311" s="636"/>
      <c r="AW5311" s="636"/>
      <c r="AX5311" s="8"/>
    </row>
    <row r="5312" spans="1:50" ht="14.1" hidden="1" customHeight="1" thickBot="1" x14ac:dyDescent="0.4">
      <c r="A5312" s="441" t="e">
        <v>#N/A</v>
      </c>
      <c r="B5312" s="441">
        <v>0</v>
      </c>
      <c r="C5312" s="441" t="e">
        <v>#N/A</v>
      </c>
      <c r="D5312" s="441" t="s">
        <v>6</v>
      </c>
      <c r="E5312" s="167"/>
      <c r="F5312" s="527"/>
      <c r="G5312" s="169"/>
      <c r="H5312" s="168"/>
      <c r="I5312" s="480"/>
      <c r="J5312" s="166"/>
      <c r="K5312" s="461"/>
      <c r="L5312" s="170"/>
      <c r="M5312" s="189" t="s">
        <v>61</v>
      </c>
      <c r="N5312" s="173"/>
      <c r="O5312" s="173"/>
      <c r="P5312" s="174"/>
      <c r="Q5312" s="173"/>
      <c r="R5312" s="173"/>
      <c r="S5312" s="173"/>
      <c r="T5312" s="175"/>
      <c r="U5312" s="173">
        <v>0</v>
      </c>
      <c r="V5312" s="173">
        <v>0</v>
      </c>
      <c r="W5312" s="173">
        <v>0</v>
      </c>
      <c r="X5312" s="173">
        <v>0</v>
      </c>
      <c r="Y5312" s="173">
        <v>0</v>
      </c>
      <c r="Z5312" s="174"/>
      <c r="AA5312" s="173">
        <v>0</v>
      </c>
      <c r="AB5312" s="173">
        <v>0</v>
      </c>
      <c r="AC5312" s="173">
        <v>0</v>
      </c>
      <c r="AD5312" s="173">
        <v>0</v>
      </c>
      <c r="AE5312" s="175"/>
      <c r="AF5312" s="173">
        <v>0</v>
      </c>
      <c r="AG5312" s="173">
        <v>0</v>
      </c>
      <c r="AH5312" s="173">
        <v>0</v>
      </c>
      <c r="AI5312" s="173">
        <v>0</v>
      </c>
      <c r="AJ5312" s="174"/>
      <c r="AK5312" s="173">
        <v>0</v>
      </c>
      <c r="AL5312" s="173">
        <v>0</v>
      </c>
      <c r="AM5312" s="173">
        <v>0</v>
      </c>
      <c r="AN5312" s="173">
        <v>0</v>
      </c>
      <c r="AO5312" s="173">
        <v>0</v>
      </c>
      <c r="AP5312" s="175"/>
      <c r="AQ5312" s="452" t="s">
        <v>1463</v>
      </c>
      <c r="AR5312" s="97"/>
      <c r="AS5312" s="635"/>
      <c r="AT5312" s="636"/>
      <c r="AU5312" s="636"/>
      <c r="AV5312" s="636"/>
      <c r="AW5312" s="636"/>
      <c r="AX5312" s="8"/>
    </row>
    <row r="5313" spans="1:50" ht="14.1" hidden="1" customHeight="1" thickTop="1" x14ac:dyDescent="0.35">
      <c r="A5313" s="130" t="e">
        <v>#N/A</v>
      </c>
      <c r="B5313" s="130"/>
      <c r="C5313" s="130" t="e">
        <v>#N/A</v>
      </c>
      <c r="D5313" s="131" t="s">
        <v>6</v>
      </c>
      <c r="E5313" s="132" t="s">
        <v>455</v>
      </c>
      <c r="F5313" s="526" t="e">
        <v>#VALUE!</v>
      </c>
      <c r="G5313" s="133">
        <v>0</v>
      </c>
      <c r="H5313" s="132">
        <v>0</v>
      </c>
      <c r="I5313" s="134" t="s">
        <v>712</v>
      </c>
      <c r="J5313" s="134" t="s">
        <v>455</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v>0</v>
      </c>
      <c r="AJ5313" s="162"/>
      <c r="AK5313" s="161">
        <v>0</v>
      </c>
      <c r="AL5313" s="161">
        <v>0</v>
      </c>
      <c r="AM5313" s="161">
        <v>0</v>
      </c>
      <c r="AN5313" s="161">
        <v>0</v>
      </c>
      <c r="AO5313" s="161">
        <v>0</v>
      </c>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1463</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73">
        <v>0</v>
      </c>
      <c r="AP5315" s="175"/>
      <c r="AQ5315" s="452" t="s">
        <v>1463</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455</v>
      </c>
      <c r="F5316" s="526" t="e">
        <v>#VALUE!</v>
      </c>
      <c r="G5316" s="133">
        <v>0</v>
      </c>
      <c r="H5316" s="132">
        <v>0</v>
      </c>
      <c r="I5316" s="134" t="s">
        <v>335</v>
      </c>
      <c r="J5316" s="134" t="s">
        <v>455</v>
      </c>
      <c r="K5316" s="458" t="e">
        <v>#N/A</v>
      </c>
      <c r="L5316" s="158"/>
      <c r="M5316" s="159" t="s">
        <v>59</v>
      </c>
      <c r="N5316" s="161"/>
      <c r="O5316" s="161"/>
      <c r="P5316" s="162"/>
      <c r="Q5316" s="161"/>
      <c r="R5316" s="161"/>
      <c r="S5316" s="161"/>
      <c r="T5316" s="153">
        <v>0</v>
      </c>
      <c r="U5316" s="161"/>
      <c r="V5316" s="161"/>
      <c r="W5316" s="161">
        <v>0</v>
      </c>
      <c r="X5316" s="161">
        <v>0</v>
      </c>
      <c r="Y5316" s="161">
        <v>0</v>
      </c>
      <c r="Z5316" s="162"/>
      <c r="AA5316" s="161">
        <v>0</v>
      </c>
      <c r="AB5316" s="161">
        <v>0</v>
      </c>
      <c r="AC5316" s="161"/>
      <c r="AD5316" s="161"/>
      <c r="AE5316" s="153">
        <v>0</v>
      </c>
      <c r="AF5316" s="161">
        <v>0</v>
      </c>
      <c r="AG5316" s="161"/>
      <c r="AH5316" s="161"/>
      <c r="AI5316" s="161">
        <v>0</v>
      </c>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2" t="s">
        <v>1463</v>
      </c>
      <c r="AR5317" s="97"/>
      <c r="AS5317" s="635"/>
      <c r="AT5317" s="636"/>
      <c r="AU5317" s="636"/>
      <c r="AV5317" s="636"/>
      <c r="AW5317" s="636"/>
      <c r="AX5317" s="8"/>
    </row>
    <row r="5318" spans="1:50" ht="14.1" hidden="1" customHeight="1" x14ac:dyDescent="0.35">
      <c r="A5318" s="440" t="e">
        <v>#N/A</v>
      </c>
      <c r="B5318" s="440">
        <v>0</v>
      </c>
      <c r="C5318" s="440" t="e">
        <v>#N/A</v>
      </c>
      <c r="D5318" s="440" t="s">
        <v>6</v>
      </c>
      <c r="E5318" s="146"/>
      <c r="F5318" s="525"/>
      <c r="G5318" s="148"/>
      <c r="H5318" s="147"/>
      <c r="I5318" s="479"/>
      <c r="J5318" s="145"/>
      <c r="K5318" s="460"/>
      <c r="L5318" s="163"/>
      <c r="M5318" s="188"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1">
        <v>0</v>
      </c>
      <c r="AP5318" s="153"/>
      <c r="AQ5318" s="452" t="s">
        <v>1463</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455</v>
      </c>
      <c r="F5319" s="526" t="e">
        <v>#VALUE!</v>
      </c>
      <c r="G5319" s="133">
        <v>0</v>
      </c>
      <c r="H5319" s="132">
        <v>0</v>
      </c>
      <c r="I5319" s="134" t="s">
        <v>335</v>
      </c>
      <c r="J5319" s="134" t="s">
        <v>455</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1463</v>
      </c>
      <c r="AR5320" s="97"/>
      <c r="AS5320" s="635"/>
      <c r="AT5320" s="636"/>
      <c r="AU5320" s="636"/>
      <c r="AV5320" s="636"/>
      <c r="AW5320" s="636"/>
      <c r="AX5320" s="8"/>
    </row>
    <row r="5321" spans="1:50" ht="14.1" hidden="1" customHeight="1" thickBot="1" x14ac:dyDescent="0.4">
      <c r="A5321" s="440" t="e">
        <v>#N/A</v>
      </c>
      <c r="B5321" s="440">
        <v>0</v>
      </c>
      <c r="C5321" s="440" t="e">
        <v>#N/A</v>
      </c>
      <c r="D5321" s="440" t="s">
        <v>6</v>
      </c>
      <c r="E5321" s="146"/>
      <c r="F5321" s="525"/>
      <c r="G5321" s="169"/>
      <c r="H5321" s="147"/>
      <c r="I5321" s="479"/>
      <c r="J5321" s="145"/>
      <c r="K5321" s="460"/>
      <c r="L5321" s="163"/>
      <c r="M5321" s="188" t="s">
        <v>61</v>
      </c>
      <c r="N5321" s="151"/>
      <c r="O5321" s="151"/>
      <c r="P5321" s="152"/>
      <c r="Q5321" s="151"/>
      <c r="R5321" s="151"/>
      <c r="S5321" s="151"/>
      <c r="T5321" s="153"/>
      <c r="U5321" s="151">
        <v>0</v>
      </c>
      <c r="V5321" s="151">
        <v>0</v>
      </c>
      <c r="W5321" s="151">
        <v>0</v>
      </c>
      <c r="X5321" s="151">
        <v>0</v>
      </c>
      <c r="Y5321" s="151">
        <v>0</v>
      </c>
      <c r="Z5321" s="152"/>
      <c r="AA5321" s="151">
        <v>0</v>
      </c>
      <c r="AB5321" s="151">
        <v>0</v>
      </c>
      <c r="AC5321" s="151">
        <v>0</v>
      </c>
      <c r="AD5321" s="151">
        <v>0</v>
      </c>
      <c r="AE5321" s="153"/>
      <c r="AF5321" s="151">
        <v>0</v>
      </c>
      <c r="AG5321" s="151">
        <v>0</v>
      </c>
      <c r="AH5321" s="151">
        <v>0</v>
      </c>
      <c r="AI5321" s="151">
        <v>0</v>
      </c>
      <c r="AJ5321" s="152"/>
      <c r="AK5321" s="151">
        <v>0</v>
      </c>
      <c r="AL5321" s="151">
        <v>0</v>
      </c>
      <c r="AM5321" s="151">
        <v>0</v>
      </c>
      <c r="AN5321" s="151">
        <v>0</v>
      </c>
      <c r="AO5321" s="151">
        <v>0</v>
      </c>
      <c r="AP5321" s="153"/>
      <c r="AQ5321" s="452" t="s">
        <v>1463</v>
      </c>
      <c r="AR5321" s="97"/>
      <c r="AS5321" s="635"/>
      <c r="AT5321" s="636"/>
      <c r="AU5321" s="636"/>
      <c r="AV5321" s="636"/>
      <c r="AW5321" s="636"/>
      <c r="AX5321" s="8"/>
    </row>
    <row r="5322" spans="1:50" ht="14.1" hidden="1" customHeight="1" thickTop="1" x14ac:dyDescent="0.35">
      <c r="A5322" s="230" t="e">
        <v>#N/A</v>
      </c>
      <c r="B5322" s="230"/>
      <c r="C5322" s="230" t="e">
        <v>#N/A</v>
      </c>
      <c r="D5322" s="230" t="s">
        <v>22</v>
      </c>
      <c r="E5322" s="231" t="s">
        <v>455</v>
      </c>
      <c r="F5322" s="532" t="e">
        <v>#VALUE!</v>
      </c>
      <c r="G5322" s="226">
        <v>0</v>
      </c>
      <c r="H5322" s="232">
        <v>0</v>
      </c>
      <c r="I5322" s="230" t="s">
        <v>164</v>
      </c>
      <c r="J5322" s="212" t="s">
        <v>455</v>
      </c>
      <c r="K5322" s="466"/>
      <c r="L5322" s="233"/>
      <c r="M5322" s="234" t="s">
        <v>59</v>
      </c>
      <c r="N5322" s="235"/>
      <c r="O5322" s="235"/>
      <c r="P5322" s="162"/>
      <c r="Q5322" s="235"/>
      <c r="R5322" s="235"/>
      <c r="S5322" s="235"/>
      <c r="T5322" s="144">
        <v>0</v>
      </c>
      <c r="U5322" s="235"/>
      <c r="V5322" s="235"/>
      <c r="W5322" s="235"/>
      <c r="X5322" s="235"/>
      <c r="Y5322" s="235"/>
      <c r="Z5322" s="162"/>
      <c r="AA5322" s="235"/>
      <c r="AB5322" s="235"/>
      <c r="AC5322" s="235"/>
      <c r="AD5322" s="235"/>
      <c r="AE5322" s="144">
        <v>0</v>
      </c>
      <c r="AF5322" s="235"/>
      <c r="AG5322" s="235"/>
      <c r="AH5322" s="235"/>
      <c r="AI5322" s="235"/>
      <c r="AJ5322" s="162"/>
      <c r="AK5322" s="235"/>
      <c r="AL5322" s="235"/>
      <c r="AM5322" s="235"/>
      <c r="AN5322" s="235"/>
      <c r="AO5322" s="235"/>
      <c r="AP5322" s="144">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1463</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455</v>
      </c>
      <c r="F5325" s="526" t="e">
        <v>#VALUE!</v>
      </c>
      <c r="G5325" s="133">
        <v>0</v>
      </c>
      <c r="H5325" s="132">
        <v>0</v>
      </c>
      <c r="I5325" s="134" t="s">
        <v>307</v>
      </c>
      <c r="J5325" s="134" t="s">
        <v>455</v>
      </c>
      <c r="K5325" s="458" t="e">
        <v>#N/A</v>
      </c>
      <c r="L5325" s="158"/>
      <c r="M5325" s="159" t="s">
        <v>59</v>
      </c>
      <c r="N5325" s="161"/>
      <c r="O5325" s="161"/>
      <c r="P5325" s="162"/>
      <c r="Q5325" s="161"/>
      <c r="R5325" s="161"/>
      <c r="S5325" s="161"/>
      <c r="T5325" s="153">
        <v>0</v>
      </c>
      <c r="U5325" s="161"/>
      <c r="V5325" s="161"/>
      <c r="W5325" s="161"/>
      <c r="X5325" s="161"/>
      <c r="Y5325" s="161">
        <v>0</v>
      </c>
      <c r="Z5325" s="162"/>
      <c r="AA5325" s="161">
        <v>0</v>
      </c>
      <c r="AB5325" s="161">
        <v>0</v>
      </c>
      <c r="AC5325" s="161"/>
      <c r="AD5325" s="161"/>
      <c r="AE5325" s="153">
        <v>0</v>
      </c>
      <c r="AF5325" s="161"/>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2" t="s">
        <v>1463</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236"/>
      <c r="F5327" s="534"/>
      <c r="G5327" s="238"/>
      <c r="H5327" s="237"/>
      <c r="I5327" s="173"/>
      <c r="J5327" s="166"/>
      <c r="K5327" s="461"/>
      <c r="L5327" s="170"/>
      <c r="M5327" s="189"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1463</v>
      </c>
      <c r="AR5327" s="97"/>
      <c r="AS5327" s="635"/>
      <c r="AT5327" s="636"/>
      <c r="AU5327" s="636"/>
      <c r="AV5327" s="636"/>
      <c r="AW5327" s="636"/>
      <c r="AX5327" s="8"/>
    </row>
    <row r="5328" spans="1:50" ht="14.1" hidden="1" customHeight="1" thickTop="1" x14ac:dyDescent="0.35">
      <c r="A5328" s="130" t="e">
        <v>#N/A</v>
      </c>
      <c r="B5328" s="130"/>
      <c r="C5328" s="130" t="e">
        <v>#N/A</v>
      </c>
      <c r="D5328" s="131" t="s">
        <v>6</v>
      </c>
      <c r="E5328" s="132" t="s">
        <v>455</v>
      </c>
      <c r="F5328" s="526" t="e">
        <v>#VALUE!</v>
      </c>
      <c r="G5328" s="133">
        <v>0</v>
      </c>
      <c r="H5328" s="132">
        <v>0</v>
      </c>
      <c r="I5328" s="134" t="s">
        <v>315</v>
      </c>
      <c r="J5328" s="134" t="s">
        <v>455</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1463</v>
      </c>
      <c r="AR5329" s="97"/>
      <c r="AS5329" s="635"/>
      <c r="AT5329" s="636"/>
      <c r="AU5329" s="636"/>
      <c r="AV5329" s="636"/>
      <c r="AW5329" s="636"/>
      <c r="AX5329" s="8"/>
    </row>
    <row r="5330" spans="1:50" ht="14.1" hidden="1" customHeight="1" x14ac:dyDescent="0.35">
      <c r="A5330" s="440" t="e">
        <v>#N/A</v>
      </c>
      <c r="B5330" s="440">
        <v>0</v>
      </c>
      <c r="C5330" s="440" t="e">
        <v>#N/A</v>
      </c>
      <c r="D5330" s="440" t="s">
        <v>6</v>
      </c>
      <c r="E5330" s="146"/>
      <c r="F5330" s="525"/>
      <c r="G5330" s="148"/>
      <c r="H5330" s="147"/>
      <c r="I5330" s="479"/>
      <c r="J5330" s="145"/>
      <c r="K5330" s="460"/>
      <c r="L5330" s="163"/>
      <c r="M5330" s="188" t="s">
        <v>61</v>
      </c>
      <c r="N5330" s="151"/>
      <c r="O5330" s="151"/>
      <c r="P5330" s="152"/>
      <c r="Q5330" s="151"/>
      <c r="R5330" s="151"/>
      <c r="S5330" s="151"/>
      <c r="T5330" s="153"/>
      <c r="U5330" s="151">
        <v>0</v>
      </c>
      <c r="V5330" s="151">
        <v>0</v>
      </c>
      <c r="W5330" s="151">
        <v>0</v>
      </c>
      <c r="X5330" s="151">
        <v>0</v>
      </c>
      <c r="Y5330" s="151">
        <v>0</v>
      </c>
      <c r="Z5330" s="152"/>
      <c r="AA5330" s="151">
        <v>0</v>
      </c>
      <c r="AB5330" s="151">
        <v>0</v>
      </c>
      <c r="AC5330" s="151">
        <v>0</v>
      </c>
      <c r="AD5330" s="151">
        <v>0</v>
      </c>
      <c r="AE5330" s="153"/>
      <c r="AF5330" s="151">
        <v>0</v>
      </c>
      <c r="AG5330" s="151">
        <v>0</v>
      </c>
      <c r="AH5330" s="151">
        <v>0</v>
      </c>
      <c r="AI5330" s="151">
        <v>0</v>
      </c>
      <c r="AJ5330" s="152"/>
      <c r="AK5330" s="151">
        <v>0</v>
      </c>
      <c r="AL5330" s="151">
        <v>0</v>
      </c>
      <c r="AM5330" s="151">
        <v>0</v>
      </c>
      <c r="AN5330" s="151">
        <v>0</v>
      </c>
      <c r="AO5330" s="151">
        <v>0</v>
      </c>
      <c r="AP5330" s="153"/>
      <c r="AQ5330" s="452" t="s">
        <v>1463</v>
      </c>
      <c r="AR5330" s="97"/>
      <c r="AS5330" s="635"/>
      <c r="AT5330" s="636"/>
      <c r="AU5330" s="636"/>
      <c r="AV5330" s="636"/>
      <c r="AW5330" s="636"/>
      <c r="AX5330" s="8"/>
    </row>
    <row r="5331" spans="1:50" ht="14.1" hidden="1" customHeight="1" x14ac:dyDescent="0.35">
      <c r="A5331" s="223" t="e">
        <v>#N/A</v>
      </c>
      <c r="B5331" s="223"/>
      <c r="C5331" s="223" t="e">
        <v>#N/A</v>
      </c>
      <c r="D5331" s="224" t="s">
        <v>6</v>
      </c>
      <c r="E5331" s="225" t="s">
        <v>455</v>
      </c>
      <c r="F5331" s="535" t="e">
        <v>#VALUE!</v>
      </c>
      <c r="G5331" s="133">
        <v>0</v>
      </c>
      <c r="H5331" s="225">
        <v>0</v>
      </c>
      <c r="I5331" s="482"/>
      <c r="J5331" s="227"/>
      <c r="K5331" s="467"/>
      <c r="L5331" s="228"/>
      <c r="M5331" s="227" t="s">
        <v>59</v>
      </c>
      <c r="N5331" s="229"/>
      <c r="O5331" s="229"/>
      <c r="P5331" s="162"/>
      <c r="Q5331" s="229"/>
      <c r="R5331" s="229"/>
      <c r="S5331" s="229"/>
      <c r="T5331" s="153">
        <v>0</v>
      </c>
      <c r="U5331" s="160" t="s">
        <v>172</v>
      </c>
      <c r="V5331" s="229"/>
      <c r="W5331" s="229"/>
      <c r="X5331" s="229"/>
      <c r="Y5331" s="229"/>
      <c r="Z5331" s="162"/>
      <c r="AA5331" s="229"/>
      <c r="AB5331" s="229"/>
      <c r="AC5331" s="229"/>
      <c r="AD5331" s="229"/>
      <c r="AE5331" s="153">
        <v>0</v>
      </c>
      <c r="AF5331" s="229"/>
      <c r="AG5331" s="229"/>
      <c r="AH5331" s="229"/>
      <c r="AI5331" s="229"/>
      <c r="AJ5331" s="162"/>
      <c r="AK5331" s="229"/>
      <c r="AL5331" s="229"/>
      <c r="AM5331" s="229"/>
      <c r="AN5331" s="229"/>
      <c r="AO5331" s="160">
        <v>0</v>
      </c>
      <c r="AP5331" s="153">
        <v>0</v>
      </c>
      <c r="AQ5331" s="186">
        <v>0</v>
      </c>
      <c r="AR5331" s="96">
        <v>0</v>
      </c>
      <c r="AS5331" s="635"/>
      <c r="AT5331" s="636"/>
      <c r="AU5331" s="636"/>
      <c r="AV5331" s="636"/>
      <c r="AW5331" s="636"/>
      <c r="AX5331" s="8"/>
    </row>
    <row r="5332" spans="1:50" ht="14.1" hidden="1" customHeight="1" x14ac:dyDescent="0.35">
      <c r="A5332" s="442" t="e">
        <v>#N/A</v>
      </c>
      <c r="B5332" s="442">
        <v>0</v>
      </c>
      <c r="C5332" s="442" t="e">
        <v>#N/A</v>
      </c>
      <c r="D5332" s="442" t="s">
        <v>6</v>
      </c>
      <c r="E5332" s="203"/>
      <c r="F5332" s="530"/>
      <c r="G5332" s="204"/>
      <c r="H5332" s="203"/>
      <c r="I5332" s="201"/>
      <c r="J5332" s="201"/>
      <c r="K5332" s="464"/>
      <c r="L5332" s="205"/>
      <c r="M5332" s="206" t="s">
        <v>60</v>
      </c>
      <c r="N5332" s="207"/>
      <c r="O5332" s="207"/>
      <c r="P5332" s="208"/>
      <c r="Q5332" s="207"/>
      <c r="R5332" s="207"/>
      <c r="S5332" s="207"/>
      <c r="T5332" s="239"/>
      <c r="U5332" s="207"/>
      <c r="V5332" s="207"/>
      <c r="W5332" s="207"/>
      <c r="X5332" s="207"/>
      <c r="Y5332" s="207"/>
      <c r="Z5332" s="208"/>
      <c r="AA5332" s="207"/>
      <c r="AB5332" s="207"/>
      <c r="AC5332" s="207"/>
      <c r="AD5332" s="207"/>
      <c r="AE5332" s="239"/>
      <c r="AF5332" s="207"/>
      <c r="AG5332" s="207"/>
      <c r="AH5332" s="207"/>
      <c r="AI5332" s="207"/>
      <c r="AJ5332" s="208"/>
      <c r="AK5332" s="207"/>
      <c r="AL5332" s="207"/>
      <c r="AM5332" s="207"/>
      <c r="AN5332" s="207"/>
      <c r="AO5332" s="240"/>
      <c r="AP5332" s="239"/>
      <c r="AQ5332" s="570"/>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236"/>
      <c r="F5333" s="534"/>
      <c r="G5333" s="238"/>
      <c r="H5333" s="237"/>
      <c r="I5333" s="173"/>
      <c r="J5333" s="166"/>
      <c r="K5333" s="461"/>
      <c r="L5333" s="170"/>
      <c r="M5333" s="189" t="s">
        <v>61</v>
      </c>
      <c r="N5333" s="173"/>
      <c r="O5333" s="173"/>
      <c r="P5333" s="174"/>
      <c r="Q5333" s="173"/>
      <c r="R5333" s="173"/>
      <c r="S5333" s="173"/>
      <c r="T5333" s="175"/>
      <c r="U5333" s="172">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90">
        <v>0</v>
      </c>
      <c r="AP5333" s="175"/>
      <c r="AQ5333" s="452" t="s">
        <v>1463</v>
      </c>
      <c r="AR5333" s="97"/>
      <c r="AS5333" s="635"/>
      <c r="AT5333" s="636"/>
      <c r="AU5333" s="636"/>
      <c r="AV5333" s="636"/>
      <c r="AW5333" s="636"/>
      <c r="AX5333" s="8"/>
    </row>
    <row r="5334" spans="1:50" ht="14.1" hidden="1" customHeight="1" thickTop="1" x14ac:dyDescent="0.35">
      <c r="A5334" s="130" t="e">
        <v>#N/A</v>
      </c>
      <c r="B5334" s="130"/>
      <c r="C5334" s="130" t="e">
        <v>#N/A</v>
      </c>
      <c r="D5334" s="131" t="s">
        <v>6</v>
      </c>
      <c r="E5334" s="132" t="s">
        <v>455</v>
      </c>
      <c r="F5334" s="526" t="e">
        <v>#VALUE!</v>
      </c>
      <c r="G5334" s="133">
        <v>0</v>
      </c>
      <c r="H5334" s="132">
        <v>0</v>
      </c>
      <c r="I5334" s="134" t="s">
        <v>307</v>
      </c>
      <c r="J5334" s="134" t="s">
        <v>455</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6"/>
      <c r="F5335" s="525"/>
      <c r="G5335" s="148"/>
      <c r="H5335" s="147"/>
      <c r="I5335" s="479"/>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1463</v>
      </c>
      <c r="AR5335" s="97"/>
      <c r="AS5335" s="635"/>
      <c r="AT5335" s="636"/>
      <c r="AU5335" s="636"/>
      <c r="AV5335" s="636"/>
      <c r="AW5335" s="636"/>
      <c r="AX5335" s="8"/>
    </row>
    <row r="5336" spans="1:50" ht="14.1" hidden="1" customHeight="1" x14ac:dyDescent="0.35">
      <c r="A5336" s="440" t="e">
        <v>#N/A</v>
      </c>
      <c r="B5336" s="440">
        <v>0</v>
      </c>
      <c r="C5336" s="440" t="e">
        <v>#N/A</v>
      </c>
      <c r="D5336" s="440" t="s">
        <v>6</v>
      </c>
      <c r="E5336" s="146"/>
      <c r="F5336" s="525"/>
      <c r="G5336" s="148"/>
      <c r="H5336" s="147"/>
      <c r="I5336" s="479"/>
      <c r="J5336" s="145"/>
      <c r="K5336" s="460"/>
      <c r="L5336" s="163"/>
      <c r="M5336" s="188"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1">
        <v>0</v>
      </c>
      <c r="AP5336" s="153"/>
      <c r="AQ5336" s="452" t="s">
        <v>1463</v>
      </c>
      <c r="AR5336" s="97"/>
      <c r="AS5336" s="635"/>
      <c r="AT5336" s="636"/>
      <c r="AU5336" s="636"/>
      <c r="AV5336" s="636"/>
      <c r="AW5336" s="636"/>
      <c r="AX5336" s="8"/>
    </row>
    <row r="5337" spans="1:50" ht="14.1" hidden="1" customHeight="1" x14ac:dyDescent="0.35">
      <c r="A5337" s="223" t="e">
        <v>#N/A</v>
      </c>
      <c r="B5337" s="223"/>
      <c r="C5337" s="223" t="e">
        <v>#N/A</v>
      </c>
      <c r="D5337" s="224" t="s">
        <v>6</v>
      </c>
      <c r="E5337" s="225" t="s">
        <v>455</v>
      </c>
      <c r="F5337" s="535" t="e">
        <v>#VALUE!</v>
      </c>
      <c r="G5337" s="133">
        <v>0</v>
      </c>
      <c r="H5337" s="225">
        <v>0</v>
      </c>
      <c r="I5337" s="482"/>
      <c r="J5337" s="227"/>
      <c r="K5337" s="467"/>
      <c r="L5337" s="228"/>
      <c r="M5337" s="227" t="s">
        <v>59</v>
      </c>
      <c r="N5337" s="229"/>
      <c r="O5337" s="229"/>
      <c r="P5337" s="162"/>
      <c r="Q5337" s="229"/>
      <c r="R5337" s="229"/>
      <c r="S5337" s="229"/>
      <c r="T5337" s="153">
        <v>0</v>
      </c>
      <c r="U5337" s="160" t="s">
        <v>172</v>
      </c>
      <c r="V5337" s="229"/>
      <c r="W5337" s="229"/>
      <c r="X5337" s="229"/>
      <c r="Y5337" s="229"/>
      <c r="Z5337" s="162"/>
      <c r="AA5337" s="229"/>
      <c r="AB5337" s="229"/>
      <c r="AC5337" s="229"/>
      <c r="AD5337" s="229"/>
      <c r="AE5337" s="153">
        <v>0</v>
      </c>
      <c r="AF5337" s="229"/>
      <c r="AG5337" s="229"/>
      <c r="AH5337" s="229"/>
      <c r="AI5337" s="229"/>
      <c r="AJ5337" s="162"/>
      <c r="AK5337" s="229"/>
      <c r="AL5337" s="229"/>
      <c r="AM5337" s="229"/>
      <c r="AN5337" s="229"/>
      <c r="AO5337" s="160">
        <v>0</v>
      </c>
      <c r="AP5337" s="153">
        <v>0</v>
      </c>
      <c r="AQ5337" s="186">
        <v>0</v>
      </c>
      <c r="AR5337" s="96">
        <v>0</v>
      </c>
      <c r="AS5337" s="635"/>
      <c r="AT5337" s="636"/>
      <c r="AU5337" s="636"/>
      <c r="AV5337" s="636"/>
      <c r="AW5337" s="636"/>
      <c r="AX5337" s="8"/>
    </row>
    <row r="5338" spans="1:50" ht="14.1" hidden="1" customHeight="1" x14ac:dyDescent="0.35">
      <c r="A5338" s="442" t="e">
        <v>#N/A</v>
      </c>
      <c r="B5338" s="442">
        <v>0</v>
      </c>
      <c r="C5338" s="442" t="e">
        <v>#N/A</v>
      </c>
      <c r="D5338" s="442" t="s">
        <v>6</v>
      </c>
      <c r="E5338" s="203"/>
      <c r="F5338" s="530"/>
      <c r="G5338" s="204"/>
      <c r="H5338" s="203"/>
      <c r="I5338" s="201"/>
      <c r="J5338" s="201"/>
      <c r="K5338" s="464"/>
      <c r="L5338" s="205"/>
      <c r="M5338" s="206" t="s">
        <v>60</v>
      </c>
      <c r="N5338" s="207"/>
      <c r="O5338" s="207"/>
      <c r="P5338" s="208"/>
      <c r="Q5338" s="207"/>
      <c r="R5338" s="207"/>
      <c r="S5338" s="207"/>
      <c r="T5338" s="239"/>
      <c r="U5338" s="207"/>
      <c r="V5338" s="207"/>
      <c r="W5338" s="207"/>
      <c r="X5338" s="207"/>
      <c r="Y5338" s="207"/>
      <c r="Z5338" s="208"/>
      <c r="AA5338" s="207"/>
      <c r="AB5338" s="207"/>
      <c r="AC5338" s="207"/>
      <c r="AD5338" s="207"/>
      <c r="AE5338" s="239"/>
      <c r="AF5338" s="207"/>
      <c r="AG5338" s="207"/>
      <c r="AH5338" s="207"/>
      <c r="AI5338" s="207"/>
      <c r="AJ5338" s="208"/>
      <c r="AK5338" s="207"/>
      <c r="AL5338" s="207"/>
      <c r="AM5338" s="207"/>
      <c r="AN5338" s="207"/>
      <c r="AO5338" s="240"/>
      <c r="AP5338" s="239"/>
      <c r="AQ5338" s="570"/>
      <c r="AR5338" s="97"/>
      <c r="AS5338" s="635"/>
      <c r="AT5338" s="636"/>
      <c r="AU5338" s="636"/>
      <c r="AV5338" s="636"/>
      <c r="AW5338" s="636"/>
      <c r="AX5338" s="8"/>
    </row>
    <row r="5339" spans="1:50" ht="14.1" hidden="1" customHeight="1" thickBot="1" x14ac:dyDescent="0.4">
      <c r="A5339" s="440" t="e">
        <v>#N/A</v>
      </c>
      <c r="B5339" s="440">
        <v>0</v>
      </c>
      <c r="C5339" s="440" t="e">
        <v>#N/A</v>
      </c>
      <c r="D5339" s="440" t="s">
        <v>6</v>
      </c>
      <c r="E5339" s="147"/>
      <c r="F5339" s="525"/>
      <c r="G5339" s="238"/>
      <c r="H5339" s="147"/>
      <c r="I5339" s="145"/>
      <c r="J5339" s="145"/>
      <c r="K5339" s="460"/>
      <c r="L5339" s="163"/>
      <c r="M5339" s="188" t="s">
        <v>61</v>
      </c>
      <c r="N5339" s="151"/>
      <c r="O5339" s="151"/>
      <c r="P5339" s="152"/>
      <c r="Q5339" s="151"/>
      <c r="R5339" s="151"/>
      <c r="S5339" s="151"/>
      <c r="T5339" s="153"/>
      <c r="U5339" s="150">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1">
        <v>0</v>
      </c>
      <c r="AP5339" s="153"/>
      <c r="AQ5339" s="452" t="s">
        <v>1463</v>
      </c>
      <c r="AR5339" s="97"/>
      <c r="AS5339" s="635"/>
      <c r="AT5339" s="636"/>
      <c r="AU5339" s="636"/>
      <c r="AV5339" s="636"/>
      <c r="AW5339" s="636"/>
      <c r="AX5339" s="8"/>
    </row>
    <row r="5340" spans="1:50" ht="14.1" hidden="1" customHeight="1" thickTop="1" x14ac:dyDescent="0.35">
      <c r="A5340" s="230" t="e">
        <v>#N/A</v>
      </c>
      <c r="B5340" s="230"/>
      <c r="C5340" s="230" t="e">
        <v>#N/A</v>
      </c>
      <c r="D5340" s="230" t="s">
        <v>22</v>
      </c>
      <c r="E5340" s="231" t="s">
        <v>455</v>
      </c>
      <c r="F5340" s="532" t="e">
        <v>#VALUE!</v>
      </c>
      <c r="G5340" s="226">
        <v>0</v>
      </c>
      <c r="H5340" s="232">
        <v>0</v>
      </c>
      <c r="I5340" s="230" t="s">
        <v>165</v>
      </c>
      <c r="J5340" s="212" t="s">
        <v>455</v>
      </c>
      <c r="K5340" s="466"/>
      <c r="L5340" s="233"/>
      <c r="M5340" s="234" t="s">
        <v>59</v>
      </c>
      <c r="N5340" s="235"/>
      <c r="O5340" s="235"/>
      <c r="P5340" s="162"/>
      <c r="Q5340" s="235"/>
      <c r="R5340" s="235"/>
      <c r="S5340" s="235"/>
      <c r="T5340" s="144">
        <v>0</v>
      </c>
      <c r="U5340" s="235"/>
      <c r="V5340" s="235"/>
      <c r="W5340" s="235"/>
      <c r="X5340" s="235"/>
      <c r="Y5340" s="235"/>
      <c r="Z5340" s="162"/>
      <c r="AA5340" s="235">
        <v>0</v>
      </c>
      <c r="AB5340" s="235">
        <v>0</v>
      </c>
      <c r="AC5340" s="235"/>
      <c r="AD5340" s="235"/>
      <c r="AE5340" s="144">
        <v>0</v>
      </c>
      <c r="AF5340" s="235"/>
      <c r="AG5340" s="235"/>
      <c r="AH5340" s="235"/>
      <c r="AI5340" s="235"/>
      <c r="AJ5340" s="162"/>
      <c r="AK5340" s="235"/>
      <c r="AL5340" s="235"/>
      <c r="AM5340" s="235"/>
      <c r="AN5340" s="235"/>
      <c r="AO5340" s="235"/>
      <c r="AP5340" s="144">
        <v>0</v>
      </c>
      <c r="AQ5340" s="186">
        <v>0</v>
      </c>
      <c r="AR5340" s="96">
        <v>0</v>
      </c>
      <c r="AS5340" s="635"/>
      <c r="AT5340" s="636"/>
      <c r="AU5340" s="636" t="e">
        <v>#N/A</v>
      </c>
      <c r="AV5340" s="636" t="e">
        <v>#N/A</v>
      </c>
      <c r="AW5340" s="636"/>
      <c r="AX5340" s="8"/>
    </row>
    <row r="5341" spans="1:50" ht="14.1" hidden="1" customHeight="1" x14ac:dyDescent="0.35">
      <c r="A5341" s="440" t="e">
        <v>#N/A</v>
      </c>
      <c r="B5341" s="440">
        <v>0</v>
      </c>
      <c r="C5341" s="440" t="e">
        <v>#N/A</v>
      </c>
      <c r="D5341" s="440" t="s">
        <v>22</v>
      </c>
      <c r="E5341" s="146"/>
      <c r="F5341" s="525"/>
      <c r="G5341" s="148"/>
      <c r="H5341" s="147"/>
      <c r="I5341" s="479"/>
      <c r="J5341" s="145"/>
      <c r="K5341" s="460"/>
      <c r="L5341" s="163"/>
      <c r="M5341" s="149" t="s">
        <v>60</v>
      </c>
      <c r="N5341" s="187"/>
      <c r="O5341" s="187"/>
      <c r="P5341" s="162"/>
      <c r="Q5341" s="187"/>
      <c r="R5341" s="187"/>
      <c r="S5341" s="187"/>
      <c r="T5341" s="153"/>
      <c r="U5341" s="187"/>
      <c r="V5341" s="187"/>
      <c r="W5341" s="187"/>
      <c r="X5341" s="187"/>
      <c r="Y5341" s="187"/>
      <c r="Z5341" s="162"/>
      <c r="AA5341" s="187"/>
      <c r="AB5341" s="187"/>
      <c r="AC5341" s="187"/>
      <c r="AD5341" s="187"/>
      <c r="AE5341" s="153"/>
      <c r="AF5341" s="187"/>
      <c r="AG5341" s="187"/>
      <c r="AH5341" s="187"/>
      <c r="AI5341" s="187"/>
      <c r="AJ5341" s="162"/>
      <c r="AK5341" s="187"/>
      <c r="AL5341" s="187"/>
      <c r="AM5341" s="187"/>
      <c r="AN5341" s="187"/>
      <c r="AO5341" s="192"/>
      <c r="AP5341" s="153"/>
      <c r="AQ5341" s="451"/>
      <c r="AR5341" s="97"/>
      <c r="AS5341" s="635"/>
      <c r="AT5341" s="636"/>
      <c r="AU5341" s="636"/>
      <c r="AV5341" s="636"/>
      <c r="AW5341" s="636"/>
      <c r="AX5341" s="8"/>
    </row>
    <row r="5342" spans="1:50" ht="14.1" hidden="1" customHeight="1" x14ac:dyDescent="0.35">
      <c r="A5342" s="440" t="e">
        <v>#N/A</v>
      </c>
      <c r="B5342" s="440">
        <v>0</v>
      </c>
      <c r="C5342" s="440" t="e">
        <v>#N/A</v>
      </c>
      <c r="D5342" s="440" t="s">
        <v>22</v>
      </c>
      <c r="E5342" s="146"/>
      <c r="F5342" s="525"/>
      <c r="G5342" s="148"/>
      <c r="H5342" s="147"/>
      <c r="I5342" s="479"/>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4">
        <v>0</v>
      </c>
      <c r="AP5342" s="153"/>
      <c r="AQ5342" s="452" t="s">
        <v>1463</v>
      </c>
      <c r="AR5342" s="97"/>
      <c r="AS5342" s="635"/>
      <c r="AT5342" s="636"/>
      <c r="AU5342" s="636"/>
      <c r="AV5342" s="636"/>
      <c r="AW5342" s="636"/>
      <c r="AX5342" s="8"/>
    </row>
    <row r="5343" spans="1:50" ht="14.1" hidden="1" customHeight="1" x14ac:dyDescent="0.35">
      <c r="A5343" s="130" t="e">
        <v>#N/A</v>
      </c>
      <c r="B5343" s="130"/>
      <c r="C5343" s="130" t="e">
        <v>#N/A</v>
      </c>
      <c r="D5343" s="131" t="s">
        <v>6</v>
      </c>
      <c r="E5343" s="132" t="s">
        <v>455</v>
      </c>
      <c r="F5343" s="526" t="e">
        <v>#VALUE!</v>
      </c>
      <c r="G5343" s="133">
        <v>0</v>
      </c>
      <c r="H5343" s="132">
        <v>0</v>
      </c>
      <c r="I5343" s="134" t="s">
        <v>317</v>
      </c>
      <c r="J5343" s="134" t="s">
        <v>455</v>
      </c>
      <c r="K5343" s="458" t="e">
        <v>#N/A</v>
      </c>
      <c r="L5343" s="158"/>
      <c r="M5343" s="159" t="s">
        <v>59</v>
      </c>
      <c r="N5343" s="161"/>
      <c r="O5343" s="161"/>
      <c r="P5343" s="162"/>
      <c r="Q5343" s="161"/>
      <c r="R5343" s="161"/>
      <c r="S5343" s="161"/>
      <c r="T5343" s="153">
        <v>0</v>
      </c>
      <c r="U5343" s="161"/>
      <c r="V5343" s="161"/>
      <c r="W5343" s="161"/>
      <c r="X5343" s="161"/>
      <c r="Y5343" s="161"/>
      <c r="Z5343" s="162"/>
      <c r="AA5343" s="161"/>
      <c r="AB5343" s="161">
        <v>0</v>
      </c>
      <c r="AC5343" s="161"/>
      <c r="AD5343" s="161"/>
      <c r="AE5343" s="153">
        <v>0</v>
      </c>
      <c r="AF5343" s="161"/>
      <c r="AG5343" s="161"/>
      <c r="AH5343" s="161"/>
      <c r="AI5343" s="161"/>
      <c r="AJ5343" s="162"/>
      <c r="AK5343" s="161"/>
      <c r="AL5343" s="161"/>
      <c r="AM5343" s="161"/>
      <c r="AN5343" s="161"/>
      <c r="AO5343" s="161"/>
      <c r="AP5343" s="153">
        <v>0</v>
      </c>
      <c r="AQ5343" s="186">
        <v>0</v>
      </c>
      <c r="AR5343" s="96">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6"/>
      <c r="F5344" s="525"/>
      <c r="G5344" s="148"/>
      <c r="H5344" s="147"/>
      <c r="I5344" s="479"/>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2" t="s">
        <v>1463</v>
      </c>
      <c r="AR5344" s="97"/>
      <c r="AS5344" s="635"/>
      <c r="AT5344" s="636"/>
      <c r="AU5344" s="636"/>
      <c r="AV5344" s="636"/>
      <c r="AW5344" s="636"/>
      <c r="AX5344" s="8"/>
    </row>
    <row r="5345" spans="1:53" ht="14.1" hidden="1" customHeight="1" thickBot="1" x14ac:dyDescent="0.4">
      <c r="A5345" s="441" t="e">
        <v>#N/A</v>
      </c>
      <c r="B5345" s="441">
        <v>0</v>
      </c>
      <c r="C5345" s="441" t="e">
        <v>#N/A</v>
      </c>
      <c r="D5345" s="441" t="s">
        <v>6</v>
      </c>
      <c r="E5345" s="236"/>
      <c r="F5345" s="534"/>
      <c r="G5345" s="238"/>
      <c r="H5345" s="237"/>
      <c r="I5345" s="173"/>
      <c r="J5345" s="166"/>
      <c r="K5345" s="461"/>
      <c r="L5345" s="170"/>
      <c r="M5345" s="189" t="s">
        <v>61</v>
      </c>
      <c r="N5345" s="173"/>
      <c r="O5345" s="173"/>
      <c r="P5345" s="174"/>
      <c r="Q5345" s="173"/>
      <c r="R5345" s="173"/>
      <c r="S5345" s="173"/>
      <c r="T5345" s="175"/>
      <c r="U5345" s="173">
        <v>0</v>
      </c>
      <c r="V5345" s="173">
        <v>0</v>
      </c>
      <c r="W5345" s="173">
        <v>0</v>
      </c>
      <c r="X5345" s="173">
        <v>0</v>
      </c>
      <c r="Y5345" s="173">
        <v>0</v>
      </c>
      <c r="Z5345" s="174"/>
      <c r="AA5345" s="173">
        <v>0</v>
      </c>
      <c r="AB5345" s="173">
        <v>0</v>
      </c>
      <c r="AC5345" s="173">
        <v>0</v>
      </c>
      <c r="AD5345" s="173">
        <v>0</v>
      </c>
      <c r="AE5345" s="175"/>
      <c r="AF5345" s="173">
        <v>0</v>
      </c>
      <c r="AG5345" s="173">
        <v>0</v>
      </c>
      <c r="AH5345" s="173">
        <v>0</v>
      </c>
      <c r="AI5345" s="173">
        <v>0</v>
      </c>
      <c r="AJ5345" s="174"/>
      <c r="AK5345" s="173">
        <v>0</v>
      </c>
      <c r="AL5345" s="173">
        <v>0</v>
      </c>
      <c r="AM5345" s="173">
        <v>0</v>
      </c>
      <c r="AN5345" s="173">
        <v>0</v>
      </c>
      <c r="AO5345" s="190">
        <v>0</v>
      </c>
      <c r="AP5345" s="175"/>
      <c r="AQ5345" s="452" t="s">
        <v>1463</v>
      </c>
      <c r="AR5345" s="97"/>
      <c r="AS5345" s="635"/>
      <c r="AT5345" s="636"/>
      <c r="AU5345" s="636"/>
      <c r="AV5345" s="636"/>
      <c r="AW5345" s="636"/>
      <c r="AX5345" s="8"/>
    </row>
    <row r="5346" spans="1:53" ht="14.1" hidden="1" customHeight="1" thickTop="1" x14ac:dyDescent="0.35">
      <c r="A5346" s="130" t="e">
        <v>#N/A</v>
      </c>
      <c r="B5346" s="130"/>
      <c r="C5346" s="130" t="e">
        <v>#N/A</v>
      </c>
      <c r="D5346" s="131" t="s">
        <v>6</v>
      </c>
      <c r="E5346" s="132" t="s">
        <v>455</v>
      </c>
      <c r="F5346" s="526" t="e">
        <v>#VALUE!</v>
      </c>
      <c r="G5346" s="133">
        <v>0</v>
      </c>
      <c r="H5346" s="132">
        <v>0</v>
      </c>
      <c r="I5346" s="134" t="s">
        <v>312</v>
      </c>
      <c r="J5346" s="134" t="s">
        <v>455</v>
      </c>
      <c r="K5346" s="458"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c r="AG5346" s="161"/>
      <c r="AH5346" s="161"/>
      <c r="AI5346" s="161"/>
      <c r="AJ5346" s="162"/>
      <c r="AK5346" s="161"/>
      <c r="AL5346" s="161"/>
      <c r="AM5346" s="161"/>
      <c r="AN5346" s="161"/>
      <c r="AO5346" s="161"/>
      <c r="AP5346" s="153">
        <v>0</v>
      </c>
      <c r="AQ5346" s="186">
        <v>0</v>
      </c>
      <c r="AR5346" s="96">
        <v>0</v>
      </c>
      <c r="AS5346" s="635" t="e">
        <v>#N/A</v>
      </c>
      <c r="AT5346" s="636" t="e">
        <v>#N/A</v>
      </c>
      <c r="AU5346" s="636"/>
      <c r="AV5346" s="636"/>
      <c r="AW5346" s="636"/>
      <c r="AX5346" s="8"/>
    </row>
    <row r="5347" spans="1:53" ht="14.1" hidden="1" customHeight="1" x14ac:dyDescent="0.35">
      <c r="A5347" s="440" t="e">
        <v>#N/A</v>
      </c>
      <c r="B5347" s="440">
        <v>0</v>
      </c>
      <c r="C5347" s="440" t="e">
        <v>#N/A</v>
      </c>
      <c r="D5347" s="440" t="s">
        <v>6</v>
      </c>
      <c r="E5347" s="146"/>
      <c r="F5347" s="525"/>
      <c r="G5347" s="148"/>
      <c r="H5347" s="147"/>
      <c r="I5347" s="479"/>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1463</v>
      </c>
      <c r="AR5347" s="97"/>
      <c r="AS5347" s="635"/>
      <c r="AT5347" s="636"/>
      <c r="AU5347" s="636"/>
      <c r="AV5347" s="636"/>
      <c r="AW5347" s="636"/>
      <c r="AX5347" s="8"/>
    </row>
    <row r="5348" spans="1:53" ht="14.1" hidden="1" customHeight="1" thickBot="1" x14ac:dyDescent="0.4">
      <c r="A5348" s="441" t="e">
        <v>#N/A</v>
      </c>
      <c r="B5348" s="441">
        <v>0</v>
      </c>
      <c r="C5348" s="441" t="e">
        <v>#N/A</v>
      </c>
      <c r="D5348" s="441" t="s">
        <v>6</v>
      </c>
      <c r="E5348" s="167"/>
      <c r="F5348" s="527"/>
      <c r="G5348" s="169"/>
      <c r="H5348" s="168"/>
      <c r="I5348" s="480"/>
      <c r="J5348" s="166"/>
      <c r="K5348" s="461"/>
      <c r="L5348" s="170"/>
      <c r="M5348" s="189" t="s">
        <v>61</v>
      </c>
      <c r="N5348" s="213"/>
      <c r="O5348" s="213"/>
      <c r="P5348" s="214"/>
      <c r="Q5348" s="213"/>
      <c r="R5348" s="213"/>
      <c r="S5348" s="213"/>
      <c r="T5348" s="215"/>
      <c r="U5348" s="213">
        <v>0</v>
      </c>
      <c r="V5348" s="213">
        <v>0</v>
      </c>
      <c r="W5348" s="213">
        <v>0</v>
      </c>
      <c r="X5348" s="213">
        <v>0</v>
      </c>
      <c r="Y5348" s="213">
        <v>0</v>
      </c>
      <c r="Z5348" s="214"/>
      <c r="AA5348" s="213">
        <v>0</v>
      </c>
      <c r="AB5348" s="213">
        <v>0</v>
      </c>
      <c r="AC5348" s="213">
        <v>0</v>
      </c>
      <c r="AD5348" s="213">
        <v>0</v>
      </c>
      <c r="AE5348" s="215"/>
      <c r="AF5348" s="213">
        <v>0</v>
      </c>
      <c r="AG5348" s="213">
        <v>0</v>
      </c>
      <c r="AH5348" s="213">
        <v>0</v>
      </c>
      <c r="AI5348" s="213">
        <v>0</v>
      </c>
      <c r="AJ5348" s="214"/>
      <c r="AK5348" s="213">
        <v>0</v>
      </c>
      <c r="AL5348" s="213">
        <v>0</v>
      </c>
      <c r="AM5348" s="213">
        <v>0</v>
      </c>
      <c r="AN5348" s="213">
        <v>0</v>
      </c>
      <c r="AO5348" s="216">
        <v>0</v>
      </c>
      <c r="AP5348" s="215"/>
      <c r="AQ5348" s="452" t="s">
        <v>1463</v>
      </c>
      <c r="AR5348" s="97"/>
      <c r="AS5348" s="635"/>
      <c r="AT5348" s="636"/>
      <c r="AU5348" s="636"/>
      <c r="AV5348" s="636"/>
      <c r="AW5348" s="636"/>
      <c r="AX5348" s="8"/>
    </row>
    <row r="5349" spans="1:53" ht="14.1" hidden="1" customHeight="1" thickTop="1" x14ac:dyDescent="0.35">
      <c r="A5349" s="230" t="e">
        <v>#N/A</v>
      </c>
      <c r="B5349" s="230"/>
      <c r="C5349" s="230" t="e">
        <v>#N/A</v>
      </c>
      <c r="D5349" s="230" t="s">
        <v>22</v>
      </c>
      <c r="E5349" s="231" t="s">
        <v>455</v>
      </c>
      <c r="F5349" s="532" t="e">
        <v>#VALUE!</v>
      </c>
      <c r="G5349" s="226">
        <v>0</v>
      </c>
      <c r="H5349" s="232">
        <v>0</v>
      </c>
      <c r="I5349" s="230" t="s">
        <v>163</v>
      </c>
      <c r="J5349" s="212" t="s">
        <v>455</v>
      </c>
      <c r="K5349" s="466"/>
      <c r="L5349" s="233"/>
      <c r="M5349" s="234" t="s">
        <v>59</v>
      </c>
      <c r="N5349" s="235"/>
      <c r="O5349" s="235"/>
      <c r="P5349" s="162"/>
      <c r="Q5349" s="235"/>
      <c r="R5349" s="235"/>
      <c r="S5349" s="235"/>
      <c r="T5349" s="144">
        <v>0</v>
      </c>
      <c r="U5349" s="235"/>
      <c r="V5349" s="235"/>
      <c r="W5349" s="235"/>
      <c r="X5349" s="235">
        <v>0</v>
      </c>
      <c r="Y5349" s="235"/>
      <c r="Z5349" s="162"/>
      <c r="AA5349" s="235"/>
      <c r="AB5349" s="235"/>
      <c r="AC5349" s="235"/>
      <c r="AD5349" s="235"/>
      <c r="AE5349" s="144">
        <v>0</v>
      </c>
      <c r="AF5349" s="235"/>
      <c r="AG5349" s="235"/>
      <c r="AH5349" s="235"/>
      <c r="AI5349" s="235"/>
      <c r="AJ5349" s="162"/>
      <c r="AK5349" s="235"/>
      <c r="AL5349" s="235"/>
      <c r="AM5349" s="235"/>
      <c r="AN5349" s="235"/>
      <c r="AO5349" s="261"/>
      <c r="AP5349" s="144">
        <v>0</v>
      </c>
      <c r="AQ5349" s="186">
        <v>0</v>
      </c>
      <c r="AR5349" s="96">
        <v>0</v>
      </c>
      <c r="AS5349" s="635"/>
      <c r="AT5349" s="636"/>
      <c r="AU5349" s="636" t="e">
        <v>#N/A</v>
      </c>
      <c r="AV5349" s="636" t="e">
        <v>#N/A</v>
      </c>
      <c r="AW5349" s="636"/>
      <c r="AX5349" s="8"/>
    </row>
    <row r="5350" spans="1:53" ht="14.1" hidden="1" customHeight="1" x14ac:dyDescent="0.35">
      <c r="A5350" s="440" t="e">
        <v>#N/A</v>
      </c>
      <c r="B5350" s="440">
        <v>0</v>
      </c>
      <c r="C5350" s="440" t="e">
        <v>#N/A</v>
      </c>
      <c r="D5350" s="440" t="s">
        <v>22</v>
      </c>
      <c r="E5350" s="147"/>
      <c r="F5350" s="525"/>
      <c r="G5350" s="148"/>
      <c r="H5350" s="147"/>
      <c r="I5350" s="145"/>
      <c r="J5350" s="145"/>
      <c r="K5350" s="460"/>
      <c r="L5350" s="163"/>
      <c r="M5350" s="149" t="s">
        <v>60</v>
      </c>
      <c r="N5350" s="187"/>
      <c r="O5350" s="187"/>
      <c r="P5350" s="162"/>
      <c r="Q5350" s="187"/>
      <c r="R5350" s="187"/>
      <c r="S5350" s="187"/>
      <c r="T5350" s="153"/>
      <c r="U5350" s="187"/>
      <c r="V5350" s="187"/>
      <c r="W5350" s="187"/>
      <c r="X5350" s="187"/>
      <c r="Y5350" s="187"/>
      <c r="Z5350" s="162"/>
      <c r="AA5350" s="187"/>
      <c r="AB5350" s="187"/>
      <c r="AC5350" s="187"/>
      <c r="AD5350" s="187"/>
      <c r="AE5350" s="153"/>
      <c r="AF5350" s="187"/>
      <c r="AG5350" s="187"/>
      <c r="AH5350" s="187"/>
      <c r="AI5350" s="187"/>
      <c r="AJ5350" s="162"/>
      <c r="AK5350" s="187"/>
      <c r="AL5350" s="187"/>
      <c r="AM5350" s="187"/>
      <c r="AN5350" s="187"/>
      <c r="AO5350" s="192"/>
      <c r="AP5350" s="153"/>
      <c r="AQ5350" s="451"/>
      <c r="AR5350" s="97"/>
      <c r="AS5350" s="635"/>
      <c r="AT5350" s="636"/>
      <c r="AU5350" s="636"/>
      <c r="AV5350" s="636"/>
      <c r="AW5350" s="636"/>
      <c r="AX5350" s="8"/>
    </row>
    <row r="5351" spans="1:53" ht="14.1" hidden="1" customHeight="1" x14ac:dyDescent="0.35">
      <c r="A5351" s="440" t="e">
        <v>#N/A</v>
      </c>
      <c r="B5351" s="440">
        <v>0</v>
      </c>
      <c r="C5351" s="440" t="e">
        <v>#N/A</v>
      </c>
      <c r="D5351" s="440" t="s">
        <v>22</v>
      </c>
      <c r="E5351" s="147"/>
      <c r="F5351" s="525"/>
      <c r="G5351" s="148"/>
      <c r="H5351" s="147"/>
      <c r="I5351" s="145"/>
      <c r="J5351" s="145"/>
      <c r="K5351" s="460"/>
      <c r="L5351" s="163"/>
      <c r="M5351" s="188" t="s">
        <v>61</v>
      </c>
      <c r="N5351" s="151"/>
      <c r="O5351" s="151"/>
      <c r="P5351" s="152"/>
      <c r="Q5351" s="151"/>
      <c r="R5351" s="151"/>
      <c r="S5351" s="151"/>
      <c r="T5351" s="153"/>
      <c r="U5351" s="151">
        <v>0</v>
      </c>
      <c r="V5351" s="151">
        <v>0</v>
      </c>
      <c r="W5351" s="151">
        <v>0</v>
      </c>
      <c r="X5351" s="151">
        <v>0</v>
      </c>
      <c r="Y5351" s="151">
        <v>0</v>
      </c>
      <c r="Z5351" s="152"/>
      <c r="AA5351" s="151">
        <v>0</v>
      </c>
      <c r="AB5351" s="151">
        <v>0</v>
      </c>
      <c r="AC5351" s="151">
        <v>0</v>
      </c>
      <c r="AD5351" s="151">
        <v>0</v>
      </c>
      <c r="AE5351" s="153"/>
      <c r="AF5351" s="151">
        <v>0</v>
      </c>
      <c r="AG5351" s="151">
        <v>0</v>
      </c>
      <c r="AH5351" s="151">
        <v>0</v>
      </c>
      <c r="AI5351" s="151">
        <v>0</v>
      </c>
      <c r="AJ5351" s="152"/>
      <c r="AK5351" s="151">
        <v>0</v>
      </c>
      <c r="AL5351" s="151">
        <v>0</v>
      </c>
      <c r="AM5351" s="151">
        <v>0</v>
      </c>
      <c r="AN5351" s="151">
        <v>0</v>
      </c>
      <c r="AO5351" s="151">
        <v>0</v>
      </c>
      <c r="AP5351" s="153"/>
      <c r="AQ5351" s="452" t="s">
        <v>1463</v>
      </c>
      <c r="AR5351" s="97"/>
      <c r="AS5351" s="635"/>
      <c r="AT5351" s="636"/>
      <c r="AU5351" s="636"/>
      <c r="AV5351" s="636"/>
      <c r="AW5351" s="636"/>
      <c r="AX5351" s="8"/>
    </row>
    <row r="5352" spans="1:53" ht="14.1" hidden="1" customHeight="1" x14ac:dyDescent="0.35">
      <c r="A5352" s="250" t="e">
        <v>#N/A</v>
      </c>
      <c r="B5352" s="250"/>
      <c r="C5352" s="250" t="e">
        <v>#N/A</v>
      </c>
      <c r="D5352" s="251" t="s">
        <v>4</v>
      </c>
      <c r="E5352" s="252" t="s">
        <v>455</v>
      </c>
      <c r="F5352" s="537" t="e">
        <v>#VALUE!</v>
      </c>
      <c r="G5352" s="133">
        <v>0</v>
      </c>
      <c r="H5352" s="252">
        <v>0</v>
      </c>
      <c r="I5352" s="253" t="s">
        <v>455</v>
      </c>
      <c r="J5352" s="253" t="s">
        <v>455</v>
      </c>
      <c r="K5352" s="469"/>
      <c r="L5352" s="254" t="s">
        <v>1370</v>
      </c>
      <c r="M5352" s="255" t="s">
        <v>59</v>
      </c>
      <c r="N5352" s="256"/>
      <c r="O5352" s="256"/>
      <c r="P5352" s="257"/>
      <c r="Q5352" s="256"/>
      <c r="R5352" s="256"/>
      <c r="S5352" s="256"/>
      <c r="T5352" s="153">
        <v>0</v>
      </c>
      <c r="U5352" s="256"/>
      <c r="V5352" s="256"/>
      <c r="W5352" s="256"/>
      <c r="X5352" s="256">
        <v>0</v>
      </c>
      <c r="Y5352" s="256">
        <v>0</v>
      </c>
      <c r="Z5352" s="257"/>
      <c r="AA5352" s="256">
        <v>0</v>
      </c>
      <c r="AB5352" s="256"/>
      <c r="AC5352" s="256"/>
      <c r="AD5352" s="256"/>
      <c r="AE5352" s="153">
        <v>0</v>
      </c>
      <c r="AF5352" s="256"/>
      <c r="AG5352" s="256"/>
      <c r="AH5352" s="256"/>
      <c r="AI5352" s="256"/>
      <c r="AJ5352" s="257"/>
      <c r="AK5352" s="256"/>
      <c r="AL5352" s="256"/>
      <c r="AM5352" s="256"/>
      <c r="AN5352" s="256"/>
      <c r="AO5352" s="256"/>
      <c r="AP5352" s="153">
        <v>0</v>
      </c>
      <c r="AQ5352" s="186">
        <v>0</v>
      </c>
      <c r="AR5352" s="96">
        <v>0</v>
      </c>
      <c r="AS5352" s="635"/>
      <c r="AT5352" s="636"/>
      <c r="AU5352" s="636"/>
      <c r="AV5352" s="636"/>
      <c r="AW5352" s="636"/>
      <c r="AX5352" s="8"/>
      <c r="BA5352" s="110"/>
    </row>
    <row r="5353" spans="1:53" ht="14.1" hidden="1" customHeight="1" x14ac:dyDescent="0.35">
      <c r="A5353" s="440" t="e">
        <v>#N/A</v>
      </c>
      <c r="B5353" s="440">
        <v>0</v>
      </c>
      <c r="C5353" s="440" t="e">
        <v>#N/A</v>
      </c>
      <c r="D5353" s="440" t="s">
        <v>4</v>
      </c>
      <c r="E5353" s="147"/>
      <c r="F5353" s="525"/>
      <c r="G5353" s="148"/>
      <c r="H5353" s="147"/>
      <c r="I5353" s="145"/>
      <c r="J5353" s="145"/>
      <c r="K5353" s="460"/>
      <c r="L5353" s="146" t="s">
        <v>455</v>
      </c>
      <c r="M5353" s="149" t="s">
        <v>20</v>
      </c>
      <c r="N5353" s="151"/>
      <c r="O5353" s="151"/>
      <c r="P5353" s="152"/>
      <c r="Q5353" s="151"/>
      <c r="R5353" s="151"/>
      <c r="S5353" s="151"/>
      <c r="T5353" s="153"/>
      <c r="U5353" s="151">
        <v>0</v>
      </c>
      <c r="V5353" s="151">
        <v>0</v>
      </c>
      <c r="W5353" s="151">
        <v>0</v>
      </c>
      <c r="X5353" s="151">
        <v>0</v>
      </c>
      <c r="Y5353" s="151">
        <v>0</v>
      </c>
      <c r="Z5353" s="152"/>
      <c r="AA5353" s="151">
        <v>0</v>
      </c>
      <c r="AB5353" s="151">
        <v>0</v>
      </c>
      <c r="AC5353" s="151">
        <v>0</v>
      </c>
      <c r="AD5353" s="151">
        <v>0</v>
      </c>
      <c r="AE5353" s="153"/>
      <c r="AF5353" s="151">
        <v>0</v>
      </c>
      <c r="AG5353" s="151">
        <v>0</v>
      </c>
      <c r="AH5353" s="151">
        <v>0</v>
      </c>
      <c r="AI5353" s="151">
        <v>0</v>
      </c>
      <c r="AJ5353" s="152"/>
      <c r="AK5353" s="151">
        <v>0</v>
      </c>
      <c r="AL5353" s="151">
        <v>0</v>
      </c>
      <c r="AM5353" s="151">
        <v>0</v>
      </c>
      <c r="AN5353" s="151">
        <v>0</v>
      </c>
      <c r="AO5353" s="151">
        <v>0</v>
      </c>
      <c r="AP5353" s="153"/>
      <c r="AQ5353" s="451"/>
      <c r="AR5353" s="97"/>
      <c r="AS5353" s="635"/>
      <c r="AT5353" s="636"/>
      <c r="AU5353" s="636"/>
      <c r="AV5353" s="636"/>
      <c r="AW5353" s="636"/>
      <c r="AX5353" s="8"/>
      <c r="BA5353" s="110"/>
    </row>
    <row r="5354" spans="1:53" ht="14.1" hidden="1" customHeight="1" x14ac:dyDescent="0.35">
      <c r="A5354" s="440" t="e">
        <v>#N/A</v>
      </c>
      <c r="B5354" s="440">
        <v>0</v>
      </c>
      <c r="C5354" s="440" t="e">
        <v>#N/A</v>
      </c>
      <c r="D5354" s="440" t="s">
        <v>4</v>
      </c>
      <c r="E5354" s="147"/>
      <c r="F5354" s="525"/>
      <c r="G5354" s="148"/>
      <c r="H5354" s="147"/>
      <c r="I5354" s="145"/>
      <c r="J5354" s="145"/>
      <c r="K5354" s="460"/>
      <c r="L5354" s="155" t="s">
        <v>1370</v>
      </c>
      <c r="M5354" s="188" t="s">
        <v>61</v>
      </c>
      <c r="N5354" s="151"/>
      <c r="O5354" s="151"/>
      <c r="P5354" s="152"/>
      <c r="Q5354" s="151"/>
      <c r="R5354" s="151"/>
      <c r="S5354" s="151"/>
      <c r="T5354" s="156"/>
      <c r="U5354" s="151">
        <v>0</v>
      </c>
      <c r="V5354" s="151">
        <v>0</v>
      </c>
      <c r="W5354" s="151">
        <v>0</v>
      </c>
      <c r="X5354" s="151">
        <v>0</v>
      </c>
      <c r="Y5354" s="151">
        <v>0</v>
      </c>
      <c r="Z5354" s="152"/>
      <c r="AA5354" s="151">
        <v>0</v>
      </c>
      <c r="AB5354" s="151">
        <v>0</v>
      </c>
      <c r="AC5354" s="151">
        <v>0</v>
      </c>
      <c r="AD5354" s="151">
        <v>0</v>
      </c>
      <c r="AE5354" s="156"/>
      <c r="AF5354" s="151">
        <v>0</v>
      </c>
      <c r="AG5354" s="151">
        <v>0</v>
      </c>
      <c r="AH5354" s="151">
        <v>0</v>
      </c>
      <c r="AI5354" s="151">
        <v>0</v>
      </c>
      <c r="AJ5354" s="152"/>
      <c r="AK5354" s="151">
        <v>0</v>
      </c>
      <c r="AL5354" s="151">
        <v>0</v>
      </c>
      <c r="AM5354" s="151">
        <v>0</v>
      </c>
      <c r="AN5354" s="151">
        <v>0</v>
      </c>
      <c r="AO5354" s="154">
        <v>0</v>
      </c>
      <c r="AP5354" s="156"/>
      <c r="AQ5354" s="452" t="s">
        <v>1463</v>
      </c>
      <c r="AR5354" s="97"/>
      <c r="AS5354" s="635"/>
      <c r="AT5354" s="636"/>
      <c r="AU5354" s="636"/>
      <c r="AV5354" s="636"/>
      <c r="AW5354" s="636"/>
      <c r="AX5354" s="8"/>
    </row>
    <row r="5355" spans="1:53" ht="14.1" hidden="1" customHeight="1" x14ac:dyDescent="0.35">
      <c r="A5355" s="130" t="e">
        <v>#N/A</v>
      </c>
      <c r="B5355" s="130"/>
      <c r="C5355" s="130" t="e">
        <v>#N/A</v>
      </c>
      <c r="D5355" s="131" t="s">
        <v>6</v>
      </c>
      <c r="E5355" s="132" t="s">
        <v>455</v>
      </c>
      <c r="F5355" s="526" t="e">
        <v>#VALUE!</v>
      </c>
      <c r="G5355" s="133">
        <v>0</v>
      </c>
      <c r="H5355" s="132">
        <v>0</v>
      </c>
      <c r="I5355" s="563" t="s">
        <v>313</v>
      </c>
      <c r="J5355" s="134" t="s">
        <v>455</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v>0</v>
      </c>
      <c r="AC5355" s="161"/>
      <c r="AD5355" s="161"/>
      <c r="AE5355" s="153">
        <v>0</v>
      </c>
      <c r="AF5355" s="161"/>
      <c r="AG5355" s="161"/>
      <c r="AH5355" s="161"/>
      <c r="AI5355" s="161"/>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3" ht="14.1" hidden="1" customHeight="1" x14ac:dyDescent="0.35">
      <c r="A5356" s="440" t="e">
        <v>#N/A</v>
      </c>
      <c r="B5356" s="440">
        <v>0</v>
      </c>
      <c r="C5356" s="440" t="e">
        <v>#N/A</v>
      </c>
      <c r="D5356" s="440" t="s">
        <v>6</v>
      </c>
      <c r="E5356" s="147"/>
      <c r="F5356" s="525"/>
      <c r="G5356" s="148"/>
      <c r="H5356" s="147"/>
      <c r="I5356" s="145"/>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1463</v>
      </c>
      <c r="AR5356" s="97"/>
      <c r="AS5356" s="635"/>
      <c r="AT5356" s="636"/>
      <c r="AU5356" s="636"/>
      <c r="AV5356" s="636"/>
      <c r="AW5356" s="636"/>
      <c r="AX5356" s="8"/>
    </row>
    <row r="5357" spans="1:53" ht="14.1" hidden="1" customHeight="1" x14ac:dyDescent="0.35">
      <c r="A5357" s="440" t="e">
        <v>#N/A</v>
      </c>
      <c r="B5357" s="440">
        <v>0</v>
      </c>
      <c r="C5357" s="440" t="e">
        <v>#N/A</v>
      </c>
      <c r="D5357" s="440" t="s">
        <v>6</v>
      </c>
      <c r="E5357" s="147"/>
      <c r="F5357" s="525"/>
      <c r="G5357" s="148"/>
      <c r="H5357" s="147"/>
      <c r="I5357" s="145"/>
      <c r="J5357" s="145"/>
      <c r="K5357" s="460"/>
      <c r="L5357" s="163"/>
      <c r="M5357" s="188" t="s">
        <v>61</v>
      </c>
      <c r="N5357" s="151"/>
      <c r="O5357" s="151"/>
      <c r="P5357" s="152"/>
      <c r="Q5357" s="151"/>
      <c r="R5357" s="151"/>
      <c r="S5357" s="151"/>
      <c r="T5357" s="153"/>
      <c r="U5357" s="151">
        <v>0</v>
      </c>
      <c r="V5357" s="151">
        <v>0</v>
      </c>
      <c r="W5357" s="151">
        <v>0</v>
      </c>
      <c r="X5357" s="151">
        <v>0</v>
      </c>
      <c r="Y5357" s="151">
        <v>0</v>
      </c>
      <c r="Z5357" s="152"/>
      <c r="AA5357" s="151">
        <v>0</v>
      </c>
      <c r="AB5357" s="151">
        <v>0</v>
      </c>
      <c r="AC5357" s="151">
        <v>0</v>
      </c>
      <c r="AD5357" s="151">
        <v>0</v>
      </c>
      <c r="AE5357" s="153"/>
      <c r="AF5357" s="151">
        <v>0</v>
      </c>
      <c r="AG5357" s="151">
        <v>0</v>
      </c>
      <c r="AH5357" s="151">
        <v>0</v>
      </c>
      <c r="AI5357" s="151">
        <v>0</v>
      </c>
      <c r="AJ5357" s="152"/>
      <c r="AK5357" s="151">
        <v>0</v>
      </c>
      <c r="AL5357" s="151">
        <v>0</v>
      </c>
      <c r="AM5357" s="151">
        <v>0</v>
      </c>
      <c r="AN5357" s="151">
        <v>0</v>
      </c>
      <c r="AO5357" s="154">
        <v>0</v>
      </c>
      <c r="AP5357" s="153"/>
      <c r="AQ5357" s="452" t="s">
        <v>1463</v>
      </c>
      <c r="AR5357" s="97"/>
      <c r="AS5357" s="635"/>
      <c r="AT5357" s="636"/>
      <c r="AU5357" s="636"/>
      <c r="AV5357" s="636"/>
      <c r="AW5357" s="636"/>
      <c r="AX5357" s="8"/>
    </row>
    <row r="5358" spans="1:53" ht="14.1" hidden="1" customHeight="1" x14ac:dyDescent="0.35">
      <c r="A5358" s="130" t="e">
        <v>#N/A</v>
      </c>
      <c r="B5358" s="130"/>
      <c r="C5358" s="130" t="e">
        <v>#N/A</v>
      </c>
      <c r="D5358" s="131" t="s">
        <v>6</v>
      </c>
      <c r="E5358" s="132" t="s">
        <v>455</v>
      </c>
      <c r="F5358" s="526" t="e">
        <v>#VALUE!</v>
      </c>
      <c r="G5358" s="133">
        <v>0</v>
      </c>
      <c r="H5358" s="132">
        <v>0</v>
      </c>
      <c r="I5358" s="134" t="s">
        <v>313</v>
      </c>
      <c r="J5358" s="134" t="s">
        <v>455</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3" ht="14.1" hidden="1" customHeight="1" x14ac:dyDescent="0.35">
      <c r="A5359" s="440" t="e">
        <v>#N/A</v>
      </c>
      <c r="B5359" s="440">
        <v>0</v>
      </c>
      <c r="C5359" s="440" t="e">
        <v>#N/A</v>
      </c>
      <c r="D5359" s="440" t="s">
        <v>6</v>
      </c>
      <c r="E5359" s="147"/>
      <c r="F5359" s="525"/>
      <c r="G5359" s="148"/>
      <c r="H5359" s="147"/>
      <c r="I5359" s="145"/>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1463</v>
      </c>
      <c r="AR5359" s="97"/>
      <c r="AS5359" s="635"/>
      <c r="AT5359" s="636"/>
      <c r="AU5359" s="636"/>
      <c r="AV5359" s="636"/>
      <c r="AW5359" s="636"/>
      <c r="AX5359" s="8"/>
    </row>
    <row r="5360" spans="1:53" ht="14.1" hidden="1" customHeight="1" x14ac:dyDescent="0.35">
      <c r="A5360" s="440" t="e">
        <v>#N/A</v>
      </c>
      <c r="B5360" s="440">
        <v>0</v>
      </c>
      <c r="C5360" s="440" t="e">
        <v>#N/A</v>
      </c>
      <c r="D5360" s="440" t="s">
        <v>6</v>
      </c>
      <c r="E5360" s="147"/>
      <c r="F5360" s="525"/>
      <c r="G5360" s="148"/>
      <c r="H5360" s="147"/>
      <c r="I5360" s="145"/>
      <c r="J5360" s="145"/>
      <c r="K5360" s="460"/>
      <c r="L5360" s="163"/>
      <c r="M5360" s="188" t="s">
        <v>61</v>
      </c>
      <c r="N5360" s="151"/>
      <c r="O5360" s="151"/>
      <c r="P5360" s="152"/>
      <c r="Q5360" s="151"/>
      <c r="R5360" s="151"/>
      <c r="S5360" s="151"/>
      <c r="T5360" s="153"/>
      <c r="U5360" s="151">
        <v>0</v>
      </c>
      <c r="V5360" s="151">
        <v>0</v>
      </c>
      <c r="W5360" s="151">
        <v>0</v>
      </c>
      <c r="X5360" s="151">
        <v>0</v>
      </c>
      <c r="Y5360" s="151">
        <v>0</v>
      </c>
      <c r="Z5360" s="152"/>
      <c r="AA5360" s="151">
        <v>0</v>
      </c>
      <c r="AB5360" s="151">
        <v>0</v>
      </c>
      <c r="AC5360" s="151">
        <v>0</v>
      </c>
      <c r="AD5360" s="151">
        <v>0</v>
      </c>
      <c r="AE5360" s="153"/>
      <c r="AF5360" s="151">
        <v>0</v>
      </c>
      <c r="AG5360" s="151">
        <v>0</v>
      </c>
      <c r="AH5360" s="151">
        <v>0</v>
      </c>
      <c r="AI5360" s="151">
        <v>0</v>
      </c>
      <c r="AJ5360" s="152"/>
      <c r="AK5360" s="151">
        <v>0</v>
      </c>
      <c r="AL5360" s="151">
        <v>0</v>
      </c>
      <c r="AM5360" s="151">
        <v>0</v>
      </c>
      <c r="AN5360" s="151">
        <v>0</v>
      </c>
      <c r="AO5360" s="154">
        <v>0</v>
      </c>
      <c r="AP5360" s="153"/>
      <c r="AQ5360" s="452" t="s">
        <v>1463</v>
      </c>
      <c r="AR5360" s="97"/>
      <c r="AS5360" s="635"/>
      <c r="AT5360" s="636"/>
      <c r="AU5360" s="636"/>
      <c r="AV5360" s="636"/>
      <c r="AW5360" s="636"/>
      <c r="AX5360" s="8"/>
    </row>
    <row r="5361" spans="1:50" ht="14.1" hidden="1" customHeight="1" x14ac:dyDescent="0.35">
      <c r="A5361" s="130" t="e">
        <v>#N/A</v>
      </c>
      <c r="B5361" s="130"/>
      <c r="C5361" s="130" t="e">
        <v>#N/A</v>
      </c>
      <c r="D5361" s="131" t="s">
        <v>6</v>
      </c>
      <c r="E5361" s="132" t="s">
        <v>455</v>
      </c>
      <c r="F5361" s="526" t="e">
        <v>#VALUE!</v>
      </c>
      <c r="G5361" s="133">
        <v>0</v>
      </c>
      <c r="H5361" s="132">
        <v>0</v>
      </c>
      <c r="I5361" s="563" t="s">
        <v>313</v>
      </c>
      <c r="J5361" s="134" t="s">
        <v>455</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v>0</v>
      </c>
      <c r="AG5361" s="161"/>
      <c r="AH5361" s="161"/>
      <c r="AI5361" s="161"/>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7"/>
      <c r="F5362" s="525"/>
      <c r="G5362" s="148"/>
      <c r="H5362" s="147"/>
      <c r="I5362" s="145"/>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1463</v>
      </c>
      <c r="AR5362" s="97"/>
      <c r="AS5362" s="635"/>
      <c r="AT5362" s="636"/>
      <c r="AU5362" s="636"/>
      <c r="AV5362" s="636"/>
      <c r="AW5362" s="636"/>
      <c r="AX5362" s="8"/>
    </row>
    <row r="5363" spans="1:50" ht="14.1" hidden="1" customHeight="1" x14ac:dyDescent="0.35">
      <c r="A5363" s="440" t="e">
        <v>#N/A</v>
      </c>
      <c r="B5363" s="440">
        <v>0</v>
      </c>
      <c r="C5363" s="440" t="e">
        <v>#N/A</v>
      </c>
      <c r="D5363" s="440" t="s">
        <v>6</v>
      </c>
      <c r="E5363" s="147"/>
      <c r="F5363" s="525"/>
      <c r="G5363" s="148"/>
      <c r="H5363" s="147"/>
      <c r="I5363" s="145"/>
      <c r="J5363" s="145"/>
      <c r="K5363" s="460"/>
      <c r="L5363" s="163"/>
      <c r="M5363" s="188"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4">
        <v>0</v>
      </c>
      <c r="AP5363" s="153"/>
      <c r="AQ5363" s="452" t="s">
        <v>1463</v>
      </c>
      <c r="AR5363" s="97"/>
      <c r="AS5363" s="635"/>
      <c r="AT5363" s="636"/>
      <c r="AU5363" s="636"/>
      <c r="AV5363" s="636"/>
      <c r="AW5363" s="636"/>
      <c r="AX5363" s="8"/>
    </row>
    <row r="5364" spans="1:50" ht="14.1" hidden="1" customHeight="1" x14ac:dyDescent="0.35">
      <c r="A5364" s="130" t="e">
        <v>#N/A</v>
      </c>
      <c r="B5364" s="130"/>
      <c r="C5364" s="130" t="e">
        <v>#N/A</v>
      </c>
      <c r="D5364" s="131" t="s">
        <v>6</v>
      </c>
      <c r="E5364" s="132" t="s">
        <v>455</v>
      </c>
      <c r="F5364" s="526" t="e">
        <v>#VALUE!</v>
      </c>
      <c r="G5364" s="133">
        <v>0</v>
      </c>
      <c r="H5364" s="132">
        <v>0</v>
      </c>
      <c r="I5364" s="134"/>
      <c r="J5364" s="134"/>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v>0</v>
      </c>
      <c r="AG5364" s="161"/>
      <c r="AH5364" s="161"/>
      <c r="AI5364" s="161"/>
      <c r="AJ5364" s="162"/>
      <c r="AK5364" s="161"/>
      <c r="AL5364" s="161"/>
      <c r="AM5364" s="161"/>
      <c r="AN5364" s="161"/>
      <c r="AO5364" s="161"/>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7"/>
      <c r="F5365" s="525"/>
      <c r="G5365" s="148"/>
      <c r="H5365" s="147"/>
      <c r="I5365" s="145"/>
      <c r="J5365" s="145"/>
      <c r="K5365" s="460"/>
      <c r="L5365" s="163"/>
      <c r="M5365" s="149" t="s">
        <v>60</v>
      </c>
      <c r="N5365" s="187"/>
      <c r="O5365" s="187"/>
      <c r="P5365" s="162"/>
      <c r="Q5365" s="187"/>
      <c r="R5365" s="187"/>
      <c r="S5365" s="187"/>
      <c r="T5365" s="153"/>
      <c r="U5365" s="187"/>
      <c r="V5365" s="187"/>
      <c r="W5365" s="187"/>
      <c r="X5365" s="187"/>
      <c r="Y5365" s="187"/>
      <c r="Z5365" s="162"/>
      <c r="AA5365" s="187"/>
      <c r="AB5365" s="187"/>
      <c r="AC5365" s="187"/>
      <c r="AD5365" s="187"/>
      <c r="AE5365" s="153"/>
      <c r="AF5365" s="187"/>
      <c r="AG5365" s="187"/>
      <c r="AH5365" s="187"/>
      <c r="AI5365" s="187"/>
      <c r="AJ5365" s="162"/>
      <c r="AK5365" s="187"/>
      <c r="AL5365" s="187"/>
      <c r="AM5365" s="187"/>
      <c r="AN5365" s="187"/>
      <c r="AO5365" s="192"/>
      <c r="AP5365" s="153"/>
      <c r="AQ5365" s="451"/>
      <c r="AR5365" s="97"/>
      <c r="AS5365" s="635"/>
      <c r="AT5365" s="636"/>
      <c r="AU5365" s="636"/>
      <c r="AV5365" s="636"/>
      <c r="AW5365" s="636"/>
      <c r="AX5365" s="8"/>
    </row>
    <row r="5366" spans="1:50" ht="14.1" hidden="1" customHeight="1" thickBot="1" x14ac:dyDescent="0.4">
      <c r="A5366" s="441" t="e">
        <v>#N/A</v>
      </c>
      <c r="B5366" s="441">
        <v>0</v>
      </c>
      <c r="C5366" s="441" t="e">
        <v>#N/A</v>
      </c>
      <c r="D5366" s="441" t="s">
        <v>6</v>
      </c>
      <c r="E5366" s="168"/>
      <c r="F5366" s="527"/>
      <c r="G5366" s="169"/>
      <c r="H5366" s="168"/>
      <c r="I5366" s="166"/>
      <c r="J5366" s="166"/>
      <c r="K5366" s="461"/>
      <c r="L5366" s="170"/>
      <c r="M5366" s="189" t="s">
        <v>61</v>
      </c>
      <c r="N5366" s="173"/>
      <c r="O5366" s="173"/>
      <c r="P5366" s="174"/>
      <c r="Q5366" s="173"/>
      <c r="R5366" s="173"/>
      <c r="S5366" s="173"/>
      <c r="T5366" s="175"/>
      <c r="U5366" s="173">
        <v>0</v>
      </c>
      <c r="V5366" s="173">
        <v>0</v>
      </c>
      <c r="W5366" s="173">
        <v>0</v>
      </c>
      <c r="X5366" s="173">
        <v>0</v>
      </c>
      <c r="Y5366" s="173">
        <v>0</v>
      </c>
      <c r="Z5366" s="174"/>
      <c r="AA5366" s="173">
        <v>0</v>
      </c>
      <c r="AB5366" s="173">
        <v>0</v>
      </c>
      <c r="AC5366" s="173">
        <v>0</v>
      </c>
      <c r="AD5366" s="173">
        <v>0</v>
      </c>
      <c r="AE5366" s="175"/>
      <c r="AF5366" s="173">
        <v>0</v>
      </c>
      <c r="AG5366" s="173">
        <v>0</v>
      </c>
      <c r="AH5366" s="173">
        <v>0</v>
      </c>
      <c r="AI5366" s="173">
        <v>0</v>
      </c>
      <c r="AJ5366" s="174"/>
      <c r="AK5366" s="173">
        <v>0</v>
      </c>
      <c r="AL5366" s="173">
        <v>0</v>
      </c>
      <c r="AM5366" s="173">
        <v>0</v>
      </c>
      <c r="AN5366" s="173">
        <v>0</v>
      </c>
      <c r="AO5366" s="190">
        <v>0</v>
      </c>
      <c r="AP5366" s="175"/>
      <c r="AQ5366" s="452" t="s">
        <v>1463</v>
      </c>
      <c r="AR5366" s="97"/>
      <c r="AS5366" s="635"/>
      <c r="AT5366" s="636"/>
      <c r="AU5366" s="636"/>
      <c r="AV5366" s="636"/>
      <c r="AW5366" s="636"/>
      <c r="AX5366" s="8"/>
    </row>
    <row r="5367" spans="1:50" ht="14.1" hidden="1" customHeight="1" thickTop="1" x14ac:dyDescent="0.35">
      <c r="A5367" s="135" t="e">
        <v>#N/A</v>
      </c>
      <c r="B5367" s="135"/>
      <c r="C5367" s="135" t="e">
        <v>#N/A</v>
      </c>
      <c r="D5367" s="136" t="s">
        <v>4</v>
      </c>
      <c r="E5367" s="137" t="s">
        <v>455</v>
      </c>
      <c r="F5367" s="528" t="e">
        <v>#VALUE!</v>
      </c>
      <c r="G5367" s="133">
        <v>0</v>
      </c>
      <c r="H5367" s="137">
        <v>0</v>
      </c>
      <c r="I5367" s="138" t="s">
        <v>455</v>
      </c>
      <c r="J5367" s="138" t="s">
        <v>455</v>
      </c>
      <c r="K5367" s="462"/>
      <c r="L5367" s="139" t="s">
        <v>1377</v>
      </c>
      <c r="M5367" s="140" t="s">
        <v>59</v>
      </c>
      <c r="N5367" s="142"/>
      <c r="O5367" s="142"/>
      <c r="P5367" s="143"/>
      <c r="Q5367" s="142"/>
      <c r="R5367" s="142"/>
      <c r="S5367" s="142"/>
      <c r="T5367" s="144">
        <v>0</v>
      </c>
      <c r="U5367" s="142"/>
      <c r="V5367" s="142"/>
      <c r="W5367" s="142"/>
      <c r="X5367" s="142">
        <v>0</v>
      </c>
      <c r="Y5367" s="142">
        <v>0</v>
      </c>
      <c r="Z5367" s="143"/>
      <c r="AA5367" s="142">
        <v>0</v>
      </c>
      <c r="AB5367" s="142"/>
      <c r="AC5367" s="142"/>
      <c r="AD5367" s="142"/>
      <c r="AE5367" s="144">
        <v>0</v>
      </c>
      <c r="AF5367" s="142"/>
      <c r="AG5367" s="142"/>
      <c r="AH5367" s="142"/>
      <c r="AI5367" s="142"/>
      <c r="AJ5367" s="143"/>
      <c r="AK5367" s="142"/>
      <c r="AL5367" s="142"/>
      <c r="AM5367" s="142"/>
      <c r="AN5367" s="142"/>
      <c r="AO5367" s="142"/>
      <c r="AP5367" s="144">
        <v>0</v>
      </c>
      <c r="AQ5367" s="186">
        <v>0</v>
      </c>
      <c r="AR5367" s="96">
        <v>0</v>
      </c>
      <c r="AS5367" s="635"/>
      <c r="AT5367" s="636"/>
      <c r="AU5367" s="636"/>
      <c r="AV5367" s="636"/>
      <c r="AW5367" s="636"/>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46" t="s">
        <v>455</v>
      </c>
      <c r="M5368" s="149" t="s">
        <v>20</v>
      </c>
      <c r="N5368" s="187"/>
      <c r="O5368" s="187"/>
      <c r="P5368" s="162"/>
      <c r="Q5368" s="187"/>
      <c r="R5368" s="187"/>
      <c r="S5368" s="187"/>
      <c r="T5368" s="153"/>
      <c r="U5368" s="187">
        <v>0</v>
      </c>
      <c r="V5368" s="187">
        <v>0</v>
      </c>
      <c r="W5368" s="187">
        <v>0</v>
      </c>
      <c r="X5368" s="151">
        <v>0</v>
      </c>
      <c r="Y5368" s="151">
        <v>0</v>
      </c>
      <c r="Z5368" s="162"/>
      <c r="AA5368" s="151">
        <v>0</v>
      </c>
      <c r="AB5368" s="151">
        <v>0</v>
      </c>
      <c r="AC5368" s="151">
        <v>0</v>
      </c>
      <c r="AD5368" s="151">
        <v>0</v>
      </c>
      <c r="AE5368" s="153"/>
      <c r="AF5368" s="151">
        <v>0</v>
      </c>
      <c r="AG5368" s="151">
        <v>0</v>
      </c>
      <c r="AH5368" s="151">
        <v>0</v>
      </c>
      <c r="AI5368" s="187">
        <v>0</v>
      </c>
      <c r="AJ5368" s="162"/>
      <c r="AK5368" s="187">
        <v>0</v>
      </c>
      <c r="AL5368" s="187">
        <v>0</v>
      </c>
      <c r="AM5368" s="187">
        <v>0</v>
      </c>
      <c r="AN5368" s="187">
        <v>0</v>
      </c>
      <c r="AO5368" s="192">
        <v>0</v>
      </c>
      <c r="AP5368" s="153"/>
      <c r="AQ5368" s="451"/>
      <c r="AR5368" s="97"/>
      <c r="AS5368" s="635"/>
      <c r="AT5368" s="636"/>
      <c r="AU5368" s="636"/>
      <c r="AV5368" s="636"/>
      <c r="AW5368" s="636"/>
      <c r="AX5368" s="8"/>
    </row>
    <row r="5369" spans="1:50" ht="14.1" hidden="1" customHeight="1" x14ac:dyDescent="0.35">
      <c r="A5369" s="440" t="e">
        <v>#N/A</v>
      </c>
      <c r="B5369" s="440">
        <v>0</v>
      </c>
      <c r="C5369" s="440" t="e">
        <v>#N/A</v>
      </c>
      <c r="D5369" s="440" t="s">
        <v>4</v>
      </c>
      <c r="E5369" s="146"/>
      <c r="F5369" s="525"/>
      <c r="G5369" s="148"/>
      <c r="H5369" s="147"/>
      <c r="I5369" s="479"/>
      <c r="J5369" s="145"/>
      <c r="K5369" s="460"/>
      <c r="L5369" s="155" t="s">
        <v>1377</v>
      </c>
      <c r="M5369" s="188" t="s">
        <v>61</v>
      </c>
      <c r="N5369" s="151"/>
      <c r="O5369" s="151"/>
      <c r="P5369" s="152"/>
      <c r="Q5369" s="151"/>
      <c r="R5369" s="151"/>
      <c r="S5369" s="151"/>
      <c r="T5369" s="156"/>
      <c r="U5369" s="151">
        <v>0</v>
      </c>
      <c r="V5369" s="151">
        <v>0</v>
      </c>
      <c r="W5369" s="151">
        <v>0</v>
      </c>
      <c r="X5369" s="151">
        <v>0</v>
      </c>
      <c r="Y5369" s="151">
        <v>0</v>
      </c>
      <c r="Z5369" s="152"/>
      <c r="AA5369" s="151">
        <v>0</v>
      </c>
      <c r="AB5369" s="151">
        <v>0</v>
      </c>
      <c r="AC5369" s="151">
        <v>0</v>
      </c>
      <c r="AD5369" s="151">
        <v>0</v>
      </c>
      <c r="AE5369" s="156"/>
      <c r="AF5369" s="151">
        <v>0</v>
      </c>
      <c r="AG5369" s="151">
        <v>0</v>
      </c>
      <c r="AH5369" s="151">
        <v>0</v>
      </c>
      <c r="AI5369" s="151">
        <v>0</v>
      </c>
      <c r="AJ5369" s="152"/>
      <c r="AK5369" s="151">
        <v>0</v>
      </c>
      <c r="AL5369" s="151">
        <v>0</v>
      </c>
      <c r="AM5369" s="151">
        <v>0</v>
      </c>
      <c r="AN5369" s="151">
        <v>0</v>
      </c>
      <c r="AO5369" s="154">
        <v>0</v>
      </c>
      <c r="AP5369" s="156"/>
      <c r="AQ5369" s="452" t="s">
        <v>1463</v>
      </c>
      <c r="AR5369" s="97"/>
      <c r="AS5369" s="635"/>
      <c r="AT5369" s="636"/>
      <c r="AU5369" s="636"/>
      <c r="AV5369" s="636"/>
      <c r="AW5369" s="636"/>
      <c r="AX5369" s="8"/>
    </row>
    <row r="5370" spans="1:50" ht="14.1" hidden="1" customHeight="1" x14ac:dyDescent="0.35">
      <c r="A5370" s="130" t="e">
        <v>#N/A</v>
      </c>
      <c r="B5370" s="130"/>
      <c r="C5370" s="130" t="e">
        <v>#N/A</v>
      </c>
      <c r="D5370" s="131" t="s">
        <v>6</v>
      </c>
      <c r="E5370" s="132" t="s">
        <v>455</v>
      </c>
      <c r="F5370" s="526" t="e">
        <v>#VALUE!</v>
      </c>
      <c r="G5370" s="133">
        <v>0</v>
      </c>
      <c r="H5370" s="132">
        <v>0</v>
      </c>
      <c r="I5370" s="134" t="s">
        <v>337</v>
      </c>
      <c r="J5370" s="134" t="s">
        <v>455</v>
      </c>
      <c r="K5370" s="458" t="e">
        <v>#N/A</v>
      </c>
      <c r="L5370" s="158"/>
      <c r="M5370" s="159" t="s">
        <v>59</v>
      </c>
      <c r="N5370" s="161"/>
      <c r="O5370" s="161"/>
      <c r="P5370" s="162"/>
      <c r="Q5370" s="161"/>
      <c r="R5370" s="161"/>
      <c r="S5370" s="161"/>
      <c r="T5370" s="153">
        <v>0</v>
      </c>
      <c r="U5370" s="161"/>
      <c r="V5370" s="161"/>
      <c r="W5370" s="161"/>
      <c r="X5370" s="161"/>
      <c r="Y5370" s="161">
        <v>0</v>
      </c>
      <c r="Z5370" s="162"/>
      <c r="AA5370" s="161">
        <v>0</v>
      </c>
      <c r="AB5370" s="161">
        <v>0</v>
      </c>
      <c r="AC5370" s="161"/>
      <c r="AD5370" s="161"/>
      <c r="AE5370" s="153">
        <v>0</v>
      </c>
      <c r="AF5370" s="161"/>
      <c r="AG5370" s="161"/>
      <c r="AH5370" s="161"/>
      <c r="AI5370" s="161"/>
      <c r="AJ5370" s="162"/>
      <c r="AK5370" s="161"/>
      <c r="AL5370" s="161"/>
      <c r="AM5370" s="161"/>
      <c r="AN5370" s="161"/>
      <c r="AO5370" s="272"/>
      <c r="AP5370" s="153">
        <v>0</v>
      </c>
      <c r="AQ5370" s="186">
        <v>0</v>
      </c>
      <c r="AR5370" s="96">
        <v>0</v>
      </c>
      <c r="AS5370" s="635" t="e">
        <v>#N/A</v>
      </c>
      <c r="AT5370" s="636" t="e">
        <v>#N/A</v>
      </c>
      <c r="AU5370" s="636"/>
      <c r="AV5370" s="636"/>
      <c r="AW5370" s="636"/>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134</v>
      </c>
      <c r="N5371" s="187"/>
      <c r="O5371" s="187"/>
      <c r="P5371" s="162"/>
      <c r="Q5371" s="187"/>
      <c r="R5371" s="187"/>
      <c r="S5371" s="187"/>
      <c r="T5371" s="165"/>
      <c r="U5371" s="164" t="b">
        <v>0</v>
      </c>
      <c r="V5371" s="164" t="b">
        <v>0</v>
      </c>
      <c r="W5371" s="164" t="b">
        <v>0</v>
      </c>
      <c r="X5371" s="164" t="b">
        <v>0</v>
      </c>
      <c r="Y5371" s="164" t="b">
        <v>0</v>
      </c>
      <c r="Z5371" s="162"/>
      <c r="AA5371" s="164" t="b">
        <v>0</v>
      </c>
      <c r="AB5371" s="164" t="b">
        <v>0</v>
      </c>
      <c r="AC5371" s="164" t="b">
        <v>0</v>
      </c>
      <c r="AD5371" s="164" t="b">
        <v>0</v>
      </c>
      <c r="AE5371" s="165"/>
      <c r="AF5371" s="164" t="b">
        <v>0</v>
      </c>
      <c r="AG5371" s="164" t="b">
        <v>0</v>
      </c>
      <c r="AH5371" s="164" t="b">
        <v>0</v>
      </c>
      <c r="AI5371" s="164" t="b">
        <v>0</v>
      </c>
      <c r="AJ5371" s="162"/>
      <c r="AK5371" s="164" t="b">
        <v>0</v>
      </c>
      <c r="AL5371" s="164" t="b">
        <v>0</v>
      </c>
      <c r="AM5371" s="164" t="b">
        <v>0</v>
      </c>
      <c r="AN5371" s="164" t="b">
        <v>0</v>
      </c>
      <c r="AO5371" s="191" t="b">
        <v>0</v>
      </c>
      <c r="AP5371" s="165"/>
      <c r="AQ5371" s="452" t="s">
        <v>1463</v>
      </c>
      <c r="AR5371" s="97"/>
      <c r="AS5371" s="635"/>
      <c r="AT5371" s="636"/>
      <c r="AU5371" s="636"/>
      <c r="AV5371" s="636"/>
      <c r="AW5371" s="636"/>
      <c r="AX5371" s="8"/>
    </row>
    <row r="5372" spans="1:50" ht="14.1" hidden="1" customHeight="1" x14ac:dyDescent="0.35">
      <c r="A5372" s="440" t="e">
        <v>#N/A</v>
      </c>
      <c r="B5372" s="440">
        <v>0</v>
      </c>
      <c r="C5372" s="440" t="e">
        <v>#N/A</v>
      </c>
      <c r="D5372" s="440" t="s">
        <v>6</v>
      </c>
      <c r="E5372" s="146"/>
      <c r="F5372" s="525"/>
      <c r="G5372" s="148"/>
      <c r="H5372" s="147"/>
      <c r="I5372" s="479"/>
      <c r="J5372" s="145"/>
      <c r="K5372" s="460"/>
      <c r="L5372" s="163"/>
      <c r="M5372" s="149" t="s">
        <v>61</v>
      </c>
      <c r="N5372" s="151"/>
      <c r="O5372" s="151"/>
      <c r="P5372" s="152"/>
      <c r="Q5372" s="151"/>
      <c r="R5372" s="151"/>
      <c r="S5372" s="151"/>
      <c r="T5372" s="153"/>
      <c r="U5372" s="151">
        <v>0</v>
      </c>
      <c r="V5372" s="151">
        <v>0</v>
      </c>
      <c r="W5372" s="151">
        <v>0</v>
      </c>
      <c r="X5372" s="151">
        <v>0</v>
      </c>
      <c r="Y5372" s="151">
        <v>0</v>
      </c>
      <c r="Z5372" s="152"/>
      <c r="AA5372" s="151">
        <v>0</v>
      </c>
      <c r="AB5372" s="151">
        <v>0</v>
      </c>
      <c r="AC5372" s="151">
        <v>0</v>
      </c>
      <c r="AD5372" s="151">
        <v>0</v>
      </c>
      <c r="AE5372" s="153"/>
      <c r="AF5372" s="151">
        <v>0</v>
      </c>
      <c r="AG5372" s="151">
        <v>0</v>
      </c>
      <c r="AH5372" s="151">
        <v>0</v>
      </c>
      <c r="AI5372" s="151">
        <v>0</v>
      </c>
      <c r="AJ5372" s="152"/>
      <c r="AK5372" s="151">
        <v>0</v>
      </c>
      <c r="AL5372" s="151">
        <v>0</v>
      </c>
      <c r="AM5372" s="151">
        <v>0</v>
      </c>
      <c r="AN5372" s="151">
        <v>0</v>
      </c>
      <c r="AO5372" s="154">
        <v>0</v>
      </c>
      <c r="AP5372" s="153"/>
      <c r="AQ5372" s="452" t="s">
        <v>1463</v>
      </c>
      <c r="AR5372" s="97"/>
      <c r="AS5372" s="635"/>
      <c r="AT5372" s="636"/>
      <c r="AU5372" s="636"/>
      <c r="AV5372" s="636"/>
      <c r="AW5372" s="636"/>
      <c r="AX5372" s="8"/>
    </row>
    <row r="5373" spans="1:50" ht="14.1" hidden="1" customHeight="1" x14ac:dyDescent="0.35">
      <c r="A5373" s="130" t="e">
        <v>#N/A</v>
      </c>
      <c r="B5373" s="130"/>
      <c r="C5373" s="130" t="e">
        <v>#N/A</v>
      </c>
      <c r="D5373" s="131" t="s">
        <v>6</v>
      </c>
      <c r="E5373" s="132" t="s">
        <v>455</v>
      </c>
      <c r="F5373" s="526" t="e">
        <v>#VALUE!</v>
      </c>
      <c r="G5373" s="133">
        <v>0</v>
      </c>
      <c r="H5373" s="132">
        <v>0</v>
      </c>
      <c r="I5373" s="134" t="s">
        <v>349</v>
      </c>
      <c r="J5373" s="134" t="s">
        <v>455</v>
      </c>
      <c r="K5373" s="458" t="e">
        <v>#N/A</v>
      </c>
      <c r="L5373" s="158"/>
      <c r="M5373" s="159" t="s">
        <v>59</v>
      </c>
      <c r="N5373" s="161"/>
      <c r="O5373" s="161"/>
      <c r="P5373" s="162"/>
      <c r="Q5373" s="161"/>
      <c r="R5373" s="161"/>
      <c r="S5373" s="161"/>
      <c r="T5373" s="153">
        <v>0</v>
      </c>
      <c r="U5373" s="161"/>
      <c r="V5373" s="161"/>
      <c r="W5373" s="161"/>
      <c r="X5373" s="161"/>
      <c r="Y5373" s="161"/>
      <c r="Z5373" s="162"/>
      <c r="AA5373" s="161">
        <v>0</v>
      </c>
      <c r="AB5373" s="161">
        <v>0</v>
      </c>
      <c r="AC5373" s="161"/>
      <c r="AD5373" s="161"/>
      <c r="AE5373" s="153">
        <v>0</v>
      </c>
      <c r="AF5373" s="161"/>
      <c r="AG5373" s="161"/>
      <c r="AH5373" s="161"/>
      <c r="AI5373" s="161"/>
      <c r="AJ5373" s="162"/>
      <c r="AK5373" s="161"/>
      <c r="AL5373" s="161"/>
      <c r="AM5373" s="161"/>
      <c r="AN5373" s="161"/>
      <c r="AO5373" s="272"/>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1463</v>
      </c>
      <c r="AR5374" s="97"/>
      <c r="AS5374" s="635"/>
      <c r="AT5374" s="636"/>
      <c r="AU5374" s="636"/>
      <c r="AV5374" s="636"/>
      <c r="AW5374" s="636"/>
      <c r="AX5374" s="8"/>
    </row>
    <row r="5375" spans="1:50" ht="14.1" hidden="1" customHeight="1" x14ac:dyDescent="0.35">
      <c r="A5375" s="440" t="e">
        <v>#N/A</v>
      </c>
      <c r="B5375" s="440">
        <v>0</v>
      </c>
      <c r="C5375" s="440" t="e">
        <v>#N/A</v>
      </c>
      <c r="D5375" s="440" t="s">
        <v>6</v>
      </c>
      <c r="E5375" s="146"/>
      <c r="F5375" s="525"/>
      <c r="G5375" s="148"/>
      <c r="H5375" s="147"/>
      <c r="I5375" s="479"/>
      <c r="J5375" s="145"/>
      <c r="K5375" s="460"/>
      <c r="L5375" s="163"/>
      <c r="M5375" s="149" t="s">
        <v>61</v>
      </c>
      <c r="N5375" s="151"/>
      <c r="O5375" s="151"/>
      <c r="P5375" s="152"/>
      <c r="Q5375" s="151"/>
      <c r="R5375" s="151"/>
      <c r="S5375" s="151"/>
      <c r="T5375" s="153"/>
      <c r="U5375" s="151">
        <v>0</v>
      </c>
      <c r="V5375" s="151">
        <v>0</v>
      </c>
      <c r="W5375" s="151">
        <v>0</v>
      </c>
      <c r="X5375" s="151">
        <v>0</v>
      </c>
      <c r="Y5375" s="151">
        <v>0</v>
      </c>
      <c r="Z5375" s="152"/>
      <c r="AA5375" s="151">
        <v>0</v>
      </c>
      <c r="AB5375" s="151">
        <v>0</v>
      </c>
      <c r="AC5375" s="151">
        <v>0</v>
      </c>
      <c r="AD5375" s="151">
        <v>0</v>
      </c>
      <c r="AE5375" s="153"/>
      <c r="AF5375" s="151">
        <v>0</v>
      </c>
      <c r="AG5375" s="151">
        <v>0</v>
      </c>
      <c r="AH5375" s="151">
        <v>0</v>
      </c>
      <c r="AI5375" s="151">
        <v>0</v>
      </c>
      <c r="AJ5375" s="152"/>
      <c r="AK5375" s="151">
        <v>0</v>
      </c>
      <c r="AL5375" s="151">
        <v>0</v>
      </c>
      <c r="AM5375" s="151">
        <v>0</v>
      </c>
      <c r="AN5375" s="151">
        <v>0</v>
      </c>
      <c r="AO5375" s="154">
        <v>0</v>
      </c>
      <c r="AP5375" s="153"/>
      <c r="AQ5375" s="452" t="s">
        <v>1463</v>
      </c>
      <c r="AR5375" s="97"/>
      <c r="AS5375" s="635"/>
      <c r="AT5375" s="636"/>
      <c r="AU5375" s="636"/>
      <c r="AV5375" s="636"/>
      <c r="AW5375" s="636"/>
      <c r="AX5375" s="8"/>
    </row>
    <row r="5376" spans="1:50" ht="14.1" hidden="1" customHeight="1" x14ac:dyDescent="0.35">
      <c r="A5376" s="130" t="e">
        <v>#N/A</v>
      </c>
      <c r="B5376" s="130"/>
      <c r="C5376" s="130" t="e">
        <v>#N/A</v>
      </c>
      <c r="D5376" s="131" t="s">
        <v>6</v>
      </c>
      <c r="E5376" s="132" t="s">
        <v>455</v>
      </c>
      <c r="F5376" s="526" t="e">
        <v>#VALUE!</v>
      </c>
      <c r="G5376" s="133">
        <v>0</v>
      </c>
      <c r="H5376" s="132">
        <v>0</v>
      </c>
      <c r="I5376" s="134" t="s">
        <v>337</v>
      </c>
      <c r="J5376" s="134" t="s">
        <v>455</v>
      </c>
      <c r="K5376" s="458" t="e">
        <v>#N/A</v>
      </c>
      <c r="L5376" s="158"/>
      <c r="M5376" s="159" t="s">
        <v>59</v>
      </c>
      <c r="N5376" s="161"/>
      <c r="O5376" s="161"/>
      <c r="P5376" s="162"/>
      <c r="Q5376" s="161"/>
      <c r="R5376" s="161"/>
      <c r="S5376" s="161"/>
      <c r="T5376" s="153">
        <v>0</v>
      </c>
      <c r="U5376" s="161"/>
      <c r="V5376" s="161"/>
      <c r="W5376" s="161"/>
      <c r="X5376" s="161"/>
      <c r="Y5376" s="161"/>
      <c r="Z5376" s="162"/>
      <c r="AA5376" s="161">
        <v>0</v>
      </c>
      <c r="AB5376" s="161">
        <v>0</v>
      </c>
      <c r="AC5376" s="161"/>
      <c r="AD5376" s="161"/>
      <c r="AE5376" s="153">
        <v>0</v>
      </c>
      <c r="AF5376" s="161">
        <v>0</v>
      </c>
      <c r="AG5376" s="161"/>
      <c r="AH5376" s="161"/>
      <c r="AI5376" s="161"/>
      <c r="AJ5376" s="162"/>
      <c r="AK5376" s="161"/>
      <c r="AL5376" s="161"/>
      <c r="AM5376" s="161"/>
      <c r="AN5376" s="161"/>
      <c r="AO5376" s="161"/>
      <c r="AP5376" s="153">
        <v>0</v>
      </c>
      <c r="AQ5376" s="186">
        <v>0</v>
      </c>
      <c r="AR5376" s="96">
        <v>0</v>
      </c>
      <c r="AS5376" s="635" t="e">
        <v>#N/A</v>
      </c>
      <c r="AT5376" s="636" t="e">
        <v>#N/A</v>
      </c>
      <c r="AU5376" s="636"/>
      <c r="AV5376" s="636"/>
      <c r="AW5376" s="636"/>
      <c r="AX5376" s="8"/>
    </row>
    <row r="5377" spans="1:50" ht="14.1" hidden="1" customHeight="1" x14ac:dyDescent="0.35">
      <c r="A5377" s="440" t="e">
        <v>#N/A</v>
      </c>
      <c r="B5377" s="440">
        <v>0</v>
      </c>
      <c r="C5377" s="440" t="e">
        <v>#N/A</v>
      </c>
      <c r="D5377" s="440" t="s">
        <v>6</v>
      </c>
      <c r="E5377" s="146"/>
      <c r="F5377" s="525"/>
      <c r="G5377" s="148"/>
      <c r="H5377" s="147"/>
      <c r="I5377" s="479"/>
      <c r="J5377" s="145"/>
      <c r="K5377" s="460"/>
      <c r="L5377" s="163"/>
      <c r="M5377" s="149" t="s">
        <v>134</v>
      </c>
      <c r="N5377" s="187"/>
      <c r="O5377" s="187"/>
      <c r="P5377" s="162"/>
      <c r="Q5377" s="187"/>
      <c r="R5377" s="187"/>
      <c r="S5377" s="187"/>
      <c r="T5377" s="165"/>
      <c r="U5377" s="164" t="b">
        <v>0</v>
      </c>
      <c r="V5377" s="164" t="b">
        <v>0</v>
      </c>
      <c r="W5377" s="164" t="b">
        <v>0</v>
      </c>
      <c r="X5377" s="164" t="b">
        <v>0</v>
      </c>
      <c r="Y5377" s="164" t="b">
        <v>0</v>
      </c>
      <c r="Z5377" s="162"/>
      <c r="AA5377" s="164" t="b">
        <v>0</v>
      </c>
      <c r="AB5377" s="164" t="b">
        <v>0</v>
      </c>
      <c r="AC5377" s="164" t="b">
        <v>0</v>
      </c>
      <c r="AD5377" s="164" t="b">
        <v>0</v>
      </c>
      <c r="AE5377" s="165"/>
      <c r="AF5377" s="164" t="b">
        <v>0</v>
      </c>
      <c r="AG5377" s="164" t="b">
        <v>0</v>
      </c>
      <c r="AH5377" s="164" t="b">
        <v>0</v>
      </c>
      <c r="AI5377" s="164" t="b">
        <v>0</v>
      </c>
      <c r="AJ5377" s="162"/>
      <c r="AK5377" s="164" t="b">
        <v>0</v>
      </c>
      <c r="AL5377" s="164" t="b">
        <v>0</v>
      </c>
      <c r="AM5377" s="164" t="b">
        <v>0</v>
      </c>
      <c r="AN5377" s="164" t="b">
        <v>0</v>
      </c>
      <c r="AO5377" s="191" t="b">
        <v>0</v>
      </c>
      <c r="AP5377" s="165"/>
      <c r="AQ5377" s="452" t="s">
        <v>1463</v>
      </c>
      <c r="AR5377" s="97"/>
      <c r="AS5377" s="635"/>
      <c r="AT5377" s="636"/>
      <c r="AU5377" s="636"/>
      <c r="AV5377" s="636"/>
      <c r="AW5377" s="636"/>
      <c r="AX5377" s="8"/>
    </row>
    <row r="5378" spans="1:50" ht="14.1" hidden="1" customHeight="1" x14ac:dyDescent="0.35">
      <c r="A5378" s="440" t="e">
        <v>#N/A</v>
      </c>
      <c r="B5378" s="440">
        <v>0</v>
      </c>
      <c r="C5378" s="440" t="e">
        <v>#N/A</v>
      </c>
      <c r="D5378" s="440" t="s">
        <v>6</v>
      </c>
      <c r="E5378" s="146"/>
      <c r="F5378" s="525"/>
      <c r="G5378" s="148"/>
      <c r="H5378" s="147"/>
      <c r="I5378" s="479"/>
      <c r="J5378" s="145"/>
      <c r="K5378" s="460"/>
      <c r="L5378" s="163"/>
      <c r="M5378" s="149" t="s">
        <v>61</v>
      </c>
      <c r="N5378" s="151"/>
      <c r="O5378" s="151"/>
      <c r="P5378" s="271"/>
      <c r="Q5378" s="151"/>
      <c r="R5378" s="151"/>
      <c r="S5378" s="151"/>
      <c r="T5378" s="153"/>
      <c r="U5378" s="151">
        <v>0</v>
      </c>
      <c r="V5378" s="151">
        <v>0</v>
      </c>
      <c r="W5378" s="151">
        <v>0</v>
      </c>
      <c r="X5378" s="151">
        <v>0</v>
      </c>
      <c r="Y5378" s="151">
        <v>0</v>
      </c>
      <c r="Z5378" s="271"/>
      <c r="AA5378" s="151">
        <v>0</v>
      </c>
      <c r="AB5378" s="151">
        <v>0</v>
      </c>
      <c r="AC5378" s="151">
        <v>0</v>
      </c>
      <c r="AD5378" s="151">
        <v>0</v>
      </c>
      <c r="AE5378" s="153"/>
      <c r="AF5378" s="151">
        <v>0</v>
      </c>
      <c r="AG5378" s="151">
        <v>0</v>
      </c>
      <c r="AH5378" s="151">
        <v>0</v>
      </c>
      <c r="AI5378" s="151">
        <v>0</v>
      </c>
      <c r="AJ5378" s="271"/>
      <c r="AK5378" s="151">
        <v>0</v>
      </c>
      <c r="AL5378" s="151">
        <v>0</v>
      </c>
      <c r="AM5378" s="151">
        <v>0</v>
      </c>
      <c r="AN5378" s="151">
        <v>0</v>
      </c>
      <c r="AO5378" s="154">
        <v>0</v>
      </c>
      <c r="AP5378" s="153"/>
      <c r="AQ5378" s="452" t="s">
        <v>1463</v>
      </c>
      <c r="AR5378" s="97"/>
      <c r="AS5378" s="635"/>
      <c r="AT5378" s="636"/>
      <c r="AU5378" s="636"/>
      <c r="AV5378" s="636"/>
      <c r="AW5378" s="636"/>
      <c r="AX5378" s="8"/>
    </row>
    <row r="5379" spans="1:50" ht="14.1" hidden="1" customHeight="1" x14ac:dyDescent="0.35">
      <c r="A5379" s="223" t="e">
        <v>#N/A</v>
      </c>
      <c r="B5379" s="223"/>
      <c r="C5379" s="223" t="e">
        <v>#N/A</v>
      </c>
      <c r="D5379" s="224" t="s">
        <v>6</v>
      </c>
      <c r="E5379" s="225" t="s">
        <v>455</v>
      </c>
      <c r="F5379" s="535" t="e">
        <v>#VALUE!</v>
      </c>
      <c r="G5379" s="133">
        <v>0</v>
      </c>
      <c r="H5379" s="225">
        <v>0</v>
      </c>
      <c r="I5379" s="482"/>
      <c r="J5379" s="227"/>
      <c r="K5379" s="467" t="e">
        <v>#N/A</v>
      </c>
      <c r="L5379" s="228"/>
      <c r="M5379" s="227" t="s">
        <v>59</v>
      </c>
      <c r="N5379" s="229"/>
      <c r="O5379" s="229"/>
      <c r="P5379" s="162"/>
      <c r="Q5379" s="229"/>
      <c r="R5379" s="229"/>
      <c r="S5379" s="229"/>
      <c r="T5379" s="153">
        <v>0</v>
      </c>
      <c r="U5379" s="160" t="s">
        <v>172</v>
      </c>
      <c r="V5379" s="229"/>
      <c r="W5379" s="229"/>
      <c r="X5379" s="229"/>
      <c r="Y5379" s="229"/>
      <c r="Z5379" s="162"/>
      <c r="AA5379" s="229"/>
      <c r="AB5379" s="229"/>
      <c r="AC5379" s="229"/>
      <c r="AD5379" s="229"/>
      <c r="AE5379" s="153">
        <v>0</v>
      </c>
      <c r="AF5379" s="229"/>
      <c r="AG5379" s="229"/>
      <c r="AH5379" s="229"/>
      <c r="AI5379" s="229"/>
      <c r="AJ5379" s="162"/>
      <c r="AK5379" s="229"/>
      <c r="AL5379" s="229"/>
      <c r="AM5379" s="229"/>
      <c r="AN5379" s="229"/>
      <c r="AO5379" s="160">
        <v>0</v>
      </c>
      <c r="AP5379" s="153">
        <v>0</v>
      </c>
      <c r="AQ5379" s="186">
        <v>0</v>
      </c>
      <c r="AR5379" s="96">
        <v>0</v>
      </c>
      <c r="AS5379" s="635" t="e">
        <v>#N/A</v>
      </c>
      <c r="AT5379" s="636" t="e">
        <v>#N/A</v>
      </c>
      <c r="AU5379" s="636"/>
      <c r="AV5379" s="636"/>
      <c r="AW5379" s="636"/>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60</v>
      </c>
      <c r="N5380" s="187"/>
      <c r="O5380" s="187"/>
      <c r="P5380" s="287"/>
      <c r="Q5380" s="187"/>
      <c r="R5380" s="187"/>
      <c r="S5380" s="187"/>
      <c r="T5380" s="153"/>
      <c r="U5380" s="187"/>
      <c r="V5380" s="187"/>
      <c r="W5380" s="187"/>
      <c r="X5380" s="187"/>
      <c r="Y5380" s="187"/>
      <c r="Z5380" s="287"/>
      <c r="AA5380" s="187"/>
      <c r="AB5380" s="187"/>
      <c r="AC5380" s="187"/>
      <c r="AD5380" s="187"/>
      <c r="AE5380" s="153"/>
      <c r="AF5380" s="187"/>
      <c r="AG5380" s="187"/>
      <c r="AH5380" s="187"/>
      <c r="AI5380" s="187"/>
      <c r="AJ5380" s="287"/>
      <c r="AK5380" s="187"/>
      <c r="AL5380" s="187"/>
      <c r="AM5380" s="187"/>
      <c r="AN5380" s="187"/>
      <c r="AO5380" s="192"/>
      <c r="AP5380" s="153"/>
      <c r="AQ5380" s="451"/>
      <c r="AR5380" s="97"/>
      <c r="AS5380" s="635"/>
      <c r="AT5380" s="636"/>
      <c r="AU5380" s="636"/>
      <c r="AV5380" s="636"/>
      <c r="AW5380" s="636"/>
      <c r="AX5380" s="8"/>
    </row>
    <row r="5381" spans="1:50" ht="14.1" hidden="1" customHeight="1" thickBot="1" x14ac:dyDescent="0.4">
      <c r="A5381" s="441" t="e">
        <v>#N/A</v>
      </c>
      <c r="B5381" s="441">
        <v>0</v>
      </c>
      <c r="C5381" s="441" t="e">
        <v>#N/A</v>
      </c>
      <c r="D5381" s="441" t="s">
        <v>6</v>
      </c>
      <c r="E5381" s="167"/>
      <c r="F5381" s="527"/>
      <c r="G5381" s="169"/>
      <c r="H5381" s="168"/>
      <c r="I5381" s="480"/>
      <c r="J5381" s="166"/>
      <c r="K5381" s="461"/>
      <c r="L5381" s="170"/>
      <c r="M5381" s="189" t="s">
        <v>61</v>
      </c>
      <c r="N5381" s="173"/>
      <c r="O5381" s="173"/>
      <c r="P5381" s="269"/>
      <c r="Q5381" s="173"/>
      <c r="R5381" s="173"/>
      <c r="S5381" s="173"/>
      <c r="T5381" s="175"/>
      <c r="U5381" s="172">
        <v>0</v>
      </c>
      <c r="V5381" s="173">
        <v>0</v>
      </c>
      <c r="W5381" s="173">
        <v>0</v>
      </c>
      <c r="X5381" s="173">
        <v>0</v>
      </c>
      <c r="Y5381" s="173">
        <v>0</v>
      </c>
      <c r="Z5381" s="269"/>
      <c r="AA5381" s="173">
        <v>0</v>
      </c>
      <c r="AB5381" s="173">
        <v>0</v>
      </c>
      <c r="AC5381" s="173">
        <v>0</v>
      </c>
      <c r="AD5381" s="173">
        <v>0</v>
      </c>
      <c r="AE5381" s="175"/>
      <c r="AF5381" s="173">
        <v>0</v>
      </c>
      <c r="AG5381" s="173">
        <v>0</v>
      </c>
      <c r="AH5381" s="173">
        <v>0</v>
      </c>
      <c r="AI5381" s="173">
        <v>0</v>
      </c>
      <c r="AJ5381" s="269"/>
      <c r="AK5381" s="173">
        <v>0</v>
      </c>
      <c r="AL5381" s="173">
        <v>0</v>
      </c>
      <c r="AM5381" s="173">
        <v>0</v>
      </c>
      <c r="AN5381" s="173">
        <v>0</v>
      </c>
      <c r="AO5381" s="190">
        <v>0</v>
      </c>
      <c r="AP5381" s="175"/>
      <c r="AQ5381" s="452" t="s">
        <v>1463</v>
      </c>
      <c r="AR5381" s="97"/>
      <c r="AS5381" s="635"/>
      <c r="AT5381" s="636"/>
      <c r="AU5381" s="636"/>
      <c r="AV5381" s="636"/>
      <c r="AW5381" s="636"/>
      <c r="AX5381" s="8"/>
    </row>
    <row r="5382" spans="1:50" ht="14.1" hidden="1" customHeight="1" thickTop="1" x14ac:dyDescent="0.35">
      <c r="A5382" s="176" t="e">
        <v>#N/A</v>
      </c>
      <c r="B5382" s="176"/>
      <c r="C5382" s="176" t="e">
        <v>#N/A</v>
      </c>
      <c r="D5382" s="176" t="s">
        <v>22</v>
      </c>
      <c r="E5382" s="177" t="s">
        <v>455</v>
      </c>
      <c r="F5382" s="524" t="e">
        <v>#VALUE!</v>
      </c>
      <c r="G5382" s="178">
        <v>0</v>
      </c>
      <c r="H5382" s="179">
        <v>0</v>
      </c>
      <c r="I5382" s="176" t="s">
        <v>162</v>
      </c>
      <c r="J5382" s="180" t="s">
        <v>455</v>
      </c>
      <c r="K5382" s="459"/>
      <c r="L5382" s="181"/>
      <c r="M5382" s="182" t="s">
        <v>59</v>
      </c>
      <c r="N5382" s="183"/>
      <c r="O5382" s="183"/>
      <c r="P5382" s="184"/>
      <c r="Q5382" s="183"/>
      <c r="R5382" s="183"/>
      <c r="S5382" s="183"/>
      <c r="T5382" s="185">
        <v>0</v>
      </c>
      <c r="U5382" s="183"/>
      <c r="V5382" s="183"/>
      <c r="W5382" s="183"/>
      <c r="X5382" s="183">
        <v>0</v>
      </c>
      <c r="Y5382" s="183"/>
      <c r="Z5382" s="184"/>
      <c r="AA5382" s="183"/>
      <c r="AB5382" s="183"/>
      <c r="AC5382" s="183"/>
      <c r="AD5382" s="183"/>
      <c r="AE5382" s="185">
        <v>0</v>
      </c>
      <c r="AF5382" s="183"/>
      <c r="AG5382" s="183"/>
      <c r="AH5382" s="183"/>
      <c r="AI5382" s="183"/>
      <c r="AJ5382" s="184"/>
      <c r="AK5382" s="183"/>
      <c r="AL5382" s="183"/>
      <c r="AM5382" s="183"/>
      <c r="AN5382" s="183"/>
      <c r="AO5382" s="183"/>
      <c r="AP5382" s="185">
        <v>0</v>
      </c>
      <c r="AQ5382" s="186">
        <v>0</v>
      </c>
      <c r="AR5382" s="96">
        <v>0</v>
      </c>
      <c r="AS5382" s="635"/>
      <c r="AT5382" s="636"/>
      <c r="AU5382" s="636" t="e">
        <v>#N/A</v>
      </c>
      <c r="AV5382" s="636" t="e">
        <v>#N/A</v>
      </c>
      <c r="AW5382" s="636"/>
      <c r="AX5382" s="8"/>
    </row>
    <row r="5383" spans="1:50" ht="14.1" hidden="1" customHeight="1" x14ac:dyDescent="0.35">
      <c r="A5383" s="440" t="e">
        <v>#N/A</v>
      </c>
      <c r="B5383" s="440">
        <v>0</v>
      </c>
      <c r="C5383" s="440" t="e">
        <v>#N/A</v>
      </c>
      <c r="D5383" s="440" t="s">
        <v>22</v>
      </c>
      <c r="E5383" s="146"/>
      <c r="F5383" s="525"/>
      <c r="G5383" s="148"/>
      <c r="H5383" s="147"/>
      <c r="I5383" s="479"/>
      <c r="J5383" s="145"/>
      <c r="K5383" s="460"/>
      <c r="L5383" s="163"/>
      <c r="M5383" s="149" t="s">
        <v>60</v>
      </c>
      <c r="N5383" s="187"/>
      <c r="O5383" s="187"/>
      <c r="P5383" s="162"/>
      <c r="Q5383" s="187"/>
      <c r="R5383" s="187"/>
      <c r="S5383" s="187"/>
      <c r="T5383" s="153"/>
      <c r="U5383" s="187"/>
      <c r="V5383" s="187"/>
      <c r="W5383" s="187"/>
      <c r="X5383" s="187"/>
      <c r="Y5383" s="187"/>
      <c r="Z5383" s="162"/>
      <c r="AA5383" s="187"/>
      <c r="AB5383" s="187"/>
      <c r="AC5383" s="187"/>
      <c r="AD5383" s="187"/>
      <c r="AE5383" s="153"/>
      <c r="AF5383" s="187"/>
      <c r="AG5383" s="187"/>
      <c r="AH5383" s="187"/>
      <c r="AI5383" s="187"/>
      <c r="AJ5383" s="162"/>
      <c r="AK5383" s="187"/>
      <c r="AL5383" s="187"/>
      <c r="AM5383" s="187"/>
      <c r="AN5383" s="187"/>
      <c r="AO5383" s="192"/>
      <c r="AP5383" s="153"/>
      <c r="AQ5383" s="451"/>
      <c r="AR5383" s="97"/>
      <c r="AS5383" s="635"/>
      <c r="AT5383" s="636"/>
      <c r="AU5383" s="636"/>
      <c r="AV5383" s="636"/>
      <c r="AW5383" s="636"/>
      <c r="AX5383" s="8"/>
    </row>
    <row r="5384" spans="1:50" ht="14.1" hidden="1" customHeight="1" x14ac:dyDescent="0.35">
      <c r="A5384" s="440" t="e">
        <v>#N/A</v>
      </c>
      <c r="B5384" s="440">
        <v>0</v>
      </c>
      <c r="C5384" s="440" t="e">
        <v>#N/A</v>
      </c>
      <c r="D5384" s="440" t="s">
        <v>22</v>
      </c>
      <c r="E5384" s="146"/>
      <c r="F5384" s="525"/>
      <c r="G5384" s="148"/>
      <c r="H5384" s="147"/>
      <c r="I5384" s="479"/>
      <c r="J5384" s="145"/>
      <c r="K5384" s="460"/>
      <c r="L5384" s="163"/>
      <c r="M5384" s="188" t="s">
        <v>61</v>
      </c>
      <c r="N5384" s="151"/>
      <c r="O5384" s="151"/>
      <c r="P5384" s="152"/>
      <c r="Q5384" s="151"/>
      <c r="R5384" s="151"/>
      <c r="S5384" s="151"/>
      <c r="T5384" s="153"/>
      <c r="U5384" s="151">
        <v>0</v>
      </c>
      <c r="V5384" s="151">
        <v>0</v>
      </c>
      <c r="W5384" s="151">
        <v>0</v>
      </c>
      <c r="X5384" s="151">
        <v>0</v>
      </c>
      <c r="Y5384" s="151">
        <v>0</v>
      </c>
      <c r="Z5384" s="152"/>
      <c r="AA5384" s="151">
        <v>0</v>
      </c>
      <c r="AB5384" s="151">
        <v>0</v>
      </c>
      <c r="AC5384" s="151">
        <v>0</v>
      </c>
      <c r="AD5384" s="151">
        <v>0</v>
      </c>
      <c r="AE5384" s="153"/>
      <c r="AF5384" s="151">
        <v>0</v>
      </c>
      <c r="AG5384" s="151">
        <v>0</v>
      </c>
      <c r="AH5384" s="151">
        <v>0</v>
      </c>
      <c r="AI5384" s="151">
        <v>0</v>
      </c>
      <c r="AJ5384" s="152"/>
      <c r="AK5384" s="151">
        <v>0</v>
      </c>
      <c r="AL5384" s="151">
        <v>0</v>
      </c>
      <c r="AM5384" s="151">
        <v>0</v>
      </c>
      <c r="AN5384" s="151">
        <v>0</v>
      </c>
      <c r="AO5384" s="154">
        <v>0</v>
      </c>
      <c r="AP5384" s="153"/>
      <c r="AQ5384" s="452" t="s">
        <v>1463</v>
      </c>
      <c r="AR5384" s="97"/>
      <c r="AS5384" s="635"/>
      <c r="AT5384" s="636"/>
      <c r="AU5384" s="636"/>
      <c r="AV5384" s="636"/>
      <c r="AW5384" s="636"/>
      <c r="AX5384" s="8"/>
    </row>
    <row r="5385" spans="1:50" ht="14.1" hidden="1" customHeight="1" x14ac:dyDescent="0.35">
      <c r="A5385" s="130" t="e">
        <v>#N/A</v>
      </c>
      <c r="B5385" s="130"/>
      <c r="C5385" s="130" t="e">
        <v>#N/A</v>
      </c>
      <c r="D5385" s="131" t="s">
        <v>6</v>
      </c>
      <c r="E5385" s="132" t="s">
        <v>455</v>
      </c>
      <c r="F5385" s="526" t="e">
        <v>#VALUE!</v>
      </c>
      <c r="G5385" s="133">
        <v>0</v>
      </c>
      <c r="H5385" s="132">
        <v>0</v>
      </c>
      <c r="I5385" s="134" t="s">
        <v>345</v>
      </c>
      <c r="J5385" s="134" t="s">
        <v>455</v>
      </c>
      <c r="K5385" s="458" t="e">
        <v>#N/A</v>
      </c>
      <c r="L5385" s="158"/>
      <c r="M5385" s="159" t="s">
        <v>59</v>
      </c>
      <c r="N5385" s="161"/>
      <c r="O5385" s="161"/>
      <c r="P5385" s="162"/>
      <c r="Q5385" s="161"/>
      <c r="R5385" s="161"/>
      <c r="S5385" s="161"/>
      <c r="T5385" s="153">
        <v>0</v>
      </c>
      <c r="U5385" s="161"/>
      <c r="V5385" s="161"/>
      <c r="W5385" s="161"/>
      <c r="X5385" s="161">
        <v>0</v>
      </c>
      <c r="Y5385" s="161"/>
      <c r="Z5385" s="162"/>
      <c r="AA5385" s="161"/>
      <c r="AB5385" s="161"/>
      <c r="AC5385" s="161"/>
      <c r="AD5385" s="161"/>
      <c r="AE5385" s="153">
        <v>0</v>
      </c>
      <c r="AF5385" s="161"/>
      <c r="AG5385" s="161"/>
      <c r="AH5385" s="161"/>
      <c r="AI5385" s="161"/>
      <c r="AJ5385" s="162"/>
      <c r="AK5385" s="161"/>
      <c r="AL5385" s="161"/>
      <c r="AM5385" s="161"/>
      <c r="AN5385" s="161"/>
      <c r="AO5385" s="161"/>
      <c r="AP5385" s="153">
        <v>0</v>
      </c>
      <c r="AQ5385" s="186">
        <v>0</v>
      </c>
      <c r="AR5385" s="96">
        <v>0</v>
      </c>
      <c r="AS5385" s="635" t="e">
        <v>#N/A</v>
      </c>
      <c r="AT5385" s="636" t="e">
        <v>#N/A</v>
      </c>
      <c r="AU5385" s="636"/>
      <c r="AV5385" s="636"/>
      <c r="AW5385" s="636"/>
      <c r="AX5385" s="8"/>
    </row>
    <row r="5386" spans="1:50" ht="14.1" hidden="1" customHeight="1" x14ac:dyDescent="0.35">
      <c r="A5386" s="440" t="e">
        <v>#N/A</v>
      </c>
      <c r="B5386" s="440">
        <v>0</v>
      </c>
      <c r="C5386" s="440" t="e">
        <v>#N/A</v>
      </c>
      <c r="D5386" s="440" t="s">
        <v>6</v>
      </c>
      <c r="E5386" s="146"/>
      <c r="F5386" s="525"/>
      <c r="G5386" s="148"/>
      <c r="H5386" s="147"/>
      <c r="I5386" s="479"/>
      <c r="J5386" s="145"/>
      <c r="K5386" s="460"/>
      <c r="L5386" s="163"/>
      <c r="M5386" s="149" t="s">
        <v>134</v>
      </c>
      <c r="N5386" s="187"/>
      <c r="O5386" s="187"/>
      <c r="P5386" s="162"/>
      <c r="Q5386" s="187"/>
      <c r="R5386" s="187"/>
      <c r="S5386" s="187"/>
      <c r="T5386" s="165"/>
      <c r="U5386" s="164" t="b">
        <v>0</v>
      </c>
      <c r="V5386" s="164" t="b">
        <v>0</v>
      </c>
      <c r="W5386" s="164" t="b">
        <v>0</v>
      </c>
      <c r="X5386" s="164" t="b">
        <v>0</v>
      </c>
      <c r="Y5386" s="164" t="b">
        <v>0</v>
      </c>
      <c r="Z5386" s="162"/>
      <c r="AA5386" s="164" t="b">
        <v>0</v>
      </c>
      <c r="AB5386" s="164" t="b">
        <v>0</v>
      </c>
      <c r="AC5386" s="164" t="b">
        <v>0</v>
      </c>
      <c r="AD5386" s="164" t="b">
        <v>0</v>
      </c>
      <c r="AE5386" s="165"/>
      <c r="AF5386" s="164" t="b">
        <v>0</v>
      </c>
      <c r="AG5386" s="164" t="b">
        <v>0</v>
      </c>
      <c r="AH5386" s="164" t="b">
        <v>0</v>
      </c>
      <c r="AI5386" s="164" t="b">
        <v>0</v>
      </c>
      <c r="AJ5386" s="162"/>
      <c r="AK5386" s="164" t="b">
        <v>0</v>
      </c>
      <c r="AL5386" s="191" t="b">
        <v>0</v>
      </c>
      <c r="AM5386" s="191" t="b">
        <v>0</v>
      </c>
      <c r="AN5386" s="191" t="b">
        <v>0</v>
      </c>
      <c r="AO5386" s="191" t="b">
        <v>0</v>
      </c>
      <c r="AP5386" s="165"/>
      <c r="AQ5386" s="452" t="s">
        <v>1463</v>
      </c>
      <c r="AR5386" s="97"/>
      <c r="AS5386" s="635"/>
      <c r="AT5386" s="636"/>
      <c r="AU5386" s="636"/>
      <c r="AV5386" s="636"/>
      <c r="AW5386" s="636"/>
      <c r="AX5386" s="8"/>
    </row>
    <row r="5387" spans="1:50" ht="14.1" hidden="1" customHeight="1" x14ac:dyDescent="0.35">
      <c r="A5387" s="440" t="e">
        <v>#N/A</v>
      </c>
      <c r="B5387" s="440">
        <v>0</v>
      </c>
      <c r="C5387" s="440" t="e">
        <v>#N/A</v>
      </c>
      <c r="D5387" s="440" t="s">
        <v>6</v>
      </c>
      <c r="E5387" s="146"/>
      <c r="F5387" s="525"/>
      <c r="G5387" s="148"/>
      <c r="H5387" s="147"/>
      <c r="I5387" s="479"/>
      <c r="J5387" s="145"/>
      <c r="K5387" s="460"/>
      <c r="L5387" s="163"/>
      <c r="M5387" s="149" t="s">
        <v>61</v>
      </c>
      <c r="N5387" s="151"/>
      <c r="O5387" s="151"/>
      <c r="P5387" s="152"/>
      <c r="Q5387" s="151"/>
      <c r="R5387" s="151"/>
      <c r="S5387" s="151"/>
      <c r="T5387" s="153"/>
      <c r="U5387" s="151">
        <v>0</v>
      </c>
      <c r="V5387" s="151">
        <v>0</v>
      </c>
      <c r="W5387" s="151">
        <v>0</v>
      </c>
      <c r="X5387" s="151">
        <v>0</v>
      </c>
      <c r="Y5387" s="151">
        <v>0</v>
      </c>
      <c r="Z5387" s="152"/>
      <c r="AA5387" s="151">
        <v>0</v>
      </c>
      <c r="AB5387" s="151">
        <v>0</v>
      </c>
      <c r="AC5387" s="151">
        <v>0</v>
      </c>
      <c r="AD5387" s="151">
        <v>0</v>
      </c>
      <c r="AE5387" s="153"/>
      <c r="AF5387" s="151">
        <v>0</v>
      </c>
      <c r="AG5387" s="151">
        <v>0</v>
      </c>
      <c r="AH5387" s="151">
        <v>0</v>
      </c>
      <c r="AI5387" s="151">
        <v>0</v>
      </c>
      <c r="AJ5387" s="152"/>
      <c r="AK5387" s="151">
        <v>0</v>
      </c>
      <c r="AL5387" s="151">
        <v>0</v>
      </c>
      <c r="AM5387" s="151">
        <v>0</v>
      </c>
      <c r="AN5387" s="151">
        <v>0</v>
      </c>
      <c r="AO5387" s="151">
        <v>0</v>
      </c>
      <c r="AP5387" s="153"/>
      <c r="AQ5387" s="452" t="s">
        <v>1463</v>
      </c>
      <c r="AR5387" s="97"/>
      <c r="AS5387" s="635"/>
      <c r="AT5387" s="636"/>
      <c r="AU5387" s="636"/>
      <c r="AV5387" s="636"/>
      <c r="AW5387" s="636"/>
      <c r="AX5387" s="8"/>
    </row>
    <row r="5388" spans="1:50" ht="14.1" hidden="1" customHeight="1" x14ac:dyDescent="0.35">
      <c r="A5388" s="130" t="e">
        <v>#N/A</v>
      </c>
      <c r="B5388" s="130"/>
      <c r="C5388" s="130" t="e">
        <v>#N/A</v>
      </c>
      <c r="D5388" s="131" t="s">
        <v>6</v>
      </c>
      <c r="E5388" s="132" t="s">
        <v>455</v>
      </c>
      <c r="F5388" s="526" t="e">
        <v>#VALUE!</v>
      </c>
      <c r="G5388" s="133">
        <v>0</v>
      </c>
      <c r="H5388" s="132">
        <v>0</v>
      </c>
      <c r="I5388" s="134" t="s">
        <v>346</v>
      </c>
      <c r="J5388" s="134" t="s">
        <v>455</v>
      </c>
      <c r="K5388" s="458" t="e">
        <v>#N/A</v>
      </c>
      <c r="L5388" s="158"/>
      <c r="M5388" s="159" t="s">
        <v>59</v>
      </c>
      <c r="N5388" s="161"/>
      <c r="O5388" s="161"/>
      <c r="P5388" s="162"/>
      <c r="Q5388" s="161"/>
      <c r="R5388" s="161"/>
      <c r="S5388" s="161"/>
      <c r="T5388" s="153">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53">
        <v>0</v>
      </c>
      <c r="AQ5388" s="186">
        <v>0</v>
      </c>
      <c r="AR5388" s="96">
        <v>0</v>
      </c>
      <c r="AS5388" s="635" t="e">
        <v>#N/A</v>
      </c>
      <c r="AT5388" s="636" t="e">
        <v>#N/A</v>
      </c>
      <c r="AU5388" s="636"/>
      <c r="AV5388" s="636"/>
      <c r="AW5388" s="636"/>
      <c r="AX5388" s="8"/>
    </row>
    <row r="5389" spans="1:50" ht="14.1" hidden="1" customHeight="1" x14ac:dyDescent="0.35">
      <c r="A5389" s="440" t="e">
        <v>#N/A</v>
      </c>
      <c r="B5389" s="440">
        <v>0</v>
      </c>
      <c r="C5389" s="440" t="e">
        <v>#N/A</v>
      </c>
      <c r="D5389" s="440" t="s">
        <v>6</v>
      </c>
      <c r="E5389" s="146"/>
      <c r="F5389" s="525"/>
      <c r="G5389" s="148"/>
      <c r="H5389" s="147"/>
      <c r="I5389" s="479"/>
      <c r="J5389" s="145"/>
      <c r="K5389" s="460"/>
      <c r="L5389" s="163"/>
      <c r="M5389" s="149" t="s">
        <v>134</v>
      </c>
      <c r="N5389" s="187"/>
      <c r="O5389" s="187"/>
      <c r="P5389" s="162"/>
      <c r="Q5389" s="187"/>
      <c r="R5389" s="187"/>
      <c r="S5389" s="187"/>
      <c r="T5389" s="165"/>
      <c r="U5389" s="164" t="b">
        <v>0</v>
      </c>
      <c r="V5389" s="164" t="b">
        <v>0</v>
      </c>
      <c r="W5389" s="164" t="b">
        <v>0</v>
      </c>
      <c r="X5389" s="164" t="b">
        <v>0</v>
      </c>
      <c r="Y5389" s="164" t="b">
        <v>0</v>
      </c>
      <c r="Z5389" s="162"/>
      <c r="AA5389" s="164" t="b">
        <v>0</v>
      </c>
      <c r="AB5389" s="164" t="b">
        <v>0</v>
      </c>
      <c r="AC5389" s="164" t="b">
        <v>0</v>
      </c>
      <c r="AD5389" s="164" t="b">
        <v>0</v>
      </c>
      <c r="AE5389" s="165"/>
      <c r="AF5389" s="164" t="b">
        <v>0</v>
      </c>
      <c r="AG5389" s="164" t="b">
        <v>0</v>
      </c>
      <c r="AH5389" s="164" t="b">
        <v>0</v>
      </c>
      <c r="AI5389" s="164" t="b">
        <v>0</v>
      </c>
      <c r="AJ5389" s="162"/>
      <c r="AK5389" s="164" t="b">
        <v>0</v>
      </c>
      <c r="AL5389" s="164" t="b">
        <v>0</v>
      </c>
      <c r="AM5389" s="164" t="b">
        <v>0</v>
      </c>
      <c r="AN5389" s="164" t="b">
        <v>0</v>
      </c>
      <c r="AO5389" s="191" t="b">
        <v>0</v>
      </c>
      <c r="AP5389" s="165"/>
      <c r="AQ5389" s="452" t="s">
        <v>1463</v>
      </c>
      <c r="AR5389" s="97"/>
      <c r="AS5389" s="635"/>
      <c r="AT5389" s="636"/>
      <c r="AU5389" s="636"/>
      <c r="AV5389" s="636"/>
      <c r="AW5389" s="636"/>
      <c r="AX5389" s="8"/>
    </row>
    <row r="5390" spans="1:50" ht="14.1" hidden="1" customHeight="1" thickBot="1" x14ac:dyDescent="0.4">
      <c r="A5390" s="441" t="e">
        <v>#N/A</v>
      </c>
      <c r="B5390" s="441">
        <v>0</v>
      </c>
      <c r="C5390" s="441" t="e">
        <v>#N/A</v>
      </c>
      <c r="D5390" s="441" t="s">
        <v>6</v>
      </c>
      <c r="E5390" s="167"/>
      <c r="F5390" s="527"/>
      <c r="G5390" s="169"/>
      <c r="H5390" s="168"/>
      <c r="I5390" s="480"/>
      <c r="J5390" s="166"/>
      <c r="K5390" s="461"/>
      <c r="L5390" s="170"/>
      <c r="M5390" s="189" t="s">
        <v>61</v>
      </c>
      <c r="N5390" s="173"/>
      <c r="O5390" s="173"/>
      <c r="P5390" s="174"/>
      <c r="Q5390" s="173"/>
      <c r="R5390" s="173"/>
      <c r="S5390" s="173"/>
      <c r="T5390" s="175"/>
      <c r="U5390" s="173">
        <v>0</v>
      </c>
      <c r="V5390" s="173">
        <v>0</v>
      </c>
      <c r="W5390" s="173">
        <v>0</v>
      </c>
      <c r="X5390" s="173">
        <v>0</v>
      </c>
      <c r="Y5390" s="173">
        <v>0</v>
      </c>
      <c r="Z5390" s="174"/>
      <c r="AA5390" s="173">
        <v>0</v>
      </c>
      <c r="AB5390" s="173">
        <v>0</v>
      </c>
      <c r="AC5390" s="173">
        <v>0</v>
      </c>
      <c r="AD5390" s="173">
        <v>0</v>
      </c>
      <c r="AE5390" s="175"/>
      <c r="AF5390" s="173">
        <v>0</v>
      </c>
      <c r="AG5390" s="173">
        <v>0</v>
      </c>
      <c r="AH5390" s="173">
        <v>0</v>
      </c>
      <c r="AI5390" s="173">
        <v>0</v>
      </c>
      <c r="AJ5390" s="174"/>
      <c r="AK5390" s="173">
        <v>0</v>
      </c>
      <c r="AL5390" s="173">
        <v>0</v>
      </c>
      <c r="AM5390" s="173">
        <v>0</v>
      </c>
      <c r="AN5390" s="173">
        <v>0</v>
      </c>
      <c r="AO5390" s="190">
        <v>0</v>
      </c>
      <c r="AP5390" s="175"/>
      <c r="AQ5390" s="452" t="s">
        <v>1463</v>
      </c>
      <c r="AR5390" s="97"/>
      <c r="AS5390" s="635"/>
      <c r="AT5390" s="636"/>
      <c r="AU5390" s="636"/>
      <c r="AV5390" s="636"/>
      <c r="AW5390" s="636"/>
      <c r="AX5390" s="8"/>
    </row>
    <row r="5391" spans="1:50" ht="14.1" hidden="1" customHeight="1" thickTop="1" x14ac:dyDescent="0.35">
      <c r="A5391" s="135" t="e">
        <v>#N/A</v>
      </c>
      <c r="B5391" s="135"/>
      <c r="C5391" s="135" t="e">
        <v>#N/A</v>
      </c>
      <c r="D5391" s="136" t="s">
        <v>4</v>
      </c>
      <c r="E5391" s="137" t="s">
        <v>455</v>
      </c>
      <c r="F5391" s="528" t="e">
        <v>#VALUE!</v>
      </c>
      <c r="G5391" s="133">
        <v>0</v>
      </c>
      <c r="H5391" s="137">
        <v>0</v>
      </c>
      <c r="I5391" s="138" t="s">
        <v>455</v>
      </c>
      <c r="J5391" s="138" t="s">
        <v>455</v>
      </c>
      <c r="K5391" s="462"/>
      <c r="L5391" s="139" t="s">
        <v>1378</v>
      </c>
      <c r="M5391" s="140" t="s">
        <v>59</v>
      </c>
      <c r="N5391" s="142"/>
      <c r="O5391" s="142"/>
      <c r="P5391" s="143"/>
      <c r="Q5391" s="142"/>
      <c r="R5391" s="142"/>
      <c r="S5391" s="142"/>
      <c r="T5391" s="144">
        <v>0</v>
      </c>
      <c r="U5391" s="142"/>
      <c r="V5391" s="142"/>
      <c r="W5391" s="142"/>
      <c r="X5391" s="142">
        <v>0</v>
      </c>
      <c r="Y5391" s="142">
        <v>0</v>
      </c>
      <c r="Z5391" s="143"/>
      <c r="AA5391" s="142">
        <v>0</v>
      </c>
      <c r="AB5391" s="142"/>
      <c r="AC5391" s="142"/>
      <c r="AD5391" s="142"/>
      <c r="AE5391" s="144">
        <v>0</v>
      </c>
      <c r="AF5391" s="142"/>
      <c r="AG5391" s="142"/>
      <c r="AH5391" s="142"/>
      <c r="AI5391" s="142"/>
      <c r="AJ5391" s="143"/>
      <c r="AK5391" s="142"/>
      <c r="AL5391" s="142"/>
      <c r="AM5391" s="142"/>
      <c r="AN5391" s="142"/>
      <c r="AO5391" s="275"/>
      <c r="AP5391" s="144">
        <v>0</v>
      </c>
      <c r="AQ5391" s="186">
        <v>0</v>
      </c>
      <c r="AR5391" s="96">
        <v>0</v>
      </c>
      <c r="AS5391" s="635"/>
      <c r="AT5391" s="636"/>
      <c r="AU5391" s="636"/>
      <c r="AV5391" s="636"/>
      <c r="AW5391" s="636"/>
      <c r="AX5391" s="8"/>
    </row>
    <row r="5392" spans="1:50" ht="14.1" hidden="1" customHeight="1" x14ac:dyDescent="0.35">
      <c r="A5392" s="440" t="e">
        <v>#N/A</v>
      </c>
      <c r="B5392" s="440">
        <v>0</v>
      </c>
      <c r="C5392" s="440" t="e">
        <v>#N/A</v>
      </c>
      <c r="D5392" s="440" t="s">
        <v>4</v>
      </c>
      <c r="E5392" s="147"/>
      <c r="F5392" s="525"/>
      <c r="G5392" s="148"/>
      <c r="H5392" s="147"/>
      <c r="I5392" s="145"/>
      <c r="J5392" s="145"/>
      <c r="K5392" s="460"/>
      <c r="L5392" s="146" t="s">
        <v>455</v>
      </c>
      <c r="M5392" s="149" t="s">
        <v>20</v>
      </c>
      <c r="N5392" s="187"/>
      <c r="O5392" s="187"/>
      <c r="P5392" s="162"/>
      <c r="Q5392" s="187"/>
      <c r="R5392" s="187"/>
      <c r="S5392" s="187"/>
      <c r="T5392" s="153"/>
      <c r="U5392" s="187">
        <v>0</v>
      </c>
      <c r="V5392" s="187">
        <v>0</v>
      </c>
      <c r="W5392" s="187">
        <v>0</v>
      </c>
      <c r="X5392" s="151">
        <v>0</v>
      </c>
      <c r="Y5392" s="151">
        <v>0</v>
      </c>
      <c r="Z5392" s="162"/>
      <c r="AA5392" s="151">
        <v>0</v>
      </c>
      <c r="AB5392" s="151">
        <v>0</v>
      </c>
      <c r="AC5392" s="151">
        <v>0</v>
      </c>
      <c r="AD5392" s="151">
        <v>0</v>
      </c>
      <c r="AE5392" s="153"/>
      <c r="AF5392" s="151">
        <v>0</v>
      </c>
      <c r="AG5392" s="151">
        <v>0</v>
      </c>
      <c r="AH5392" s="151">
        <v>0</v>
      </c>
      <c r="AI5392" s="187">
        <v>0</v>
      </c>
      <c r="AJ5392" s="162"/>
      <c r="AK5392" s="187">
        <v>0</v>
      </c>
      <c r="AL5392" s="187">
        <v>0</v>
      </c>
      <c r="AM5392" s="187">
        <v>0</v>
      </c>
      <c r="AN5392" s="187">
        <v>0</v>
      </c>
      <c r="AO5392" s="192">
        <v>0</v>
      </c>
      <c r="AP5392" s="153"/>
      <c r="AQ5392" s="451"/>
      <c r="AR5392" s="97"/>
      <c r="AS5392" s="635"/>
      <c r="AT5392" s="636"/>
      <c r="AU5392" s="636"/>
      <c r="AV5392" s="636"/>
      <c r="AW5392" s="636"/>
      <c r="AX5392" s="8"/>
    </row>
    <row r="5393" spans="1:50" ht="14.1" hidden="1" customHeight="1" x14ac:dyDescent="0.35">
      <c r="A5393" s="440" t="e">
        <v>#N/A</v>
      </c>
      <c r="B5393" s="440">
        <v>0</v>
      </c>
      <c r="C5393" s="440" t="e">
        <v>#N/A</v>
      </c>
      <c r="D5393" s="440" t="s">
        <v>4</v>
      </c>
      <c r="E5393" s="147"/>
      <c r="F5393" s="525"/>
      <c r="G5393" s="148"/>
      <c r="H5393" s="147"/>
      <c r="I5393" s="145"/>
      <c r="J5393" s="145"/>
      <c r="K5393" s="460"/>
      <c r="L5393" s="155" t="s">
        <v>1378</v>
      </c>
      <c r="M5393" s="188" t="s">
        <v>61</v>
      </c>
      <c r="N5393" s="151"/>
      <c r="O5393" s="151"/>
      <c r="P5393" s="152"/>
      <c r="Q5393" s="151"/>
      <c r="R5393" s="151"/>
      <c r="S5393" s="151"/>
      <c r="T5393" s="156"/>
      <c r="U5393" s="151">
        <v>0</v>
      </c>
      <c r="V5393" s="151">
        <v>0</v>
      </c>
      <c r="W5393" s="151">
        <v>0</v>
      </c>
      <c r="X5393" s="151">
        <v>0</v>
      </c>
      <c r="Y5393" s="151">
        <v>0</v>
      </c>
      <c r="Z5393" s="152"/>
      <c r="AA5393" s="151">
        <v>0</v>
      </c>
      <c r="AB5393" s="151">
        <v>0</v>
      </c>
      <c r="AC5393" s="151">
        <v>0</v>
      </c>
      <c r="AD5393" s="151">
        <v>0</v>
      </c>
      <c r="AE5393" s="156"/>
      <c r="AF5393" s="151">
        <v>0</v>
      </c>
      <c r="AG5393" s="151">
        <v>0</v>
      </c>
      <c r="AH5393" s="151">
        <v>0</v>
      </c>
      <c r="AI5393" s="151">
        <v>0</v>
      </c>
      <c r="AJ5393" s="152"/>
      <c r="AK5393" s="151">
        <v>0</v>
      </c>
      <c r="AL5393" s="151">
        <v>0</v>
      </c>
      <c r="AM5393" s="151">
        <v>0</v>
      </c>
      <c r="AN5393" s="151">
        <v>0</v>
      </c>
      <c r="AO5393" s="154">
        <v>0</v>
      </c>
      <c r="AP5393" s="156"/>
      <c r="AQ5393" s="452" t="s">
        <v>1463</v>
      </c>
      <c r="AR5393" s="97"/>
      <c r="AS5393" s="635"/>
      <c r="AT5393" s="636"/>
      <c r="AU5393" s="636"/>
      <c r="AV5393" s="636"/>
      <c r="AW5393" s="636"/>
      <c r="AX5393" s="8"/>
    </row>
    <row r="5394" spans="1:50" ht="14.1" hidden="1" customHeight="1" x14ac:dyDescent="0.35">
      <c r="A5394" s="130" t="e">
        <v>#N/A</v>
      </c>
      <c r="B5394" s="130"/>
      <c r="C5394" s="130" t="e">
        <v>#N/A</v>
      </c>
      <c r="D5394" s="131" t="s">
        <v>6</v>
      </c>
      <c r="E5394" s="132" t="s">
        <v>455</v>
      </c>
      <c r="F5394" s="526" t="e">
        <v>#VALUE!</v>
      </c>
      <c r="G5394" s="133">
        <v>0</v>
      </c>
      <c r="H5394" s="132">
        <v>0</v>
      </c>
      <c r="I5394" s="134" t="s">
        <v>335</v>
      </c>
      <c r="J5394" s="134" t="s">
        <v>455</v>
      </c>
      <c r="K5394" s="458" t="e">
        <v>#N/A</v>
      </c>
      <c r="L5394" s="158"/>
      <c r="M5394" s="159" t="s">
        <v>59</v>
      </c>
      <c r="N5394" s="161"/>
      <c r="O5394" s="161"/>
      <c r="P5394" s="162"/>
      <c r="Q5394" s="161"/>
      <c r="R5394" s="161"/>
      <c r="S5394" s="161"/>
      <c r="T5394" s="153">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53">
        <v>0</v>
      </c>
      <c r="AQ5394" s="186">
        <v>0</v>
      </c>
      <c r="AR5394" s="96">
        <v>0</v>
      </c>
      <c r="AS5394" s="635" t="e">
        <v>#N/A</v>
      </c>
      <c r="AT5394" s="636" t="e">
        <v>#N/A</v>
      </c>
      <c r="AU5394" s="636"/>
      <c r="AV5394" s="636"/>
      <c r="AW5394" s="636"/>
      <c r="AX5394" s="8"/>
    </row>
    <row r="5395" spans="1:50" ht="14.1" hidden="1" customHeight="1" x14ac:dyDescent="0.35">
      <c r="A5395" s="440" t="e">
        <v>#N/A</v>
      </c>
      <c r="B5395" s="440">
        <v>0</v>
      </c>
      <c r="C5395" s="440" t="e">
        <v>#N/A</v>
      </c>
      <c r="D5395" s="440" t="s">
        <v>6</v>
      </c>
      <c r="E5395" s="147"/>
      <c r="F5395" s="525"/>
      <c r="G5395" s="148"/>
      <c r="H5395" s="147"/>
      <c r="I5395" s="145"/>
      <c r="J5395" s="145"/>
      <c r="K5395" s="460"/>
      <c r="L5395" s="163"/>
      <c r="M5395" s="149" t="s">
        <v>134</v>
      </c>
      <c r="N5395" s="187"/>
      <c r="O5395" s="187"/>
      <c r="P5395" s="162"/>
      <c r="Q5395" s="187"/>
      <c r="R5395" s="187"/>
      <c r="S5395" s="187"/>
      <c r="T5395" s="165"/>
      <c r="U5395" s="164" t="b">
        <v>0</v>
      </c>
      <c r="V5395" s="164" t="b">
        <v>0</v>
      </c>
      <c r="W5395" s="164" t="b">
        <v>0</v>
      </c>
      <c r="X5395" s="164" t="b">
        <v>0</v>
      </c>
      <c r="Y5395" s="164" t="b">
        <v>0</v>
      </c>
      <c r="Z5395" s="162"/>
      <c r="AA5395" s="164" t="b">
        <v>0</v>
      </c>
      <c r="AB5395" s="164" t="b">
        <v>0</v>
      </c>
      <c r="AC5395" s="164" t="b">
        <v>0</v>
      </c>
      <c r="AD5395" s="164" t="b">
        <v>0</v>
      </c>
      <c r="AE5395" s="165"/>
      <c r="AF5395" s="164" t="b">
        <v>0</v>
      </c>
      <c r="AG5395" s="164" t="b">
        <v>0</v>
      </c>
      <c r="AH5395" s="164" t="b">
        <v>0</v>
      </c>
      <c r="AI5395" s="164" t="b">
        <v>0</v>
      </c>
      <c r="AJ5395" s="162"/>
      <c r="AK5395" s="164" t="b">
        <v>0</v>
      </c>
      <c r="AL5395" s="164" t="b">
        <v>0</v>
      </c>
      <c r="AM5395" s="164" t="b">
        <v>0</v>
      </c>
      <c r="AN5395" s="164" t="b">
        <v>0</v>
      </c>
      <c r="AO5395" s="191" t="b">
        <v>0</v>
      </c>
      <c r="AP5395" s="165"/>
      <c r="AQ5395" s="452" t="s">
        <v>1463</v>
      </c>
      <c r="AR5395" s="97"/>
      <c r="AS5395" s="635"/>
      <c r="AT5395" s="636"/>
      <c r="AU5395" s="636"/>
      <c r="AV5395" s="636"/>
      <c r="AW5395" s="636"/>
      <c r="AX5395" s="8"/>
    </row>
    <row r="5396" spans="1:50" ht="14.1" hidden="1" customHeight="1" thickBot="1" x14ac:dyDescent="0.4">
      <c r="A5396" s="441" t="e">
        <v>#N/A</v>
      </c>
      <c r="B5396" s="441">
        <v>0</v>
      </c>
      <c r="C5396" s="441" t="e">
        <v>#N/A</v>
      </c>
      <c r="D5396" s="441" t="s">
        <v>6</v>
      </c>
      <c r="E5396" s="168"/>
      <c r="F5396" s="527"/>
      <c r="G5396" s="169"/>
      <c r="H5396" s="168"/>
      <c r="I5396" s="166"/>
      <c r="J5396" s="166"/>
      <c r="K5396" s="461"/>
      <c r="L5396" s="170"/>
      <c r="M5396" s="171" t="s">
        <v>61</v>
      </c>
      <c r="N5396" s="173"/>
      <c r="O5396" s="173"/>
      <c r="P5396" s="174"/>
      <c r="Q5396" s="173"/>
      <c r="R5396" s="173"/>
      <c r="S5396" s="173"/>
      <c r="T5396" s="175"/>
      <c r="U5396" s="173">
        <v>0</v>
      </c>
      <c r="V5396" s="173">
        <v>0</v>
      </c>
      <c r="W5396" s="173">
        <v>0</v>
      </c>
      <c r="X5396" s="173">
        <v>0</v>
      </c>
      <c r="Y5396" s="173">
        <v>0</v>
      </c>
      <c r="Z5396" s="174"/>
      <c r="AA5396" s="173">
        <v>0</v>
      </c>
      <c r="AB5396" s="173">
        <v>0</v>
      </c>
      <c r="AC5396" s="173">
        <v>0</v>
      </c>
      <c r="AD5396" s="173">
        <v>0</v>
      </c>
      <c r="AE5396" s="175"/>
      <c r="AF5396" s="173">
        <v>0</v>
      </c>
      <c r="AG5396" s="173">
        <v>0</v>
      </c>
      <c r="AH5396" s="173">
        <v>0</v>
      </c>
      <c r="AI5396" s="173">
        <v>0</v>
      </c>
      <c r="AJ5396" s="174"/>
      <c r="AK5396" s="173">
        <v>0</v>
      </c>
      <c r="AL5396" s="173">
        <v>0</v>
      </c>
      <c r="AM5396" s="173">
        <v>0</v>
      </c>
      <c r="AN5396" s="173">
        <v>0</v>
      </c>
      <c r="AO5396" s="190">
        <v>0</v>
      </c>
      <c r="AP5396" s="175"/>
      <c r="AQ5396" s="452" t="s">
        <v>1463</v>
      </c>
      <c r="AR5396" s="97"/>
      <c r="AS5396" s="635"/>
      <c r="AT5396" s="636"/>
      <c r="AU5396" s="636"/>
      <c r="AV5396" s="636"/>
      <c r="AW5396" s="636"/>
      <c r="AX5396" s="8"/>
    </row>
    <row r="5397" spans="1:50" ht="14.1" hidden="1" customHeight="1" thickTop="1" x14ac:dyDescent="0.35">
      <c r="A5397" s="130" t="e">
        <v>#N/A</v>
      </c>
      <c r="B5397" s="130"/>
      <c r="C5397" s="130" t="e">
        <v>#N/A</v>
      </c>
      <c r="D5397" s="131" t="s">
        <v>6</v>
      </c>
      <c r="E5397" s="132" t="s">
        <v>455</v>
      </c>
      <c r="F5397" s="526" t="e">
        <v>#VALUE!</v>
      </c>
      <c r="G5397" s="133">
        <v>0</v>
      </c>
      <c r="H5397" s="132">
        <v>0</v>
      </c>
      <c r="I5397" s="134" t="s">
        <v>335</v>
      </c>
      <c r="J5397" s="134" t="s">
        <v>455</v>
      </c>
      <c r="K5397" s="458" t="e">
        <v>#N/A</v>
      </c>
      <c r="L5397" s="158"/>
      <c r="M5397" s="159" t="s">
        <v>59</v>
      </c>
      <c r="N5397" s="161"/>
      <c r="O5397" s="161"/>
      <c r="P5397" s="162"/>
      <c r="Q5397" s="161"/>
      <c r="R5397" s="161"/>
      <c r="S5397" s="161"/>
      <c r="T5397" s="153">
        <v>0</v>
      </c>
      <c r="U5397" s="161"/>
      <c r="V5397" s="161"/>
      <c r="W5397" s="161"/>
      <c r="X5397" s="161"/>
      <c r="Y5397" s="161"/>
      <c r="Z5397" s="162"/>
      <c r="AA5397" s="161"/>
      <c r="AB5397" s="161"/>
      <c r="AC5397" s="161"/>
      <c r="AD5397" s="161"/>
      <c r="AE5397" s="153">
        <v>0</v>
      </c>
      <c r="AF5397" s="161"/>
      <c r="AG5397" s="161"/>
      <c r="AH5397" s="161"/>
      <c r="AI5397" s="161"/>
      <c r="AJ5397" s="162"/>
      <c r="AK5397" s="161"/>
      <c r="AL5397" s="161"/>
      <c r="AM5397" s="161"/>
      <c r="AN5397" s="161"/>
      <c r="AO5397" s="161"/>
      <c r="AP5397" s="153">
        <v>0</v>
      </c>
      <c r="AQ5397" s="186">
        <v>0</v>
      </c>
      <c r="AR5397" s="96">
        <v>0</v>
      </c>
      <c r="AS5397" s="635" t="e">
        <v>#N/A</v>
      </c>
      <c r="AT5397" s="636" t="e">
        <v>#N/A</v>
      </c>
      <c r="AU5397" s="636"/>
      <c r="AV5397" s="636"/>
      <c r="AW5397" s="636"/>
      <c r="AX5397" s="8"/>
    </row>
    <row r="5398" spans="1:50" ht="14.1" hidden="1" customHeight="1" x14ac:dyDescent="0.35">
      <c r="A5398" s="440" t="e">
        <v>#N/A</v>
      </c>
      <c r="B5398" s="440">
        <v>0</v>
      </c>
      <c r="C5398" s="440" t="e">
        <v>#N/A</v>
      </c>
      <c r="D5398" s="440" t="s">
        <v>6</v>
      </c>
      <c r="E5398" s="146"/>
      <c r="F5398" s="525"/>
      <c r="G5398" s="148"/>
      <c r="H5398" s="147"/>
      <c r="I5398" s="479"/>
      <c r="J5398" s="145"/>
      <c r="K5398" s="460"/>
      <c r="L5398" s="163"/>
      <c r="M5398" s="149" t="s">
        <v>134</v>
      </c>
      <c r="N5398" s="187"/>
      <c r="O5398" s="187"/>
      <c r="P5398" s="162"/>
      <c r="Q5398" s="187"/>
      <c r="R5398" s="187"/>
      <c r="S5398" s="187"/>
      <c r="T5398" s="165"/>
      <c r="U5398" s="164" t="b">
        <v>0</v>
      </c>
      <c r="V5398" s="164" t="b">
        <v>0</v>
      </c>
      <c r="W5398" s="164" t="b">
        <v>0</v>
      </c>
      <c r="X5398" s="164" t="b">
        <v>0</v>
      </c>
      <c r="Y5398" s="164" t="b">
        <v>0</v>
      </c>
      <c r="Z5398" s="162"/>
      <c r="AA5398" s="164" t="b">
        <v>0</v>
      </c>
      <c r="AB5398" s="164" t="b">
        <v>0</v>
      </c>
      <c r="AC5398" s="164" t="b">
        <v>0</v>
      </c>
      <c r="AD5398" s="164" t="b">
        <v>0</v>
      </c>
      <c r="AE5398" s="165"/>
      <c r="AF5398" s="164" t="b">
        <v>0</v>
      </c>
      <c r="AG5398" s="164" t="b">
        <v>0</v>
      </c>
      <c r="AH5398" s="164" t="b">
        <v>0</v>
      </c>
      <c r="AI5398" s="164" t="b">
        <v>0</v>
      </c>
      <c r="AJ5398" s="162"/>
      <c r="AK5398" s="164" t="b">
        <v>0</v>
      </c>
      <c r="AL5398" s="164" t="b">
        <v>0</v>
      </c>
      <c r="AM5398" s="164" t="b">
        <v>0</v>
      </c>
      <c r="AN5398" s="164" t="b">
        <v>0</v>
      </c>
      <c r="AO5398" s="191" t="b">
        <v>0</v>
      </c>
      <c r="AP5398" s="165"/>
      <c r="AQ5398" s="452" t="s">
        <v>1463</v>
      </c>
      <c r="AR5398" s="97"/>
      <c r="AS5398" s="635"/>
      <c r="AT5398" s="636"/>
      <c r="AU5398" s="636"/>
      <c r="AV5398" s="636"/>
      <c r="AW5398" s="636"/>
      <c r="AX5398" s="8"/>
    </row>
    <row r="5399" spans="1:50" ht="14.1" hidden="1" customHeight="1" thickBot="1" x14ac:dyDescent="0.4">
      <c r="A5399" s="441" t="e">
        <v>#N/A</v>
      </c>
      <c r="B5399" s="441">
        <v>0</v>
      </c>
      <c r="C5399" s="441" t="e">
        <v>#N/A</v>
      </c>
      <c r="D5399" s="441" t="s">
        <v>6</v>
      </c>
      <c r="E5399" s="167"/>
      <c r="F5399" s="527"/>
      <c r="G5399" s="169"/>
      <c r="H5399" s="168"/>
      <c r="I5399" s="480"/>
      <c r="J5399" s="166"/>
      <c r="K5399" s="461"/>
      <c r="L5399" s="170"/>
      <c r="M5399" s="189" t="s">
        <v>61</v>
      </c>
      <c r="N5399" s="173"/>
      <c r="O5399" s="173"/>
      <c r="P5399" s="174"/>
      <c r="Q5399" s="173"/>
      <c r="R5399" s="173"/>
      <c r="S5399" s="173"/>
      <c r="T5399" s="175"/>
      <c r="U5399" s="173">
        <v>0</v>
      </c>
      <c r="V5399" s="173">
        <v>0</v>
      </c>
      <c r="W5399" s="173">
        <v>0</v>
      </c>
      <c r="X5399" s="173">
        <v>0</v>
      </c>
      <c r="Y5399" s="173">
        <v>0</v>
      </c>
      <c r="Z5399" s="174"/>
      <c r="AA5399" s="173">
        <v>0</v>
      </c>
      <c r="AB5399" s="173">
        <v>0</v>
      </c>
      <c r="AC5399" s="173">
        <v>0</v>
      </c>
      <c r="AD5399" s="173">
        <v>0</v>
      </c>
      <c r="AE5399" s="175"/>
      <c r="AF5399" s="173">
        <v>0</v>
      </c>
      <c r="AG5399" s="173">
        <v>0</v>
      </c>
      <c r="AH5399" s="173">
        <v>0</v>
      </c>
      <c r="AI5399" s="173">
        <v>0</v>
      </c>
      <c r="AJ5399" s="174"/>
      <c r="AK5399" s="173">
        <v>0</v>
      </c>
      <c r="AL5399" s="173">
        <v>0</v>
      </c>
      <c r="AM5399" s="173">
        <v>0</v>
      </c>
      <c r="AN5399" s="173">
        <v>0</v>
      </c>
      <c r="AO5399" s="173">
        <v>0</v>
      </c>
      <c r="AP5399" s="175"/>
      <c r="AQ5399" s="452" t="s">
        <v>1463</v>
      </c>
      <c r="AR5399" s="97"/>
      <c r="AS5399" s="635"/>
      <c r="AT5399" s="636"/>
      <c r="AU5399" s="636"/>
      <c r="AV5399" s="636"/>
      <c r="AW5399" s="636"/>
      <c r="AX5399" s="8"/>
    </row>
    <row r="5400" spans="1:50" ht="14.1" hidden="1" customHeight="1" thickTop="1" x14ac:dyDescent="0.35">
      <c r="A5400" s="135" t="e">
        <v>#N/A</v>
      </c>
      <c r="B5400" s="135"/>
      <c r="C5400" s="135" t="e">
        <v>#N/A</v>
      </c>
      <c r="D5400" s="136" t="s">
        <v>4</v>
      </c>
      <c r="E5400" s="137" t="s">
        <v>455</v>
      </c>
      <c r="F5400" s="528" t="e">
        <v>#VALUE!</v>
      </c>
      <c r="G5400" s="133">
        <v>0</v>
      </c>
      <c r="H5400" s="137">
        <v>0</v>
      </c>
      <c r="I5400" s="138" t="s">
        <v>455</v>
      </c>
      <c r="J5400" s="138" t="s">
        <v>455</v>
      </c>
      <c r="K5400" s="462"/>
      <c r="L5400" s="139" t="s">
        <v>1375</v>
      </c>
      <c r="M5400" s="140" t="s">
        <v>59</v>
      </c>
      <c r="N5400" s="142"/>
      <c r="O5400" s="142"/>
      <c r="P5400" s="143"/>
      <c r="Q5400" s="142"/>
      <c r="R5400" s="142"/>
      <c r="S5400" s="142"/>
      <c r="T5400" s="144">
        <v>0</v>
      </c>
      <c r="U5400" s="142"/>
      <c r="V5400" s="142"/>
      <c r="W5400" s="142"/>
      <c r="X5400" s="142"/>
      <c r="Y5400" s="142">
        <v>0</v>
      </c>
      <c r="Z5400" s="143"/>
      <c r="AA5400" s="142">
        <v>0</v>
      </c>
      <c r="AB5400" s="142">
        <v>0</v>
      </c>
      <c r="AC5400" s="142"/>
      <c r="AD5400" s="142"/>
      <c r="AE5400" s="144">
        <v>0</v>
      </c>
      <c r="AF5400" s="142">
        <v>0</v>
      </c>
      <c r="AG5400" s="142"/>
      <c r="AH5400" s="142"/>
      <c r="AI5400" s="142"/>
      <c r="AJ5400" s="143"/>
      <c r="AK5400" s="142"/>
      <c r="AL5400" s="142"/>
      <c r="AM5400" s="142"/>
      <c r="AN5400" s="142"/>
      <c r="AO5400" s="275"/>
      <c r="AP5400" s="144">
        <v>0</v>
      </c>
      <c r="AQ5400" s="186">
        <v>0</v>
      </c>
      <c r="AR5400" s="96">
        <v>0</v>
      </c>
      <c r="AS5400" s="635"/>
      <c r="AT5400" s="636"/>
      <c r="AU5400" s="636"/>
      <c r="AV5400" s="636"/>
      <c r="AW5400" s="636"/>
      <c r="AX5400" s="8"/>
    </row>
    <row r="5401" spans="1:50" ht="14.1" hidden="1" customHeight="1" x14ac:dyDescent="0.35">
      <c r="A5401" s="440" t="e">
        <v>#N/A</v>
      </c>
      <c r="B5401" s="440">
        <v>0</v>
      </c>
      <c r="C5401" s="440" t="e">
        <v>#N/A</v>
      </c>
      <c r="D5401" s="440" t="s">
        <v>4</v>
      </c>
      <c r="E5401" s="147"/>
      <c r="F5401" s="525"/>
      <c r="G5401" s="148"/>
      <c r="H5401" s="147"/>
      <c r="I5401" s="145"/>
      <c r="J5401" s="145"/>
      <c r="K5401" s="460"/>
      <c r="L5401" s="146" t="s">
        <v>455</v>
      </c>
      <c r="M5401" s="149" t="s">
        <v>20</v>
      </c>
      <c r="N5401" s="187"/>
      <c r="O5401" s="187"/>
      <c r="P5401" s="162"/>
      <c r="Q5401" s="187"/>
      <c r="R5401" s="187"/>
      <c r="S5401" s="187"/>
      <c r="T5401" s="153"/>
      <c r="U5401" s="187">
        <v>0</v>
      </c>
      <c r="V5401" s="187">
        <v>0</v>
      </c>
      <c r="W5401" s="187">
        <v>0</v>
      </c>
      <c r="X5401" s="151">
        <v>0</v>
      </c>
      <c r="Y5401" s="151">
        <v>0</v>
      </c>
      <c r="Z5401" s="162"/>
      <c r="AA5401" s="151">
        <v>0</v>
      </c>
      <c r="AB5401" s="151">
        <v>0</v>
      </c>
      <c r="AC5401" s="151">
        <v>0</v>
      </c>
      <c r="AD5401" s="151">
        <v>0</v>
      </c>
      <c r="AE5401" s="153"/>
      <c r="AF5401" s="151">
        <v>0</v>
      </c>
      <c r="AG5401" s="151">
        <v>0</v>
      </c>
      <c r="AH5401" s="151">
        <v>0</v>
      </c>
      <c r="AI5401" s="187">
        <v>0</v>
      </c>
      <c r="AJ5401" s="162"/>
      <c r="AK5401" s="187">
        <v>0</v>
      </c>
      <c r="AL5401" s="187">
        <v>0</v>
      </c>
      <c r="AM5401" s="187">
        <v>0</v>
      </c>
      <c r="AN5401" s="187">
        <v>0</v>
      </c>
      <c r="AO5401" s="192">
        <v>0</v>
      </c>
      <c r="AP5401" s="153"/>
      <c r="AQ5401" s="451"/>
      <c r="AR5401" s="97"/>
      <c r="AS5401" s="635"/>
      <c r="AT5401" s="636"/>
      <c r="AU5401" s="636"/>
      <c r="AV5401" s="636"/>
      <c r="AW5401" s="636"/>
      <c r="AX5401" s="8"/>
    </row>
    <row r="5402" spans="1:50" ht="14.1" hidden="1" customHeight="1" x14ac:dyDescent="0.35">
      <c r="A5402" s="440" t="e">
        <v>#N/A</v>
      </c>
      <c r="B5402" s="440">
        <v>0</v>
      </c>
      <c r="C5402" s="440" t="e">
        <v>#N/A</v>
      </c>
      <c r="D5402" s="440" t="s">
        <v>4</v>
      </c>
      <c r="E5402" s="147"/>
      <c r="F5402" s="525"/>
      <c r="G5402" s="148"/>
      <c r="H5402" s="147"/>
      <c r="I5402" s="145"/>
      <c r="J5402" s="145"/>
      <c r="K5402" s="460"/>
      <c r="L5402" s="155" t="s">
        <v>1375</v>
      </c>
      <c r="M5402" s="188" t="s">
        <v>61</v>
      </c>
      <c r="N5402" s="151"/>
      <c r="O5402" s="151"/>
      <c r="P5402" s="152"/>
      <c r="Q5402" s="151"/>
      <c r="R5402" s="151"/>
      <c r="S5402" s="151"/>
      <c r="T5402" s="156"/>
      <c r="U5402" s="151">
        <v>0</v>
      </c>
      <c r="V5402" s="151">
        <v>0</v>
      </c>
      <c r="W5402" s="151">
        <v>0</v>
      </c>
      <c r="X5402" s="151">
        <v>0</v>
      </c>
      <c r="Y5402" s="151">
        <v>0</v>
      </c>
      <c r="Z5402" s="152"/>
      <c r="AA5402" s="151">
        <v>0</v>
      </c>
      <c r="AB5402" s="151">
        <v>0</v>
      </c>
      <c r="AC5402" s="151">
        <v>0</v>
      </c>
      <c r="AD5402" s="151">
        <v>0</v>
      </c>
      <c r="AE5402" s="156"/>
      <c r="AF5402" s="151">
        <v>0</v>
      </c>
      <c r="AG5402" s="151">
        <v>0</v>
      </c>
      <c r="AH5402" s="151">
        <v>0</v>
      </c>
      <c r="AI5402" s="151">
        <v>0</v>
      </c>
      <c r="AJ5402" s="152"/>
      <c r="AK5402" s="151">
        <v>0</v>
      </c>
      <c r="AL5402" s="151">
        <v>0</v>
      </c>
      <c r="AM5402" s="151">
        <v>0</v>
      </c>
      <c r="AN5402" s="151">
        <v>0</v>
      </c>
      <c r="AO5402" s="154">
        <v>0</v>
      </c>
      <c r="AP5402" s="156"/>
      <c r="AQ5402" s="452" t="s">
        <v>1463</v>
      </c>
      <c r="AR5402" s="97"/>
      <c r="AS5402" s="635"/>
      <c r="AT5402" s="636"/>
      <c r="AU5402" s="636"/>
      <c r="AV5402" s="636"/>
      <c r="AW5402" s="636"/>
      <c r="AX5402" s="8"/>
    </row>
    <row r="5403" spans="1:50" ht="14.1" hidden="1" customHeight="1" x14ac:dyDescent="0.35">
      <c r="A5403" s="130" t="e">
        <v>#N/A</v>
      </c>
      <c r="B5403" s="130"/>
      <c r="C5403" s="130" t="e">
        <v>#N/A</v>
      </c>
      <c r="D5403" s="131" t="s">
        <v>6</v>
      </c>
      <c r="E5403" s="132" t="s">
        <v>455</v>
      </c>
      <c r="F5403" s="526" t="e">
        <v>#VALUE!</v>
      </c>
      <c r="G5403" s="133">
        <v>0</v>
      </c>
      <c r="H5403" s="132">
        <v>0</v>
      </c>
      <c r="I5403" s="134" t="s">
        <v>313</v>
      </c>
      <c r="J5403" s="134" t="s">
        <v>455</v>
      </c>
      <c r="K5403" s="458" t="e">
        <v>#N/A</v>
      </c>
      <c r="L5403" s="158"/>
      <c r="M5403" s="159" t="s">
        <v>59</v>
      </c>
      <c r="N5403" s="161"/>
      <c r="O5403" s="161"/>
      <c r="P5403" s="162"/>
      <c r="Q5403" s="161"/>
      <c r="R5403" s="161"/>
      <c r="S5403" s="161"/>
      <c r="T5403" s="153">
        <v>0</v>
      </c>
      <c r="U5403" s="161"/>
      <c r="V5403" s="161"/>
      <c r="W5403" s="161"/>
      <c r="X5403" s="161"/>
      <c r="Y5403" s="161"/>
      <c r="Z5403" s="162"/>
      <c r="AA5403" s="161"/>
      <c r="AB5403" s="161"/>
      <c r="AC5403" s="161"/>
      <c r="AD5403" s="161"/>
      <c r="AE5403" s="153">
        <v>0</v>
      </c>
      <c r="AF5403" s="161">
        <v>0</v>
      </c>
      <c r="AG5403" s="161"/>
      <c r="AH5403" s="161"/>
      <c r="AI5403" s="217"/>
      <c r="AJ5403" s="162"/>
      <c r="AK5403" s="161"/>
      <c r="AL5403" s="161"/>
      <c r="AM5403" s="161"/>
      <c r="AN5403" s="161"/>
      <c r="AO5403" s="161"/>
      <c r="AP5403" s="153">
        <v>0</v>
      </c>
      <c r="AQ5403" s="186">
        <v>0</v>
      </c>
      <c r="AR5403" s="96">
        <v>0</v>
      </c>
      <c r="AS5403" s="635" t="e">
        <v>#N/A</v>
      </c>
      <c r="AT5403" s="636" t="e">
        <v>#N/A</v>
      </c>
      <c r="AU5403" s="636"/>
      <c r="AV5403" s="636"/>
      <c r="AW5403" s="636"/>
      <c r="AX5403" s="8"/>
    </row>
    <row r="5404" spans="1:50" ht="14.1" hidden="1" customHeight="1" x14ac:dyDescent="0.35">
      <c r="A5404" s="440" t="e">
        <v>#N/A</v>
      </c>
      <c r="B5404" s="440">
        <v>0</v>
      </c>
      <c r="C5404" s="440" t="e">
        <v>#N/A</v>
      </c>
      <c r="D5404" s="440" t="s">
        <v>6</v>
      </c>
      <c r="E5404" s="147"/>
      <c r="F5404" s="525"/>
      <c r="G5404" s="148"/>
      <c r="H5404" s="147"/>
      <c r="I5404" s="145"/>
      <c r="J5404" s="145"/>
      <c r="K5404" s="460"/>
      <c r="L5404" s="163"/>
      <c r="M5404" s="149" t="s">
        <v>134</v>
      </c>
      <c r="N5404" s="187"/>
      <c r="O5404" s="187"/>
      <c r="P5404" s="162"/>
      <c r="Q5404" s="187"/>
      <c r="R5404" s="187"/>
      <c r="S5404" s="187"/>
      <c r="T5404" s="165"/>
      <c r="U5404" s="164" t="b">
        <v>0</v>
      </c>
      <c r="V5404" s="164" t="b">
        <v>0</v>
      </c>
      <c r="W5404" s="164" t="b">
        <v>0</v>
      </c>
      <c r="X5404" s="164" t="b">
        <v>0</v>
      </c>
      <c r="Y5404" s="164" t="b">
        <v>0</v>
      </c>
      <c r="Z5404" s="162"/>
      <c r="AA5404" s="164" t="b">
        <v>0</v>
      </c>
      <c r="AB5404" s="164" t="b">
        <v>0</v>
      </c>
      <c r="AC5404" s="164" t="b">
        <v>0</v>
      </c>
      <c r="AD5404" s="164" t="b">
        <v>0</v>
      </c>
      <c r="AE5404" s="165"/>
      <c r="AF5404" s="164" t="b">
        <v>0</v>
      </c>
      <c r="AG5404" s="164" t="b">
        <v>0</v>
      </c>
      <c r="AH5404" s="164" t="b">
        <v>0</v>
      </c>
      <c r="AI5404" s="164" t="b">
        <v>0</v>
      </c>
      <c r="AJ5404" s="162"/>
      <c r="AK5404" s="164" t="b">
        <v>0</v>
      </c>
      <c r="AL5404" s="164" t="b">
        <v>0</v>
      </c>
      <c r="AM5404" s="164" t="b">
        <v>0</v>
      </c>
      <c r="AN5404" s="164" t="b">
        <v>0</v>
      </c>
      <c r="AO5404" s="191" t="b">
        <v>0</v>
      </c>
      <c r="AP5404" s="165"/>
      <c r="AQ5404" s="452" t="s">
        <v>1463</v>
      </c>
      <c r="AR5404" s="97"/>
      <c r="AS5404" s="635"/>
      <c r="AT5404" s="636"/>
      <c r="AU5404" s="636"/>
      <c r="AV5404" s="636"/>
      <c r="AW5404" s="636"/>
      <c r="AX5404" s="8"/>
    </row>
    <row r="5405" spans="1:50" ht="14.1" hidden="1" customHeight="1" thickBot="1" x14ac:dyDescent="0.4">
      <c r="A5405" s="441" t="e">
        <v>#N/A</v>
      </c>
      <c r="B5405" s="441">
        <v>0</v>
      </c>
      <c r="C5405" s="441" t="e">
        <v>#N/A</v>
      </c>
      <c r="D5405" s="441" t="s">
        <v>6</v>
      </c>
      <c r="E5405" s="168"/>
      <c r="F5405" s="527"/>
      <c r="G5405" s="169"/>
      <c r="H5405" s="168"/>
      <c r="I5405" s="166"/>
      <c r="J5405" s="166"/>
      <c r="K5405" s="461"/>
      <c r="L5405" s="170"/>
      <c r="M5405" s="171" t="s">
        <v>61</v>
      </c>
      <c r="N5405" s="173"/>
      <c r="O5405" s="173"/>
      <c r="P5405" s="174"/>
      <c r="Q5405" s="173"/>
      <c r="R5405" s="173"/>
      <c r="S5405" s="173"/>
      <c r="T5405" s="175"/>
      <c r="U5405" s="173">
        <v>0</v>
      </c>
      <c r="V5405" s="173">
        <v>0</v>
      </c>
      <c r="W5405" s="173">
        <v>0</v>
      </c>
      <c r="X5405" s="173">
        <v>0</v>
      </c>
      <c r="Y5405" s="173">
        <v>0</v>
      </c>
      <c r="Z5405" s="174"/>
      <c r="AA5405" s="173">
        <v>0</v>
      </c>
      <c r="AB5405" s="173">
        <v>0</v>
      </c>
      <c r="AC5405" s="173">
        <v>0</v>
      </c>
      <c r="AD5405" s="173">
        <v>0</v>
      </c>
      <c r="AE5405" s="175"/>
      <c r="AF5405" s="173">
        <v>0</v>
      </c>
      <c r="AG5405" s="173">
        <v>0</v>
      </c>
      <c r="AH5405" s="173">
        <v>0</v>
      </c>
      <c r="AI5405" s="173">
        <v>0</v>
      </c>
      <c r="AJ5405" s="174"/>
      <c r="AK5405" s="173">
        <v>0</v>
      </c>
      <c r="AL5405" s="173">
        <v>0</v>
      </c>
      <c r="AM5405" s="173">
        <v>0</v>
      </c>
      <c r="AN5405" s="173">
        <v>0</v>
      </c>
      <c r="AO5405" s="190">
        <v>0</v>
      </c>
      <c r="AP5405" s="175"/>
      <c r="AQ5405" s="452" t="s">
        <v>1463</v>
      </c>
      <c r="AR5405" s="97"/>
      <c r="AS5405" s="635"/>
      <c r="AT5405" s="636"/>
      <c r="AU5405" s="636"/>
      <c r="AV5405" s="636"/>
      <c r="AW5405" s="636"/>
      <c r="AX5405" s="8"/>
    </row>
    <row r="5406" spans="1:50" ht="14.1" hidden="1" customHeight="1" thickTop="1" x14ac:dyDescent="0.35">
      <c r="A5406" s="135" t="e">
        <v>#N/A</v>
      </c>
      <c r="B5406" s="135"/>
      <c r="C5406" s="135" t="e">
        <v>#N/A</v>
      </c>
      <c r="D5406" s="136" t="s">
        <v>4</v>
      </c>
      <c r="E5406" s="137" t="s">
        <v>455</v>
      </c>
      <c r="F5406" s="528" t="e">
        <v>#VALUE!</v>
      </c>
      <c r="G5406" s="133">
        <v>0</v>
      </c>
      <c r="H5406" s="137">
        <v>0</v>
      </c>
      <c r="I5406" s="138" t="s">
        <v>455</v>
      </c>
      <c r="J5406" s="138" t="s">
        <v>455</v>
      </c>
      <c r="K5406" s="462"/>
      <c r="L5406" s="139" t="s">
        <v>1378</v>
      </c>
      <c r="M5406" s="140" t="s">
        <v>59</v>
      </c>
      <c r="N5406" s="142"/>
      <c r="O5406" s="142"/>
      <c r="P5406" s="143"/>
      <c r="Q5406" s="142"/>
      <c r="R5406" s="142"/>
      <c r="S5406" s="142"/>
      <c r="T5406" s="144">
        <v>0</v>
      </c>
      <c r="U5406" s="142"/>
      <c r="V5406" s="142"/>
      <c r="W5406" s="142"/>
      <c r="X5406" s="142"/>
      <c r="Y5406" s="142"/>
      <c r="Z5406" s="143"/>
      <c r="AA5406" s="142"/>
      <c r="AB5406" s="142"/>
      <c r="AC5406" s="142"/>
      <c r="AD5406" s="142"/>
      <c r="AE5406" s="144">
        <v>0</v>
      </c>
      <c r="AF5406" s="142"/>
      <c r="AG5406" s="142"/>
      <c r="AH5406" s="142"/>
      <c r="AI5406" s="142"/>
      <c r="AJ5406" s="143"/>
      <c r="AK5406" s="142"/>
      <c r="AL5406" s="142"/>
      <c r="AM5406" s="142"/>
      <c r="AN5406" s="142"/>
      <c r="AO5406" s="275"/>
      <c r="AP5406" s="144">
        <v>0</v>
      </c>
      <c r="AQ5406" s="186">
        <v>0</v>
      </c>
      <c r="AR5406" s="96">
        <v>0</v>
      </c>
      <c r="AS5406" s="635"/>
      <c r="AT5406" s="636"/>
      <c r="AU5406" s="636"/>
      <c r="AV5406" s="636"/>
      <c r="AW5406" s="636"/>
      <c r="AX5406" s="8"/>
    </row>
    <row r="5407" spans="1:50" ht="14.1" hidden="1" customHeight="1" x14ac:dyDescent="0.35">
      <c r="A5407" s="440" t="e">
        <v>#N/A</v>
      </c>
      <c r="B5407" s="440">
        <v>0</v>
      </c>
      <c r="C5407" s="440" t="e">
        <v>#N/A</v>
      </c>
      <c r="D5407" s="440" t="s">
        <v>4</v>
      </c>
      <c r="E5407" s="147"/>
      <c r="F5407" s="525"/>
      <c r="G5407" s="148"/>
      <c r="H5407" s="147"/>
      <c r="I5407" s="145"/>
      <c r="J5407" s="145"/>
      <c r="K5407" s="460"/>
      <c r="L5407" s="146" t="s">
        <v>455</v>
      </c>
      <c r="M5407" s="149" t="s">
        <v>20</v>
      </c>
      <c r="N5407" s="187"/>
      <c r="O5407" s="187"/>
      <c r="P5407" s="162"/>
      <c r="Q5407" s="187"/>
      <c r="R5407" s="187"/>
      <c r="S5407" s="187"/>
      <c r="T5407" s="153"/>
      <c r="U5407" s="187">
        <v>0</v>
      </c>
      <c r="V5407" s="187">
        <v>0</v>
      </c>
      <c r="W5407" s="187">
        <v>0</v>
      </c>
      <c r="X5407" s="151">
        <v>0</v>
      </c>
      <c r="Y5407" s="151">
        <v>0</v>
      </c>
      <c r="Z5407" s="162"/>
      <c r="AA5407" s="151">
        <v>0</v>
      </c>
      <c r="AB5407" s="151">
        <v>0</v>
      </c>
      <c r="AC5407" s="151">
        <v>0</v>
      </c>
      <c r="AD5407" s="151">
        <v>0</v>
      </c>
      <c r="AE5407" s="153"/>
      <c r="AF5407" s="151">
        <v>0</v>
      </c>
      <c r="AG5407" s="151">
        <v>0</v>
      </c>
      <c r="AH5407" s="151">
        <v>0</v>
      </c>
      <c r="AI5407" s="187">
        <v>0</v>
      </c>
      <c r="AJ5407" s="162"/>
      <c r="AK5407" s="187">
        <v>0</v>
      </c>
      <c r="AL5407" s="187">
        <v>0</v>
      </c>
      <c r="AM5407" s="187">
        <v>0</v>
      </c>
      <c r="AN5407" s="187">
        <v>0</v>
      </c>
      <c r="AO5407" s="192">
        <v>0</v>
      </c>
      <c r="AP5407" s="153"/>
      <c r="AQ5407" s="451"/>
      <c r="AR5407" s="97"/>
      <c r="AS5407" s="635"/>
      <c r="AT5407" s="636"/>
      <c r="AU5407" s="636"/>
      <c r="AV5407" s="636"/>
      <c r="AW5407" s="636"/>
      <c r="AX5407" s="8"/>
    </row>
    <row r="5408" spans="1:50" ht="14.1" hidden="1" customHeight="1" x14ac:dyDescent="0.35">
      <c r="A5408" s="440" t="e">
        <v>#N/A</v>
      </c>
      <c r="B5408" s="440">
        <v>0</v>
      </c>
      <c r="C5408" s="440" t="e">
        <v>#N/A</v>
      </c>
      <c r="D5408" s="440" t="s">
        <v>4</v>
      </c>
      <c r="E5408" s="147"/>
      <c r="F5408" s="525"/>
      <c r="G5408" s="148"/>
      <c r="H5408" s="147"/>
      <c r="I5408" s="145"/>
      <c r="J5408" s="145"/>
      <c r="K5408" s="460"/>
      <c r="L5408" s="155" t="s">
        <v>1378</v>
      </c>
      <c r="M5408" s="188" t="s">
        <v>61</v>
      </c>
      <c r="N5408" s="151"/>
      <c r="O5408" s="151"/>
      <c r="P5408" s="152"/>
      <c r="Q5408" s="151"/>
      <c r="R5408" s="151"/>
      <c r="S5408" s="151"/>
      <c r="T5408" s="156"/>
      <c r="U5408" s="151">
        <v>0</v>
      </c>
      <c r="V5408" s="151">
        <v>0</v>
      </c>
      <c r="W5408" s="151">
        <v>0</v>
      </c>
      <c r="X5408" s="151">
        <v>0</v>
      </c>
      <c r="Y5408" s="151">
        <v>0</v>
      </c>
      <c r="Z5408" s="152"/>
      <c r="AA5408" s="151">
        <v>0</v>
      </c>
      <c r="AB5408" s="151">
        <v>0</v>
      </c>
      <c r="AC5408" s="151">
        <v>0</v>
      </c>
      <c r="AD5408" s="151">
        <v>0</v>
      </c>
      <c r="AE5408" s="156"/>
      <c r="AF5408" s="151">
        <v>0</v>
      </c>
      <c r="AG5408" s="151">
        <v>0</v>
      </c>
      <c r="AH5408" s="151">
        <v>0</v>
      </c>
      <c r="AI5408" s="151">
        <v>0</v>
      </c>
      <c r="AJ5408" s="152"/>
      <c r="AK5408" s="151">
        <v>0</v>
      </c>
      <c r="AL5408" s="151">
        <v>0</v>
      </c>
      <c r="AM5408" s="151">
        <v>0</v>
      </c>
      <c r="AN5408" s="151">
        <v>0</v>
      </c>
      <c r="AO5408" s="154">
        <v>0</v>
      </c>
      <c r="AP5408" s="156"/>
      <c r="AQ5408" s="452" t="s">
        <v>1463</v>
      </c>
      <c r="AR5408" s="97"/>
      <c r="AS5408" s="635"/>
      <c r="AT5408" s="636"/>
      <c r="AU5408" s="636"/>
      <c r="AV5408" s="636"/>
      <c r="AW5408" s="636"/>
      <c r="AX5408" s="8"/>
    </row>
    <row r="5409" spans="1:50" ht="14.1" hidden="1" customHeight="1" x14ac:dyDescent="0.35">
      <c r="A5409" s="130" t="e">
        <v>#N/A</v>
      </c>
      <c r="B5409" s="130"/>
      <c r="C5409" s="130" t="e">
        <v>#N/A</v>
      </c>
      <c r="D5409" s="131" t="s">
        <v>6</v>
      </c>
      <c r="E5409" s="132" t="s">
        <v>455</v>
      </c>
      <c r="F5409" s="526" t="e">
        <v>#VALUE!</v>
      </c>
      <c r="G5409" s="133">
        <v>0</v>
      </c>
      <c r="H5409" s="132">
        <v>0</v>
      </c>
      <c r="I5409" s="134" t="s">
        <v>308</v>
      </c>
      <c r="J5409" s="134" t="s">
        <v>455</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c r="AG5409" s="161"/>
      <c r="AH5409" s="161"/>
      <c r="AI5409" s="161"/>
      <c r="AJ5409" s="162"/>
      <c r="AK5409" s="161"/>
      <c r="AL5409" s="161"/>
      <c r="AM5409" s="161"/>
      <c r="AN5409" s="161"/>
      <c r="AO5409" s="161"/>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7"/>
      <c r="F5410" s="525"/>
      <c r="G5410" s="148"/>
      <c r="H5410" s="147"/>
      <c r="I5410" s="145"/>
      <c r="J5410" s="145"/>
      <c r="K5410" s="460"/>
      <c r="L5410" s="163"/>
      <c r="M5410" s="149" t="s">
        <v>134</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91" t="b">
        <v>0</v>
      </c>
      <c r="AP5410" s="165"/>
      <c r="AQ5410" s="452" t="s">
        <v>1463</v>
      </c>
      <c r="AR5410" s="97"/>
      <c r="AS5410" s="635"/>
      <c r="AT5410" s="636"/>
      <c r="AU5410" s="636"/>
      <c r="AV5410" s="636"/>
      <c r="AW5410" s="636"/>
      <c r="AX5410" s="8"/>
    </row>
    <row r="5411" spans="1:50" ht="14.1" hidden="1" customHeight="1" x14ac:dyDescent="0.35">
      <c r="A5411" s="440" t="e">
        <v>#N/A</v>
      </c>
      <c r="B5411" s="440">
        <v>0</v>
      </c>
      <c r="C5411" s="440" t="e">
        <v>#N/A</v>
      </c>
      <c r="D5411" s="440" t="s">
        <v>6</v>
      </c>
      <c r="E5411" s="147"/>
      <c r="F5411" s="525"/>
      <c r="G5411" s="148"/>
      <c r="H5411" s="147"/>
      <c r="I5411" s="145"/>
      <c r="J5411" s="145"/>
      <c r="K5411" s="460"/>
      <c r="L5411" s="163"/>
      <c r="M5411" s="149" t="s">
        <v>61</v>
      </c>
      <c r="N5411" s="151"/>
      <c r="O5411" s="151"/>
      <c r="P5411" s="152"/>
      <c r="Q5411" s="151"/>
      <c r="R5411" s="151"/>
      <c r="S5411" s="151"/>
      <c r="T5411" s="153"/>
      <c r="U5411" s="151">
        <v>0</v>
      </c>
      <c r="V5411" s="151">
        <v>0</v>
      </c>
      <c r="W5411" s="151">
        <v>0</v>
      </c>
      <c r="X5411" s="151">
        <v>0</v>
      </c>
      <c r="Y5411" s="151">
        <v>0</v>
      </c>
      <c r="Z5411" s="152"/>
      <c r="AA5411" s="151">
        <v>0</v>
      </c>
      <c r="AB5411" s="151">
        <v>0</v>
      </c>
      <c r="AC5411" s="151">
        <v>0</v>
      </c>
      <c r="AD5411" s="151">
        <v>0</v>
      </c>
      <c r="AE5411" s="153"/>
      <c r="AF5411" s="151">
        <v>0</v>
      </c>
      <c r="AG5411" s="151">
        <v>0</v>
      </c>
      <c r="AH5411" s="151">
        <v>0</v>
      </c>
      <c r="AI5411" s="151">
        <v>0</v>
      </c>
      <c r="AJ5411" s="152"/>
      <c r="AK5411" s="151">
        <v>0</v>
      </c>
      <c r="AL5411" s="151">
        <v>0</v>
      </c>
      <c r="AM5411" s="151">
        <v>0</v>
      </c>
      <c r="AN5411" s="151">
        <v>0</v>
      </c>
      <c r="AO5411" s="151">
        <v>0</v>
      </c>
      <c r="AP5411" s="153"/>
      <c r="AQ5411" s="452" t="s">
        <v>1463</v>
      </c>
      <c r="AR5411" s="97"/>
      <c r="AS5411" s="635"/>
      <c r="AT5411" s="636"/>
      <c r="AU5411" s="636"/>
      <c r="AV5411" s="636"/>
      <c r="AW5411" s="636"/>
      <c r="AX5411" s="8"/>
    </row>
    <row r="5412" spans="1:50" ht="14.1" hidden="1" customHeight="1" x14ac:dyDescent="0.35">
      <c r="A5412" s="130" t="e">
        <v>#N/A</v>
      </c>
      <c r="B5412" s="130"/>
      <c r="C5412" s="130" t="e">
        <v>#N/A</v>
      </c>
      <c r="D5412" s="131" t="s">
        <v>6</v>
      </c>
      <c r="E5412" s="132" t="s">
        <v>455</v>
      </c>
      <c r="F5412" s="526" t="e">
        <v>#VALUE!</v>
      </c>
      <c r="G5412" s="133">
        <v>0</v>
      </c>
      <c r="H5412" s="132">
        <v>0</v>
      </c>
      <c r="I5412" s="134" t="s">
        <v>338</v>
      </c>
      <c r="J5412" s="134" t="s">
        <v>455</v>
      </c>
      <c r="K5412" s="458" t="e">
        <v>#N/A</v>
      </c>
      <c r="L5412" s="158"/>
      <c r="M5412" s="159" t="s">
        <v>59</v>
      </c>
      <c r="N5412" s="161"/>
      <c r="O5412" s="161"/>
      <c r="P5412" s="162"/>
      <c r="Q5412" s="161"/>
      <c r="R5412" s="161"/>
      <c r="S5412" s="161"/>
      <c r="T5412" s="153">
        <v>0</v>
      </c>
      <c r="U5412" s="161"/>
      <c r="V5412" s="161"/>
      <c r="W5412" s="161"/>
      <c r="X5412" s="161"/>
      <c r="Y5412" s="161"/>
      <c r="Z5412" s="162"/>
      <c r="AA5412" s="161"/>
      <c r="AB5412" s="161"/>
      <c r="AC5412" s="161"/>
      <c r="AD5412" s="161"/>
      <c r="AE5412" s="153">
        <v>0</v>
      </c>
      <c r="AF5412" s="161"/>
      <c r="AG5412" s="161"/>
      <c r="AH5412" s="161"/>
      <c r="AI5412" s="161"/>
      <c r="AJ5412" s="162"/>
      <c r="AK5412" s="161"/>
      <c r="AL5412" s="161"/>
      <c r="AM5412" s="161"/>
      <c r="AN5412" s="161"/>
      <c r="AO5412" s="161"/>
      <c r="AP5412" s="153">
        <v>0</v>
      </c>
      <c r="AQ5412" s="186">
        <v>0</v>
      </c>
      <c r="AR5412" s="96">
        <v>0</v>
      </c>
      <c r="AS5412" s="635" t="e">
        <v>#N/A</v>
      </c>
      <c r="AT5412" s="636" t="e">
        <v>#N/A</v>
      </c>
      <c r="AU5412" s="636"/>
      <c r="AV5412" s="636"/>
      <c r="AW5412" s="636"/>
      <c r="AX5412" s="8"/>
    </row>
    <row r="5413" spans="1:50" ht="14.1" hidden="1" customHeight="1" x14ac:dyDescent="0.35">
      <c r="A5413" s="440" t="e">
        <v>#N/A</v>
      </c>
      <c r="B5413" s="440">
        <v>0</v>
      </c>
      <c r="C5413" s="440" t="e">
        <v>#N/A</v>
      </c>
      <c r="D5413" s="440" t="s">
        <v>6</v>
      </c>
      <c r="E5413" s="147"/>
      <c r="F5413" s="525"/>
      <c r="G5413" s="148"/>
      <c r="H5413" s="147"/>
      <c r="I5413" s="145"/>
      <c r="J5413" s="145"/>
      <c r="K5413" s="460"/>
      <c r="L5413" s="163"/>
      <c r="M5413" s="149" t="s">
        <v>134</v>
      </c>
      <c r="N5413" s="187"/>
      <c r="O5413" s="187"/>
      <c r="P5413" s="162"/>
      <c r="Q5413" s="187"/>
      <c r="R5413" s="187"/>
      <c r="S5413" s="187"/>
      <c r="T5413" s="165"/>
      <c r="U5413" s="164" t="b">
        <v>0</v>
      </c>
      <c r="V5413" s="164" t="b">
        <v>0</v>
      </c>
      <c r="W5413" s="164" t="b">
        <v>0</v>
      </c>
      <c r="X5413" s="164" t="b">
        <v>0</v>
      </c>
      <c r="Y5413" s="164" t="b">
        <v>0</v>
      </c>
      <c r="Z5413" s="162"/>
      <c r="AA5413" s="164" t="b">
        <v>0</v>
      </c>
      <c r="AB5413" s="164" t="b">
        <v>0</v>
      </c>
      <c r="AC5413" s="164" t="b">
        <v>0</v>
      </c>
      <c r="AD5413" s="164" t="b">
        <v>0</v>
      </c>
      <c r="AE5413" s="165"/>
      <c r="AF5413" s="164" t="b">
        <v>0</v>
      </c>
      <c r="AG5413" s="164" t="b">
        <v>0</v>
      </c>
      <c r="AH5413" s="164" t="b">
        <v>0</v>
      </c>
      <c r="AI5413" s="164" t="b">
        <v>0</v>
      </c>
      <c r="AJ5413" s="162"/>
      <c r="AK5413" s="164" t="b">
        <v>0</v>
      </c>
      <c r="AL5413" s="164" t="b">
        <v>0</v>
      </c>
      <c r="AM5413" s="164" t="b">
        <v>0</v>
      </c>
      <c r="AN5413" s="164" t="b">
        <v>0</v>
      </c>
      <c r="AO5413" s="191" t="b">
        <v>0</v>
      </c>
      <c r="AP5413" s="165"/>
      <c r="AQ5413" s="452" t="s">
        <v>1463</v>
      </c>
      <c r="AR5413" s="97"/>
      <c r="AS5413" s="635"/>
      <c r="AT5413" s="636"/>
      <c r="AU5413" s="636"/>
      <c r="AV5413" s="636"/>
      <c r="AW5413" s="636"/>
      <c r="AX5413" s="8"/>
    </row>
    <row r="5414" spans="1:50" ht="14.1" hidden="1" customHeight="1" thickBot="1" x14ac:dyDescent="0.4">
      <c r="A5414" s="441" t="e">
        <v>#N/A</v>
      </c>
      <c r="B5414" s="441">
        <v>0</v>
      </c>
      <c r="C5414" s="441" t="e">
        <v>#N/A</v>
      </c>
      <c r="D5414" s="441" t="s">
        <v>6</v>
      </c>
      <c r="E5414" s="168"/>
      <c r="F5414" s="527"/>
      <c r="G5414" s="169"/>
      <c r="H5414" s="168"/>
      <c r="I5414" s="166"/>
      <c r="J5414" s="166"/>
      <c r="K5414" s="461"/>
      <c r="L5414" s="170"/>
      <c r="M5414" s="171" t="s">
        <v>61</v>
      </c>
      <c r="N5414" s="173"/>
      <c r="O5414" s="173"/>
      <c r="P5414" s="174"/>
      <c r="Q5414" s="173"/>
      <c r="R5414" s="173"/>
      <c r="S5414" s="173"/>
      <c r="T5414" s="175"/>
      <c r="U5414" s="173">
        <v>0</v>
      </c>
      <c r="V5414" s="173">
        <v>0</v>
      </c>
      <c r="W5414" s="173">
        <v>0</v>
      </c>
      <c r="X5414" s="173">
        <v>0</v>
      </c>
      <c r="Y5414" s="173">
        <v>0</v>
      </c>
      <c r="Z5414" s="174"/>
      <c r="AA5414" s="173">
        <v>0</v>
      </c>
      <c r="AB5414" s="173">
        <v>0</v>
      </c>
      <c r="AC5414" s="173">
        <v>0</v>
      </c>
      <c r="AD5414" s="173">
        <v>0</v>
      </c>
      <c r="AE5414" s="175"/>
      <c r="AF5414" s="173">
        <v>0</v>
      </c>
      <c r="AG5414" s="173">
        <v>0</v>
      </c>
      <c r="AH5414" s="173">
        <v>0</v>
      </c>
      <c r="AI5414" s="173">
        <v>0</v>
      </c>
      <c r="AJ5414" s="174"/>
      <c r="AK5414" s="173">
        <v>0</v>
      </c>
      <c r="AL5414" s="173">
        <v>0</v>
      </c>
      <c r="AM5414" s="173">
        <v>0</v>
      </c>
      <c r="AN5414" s="173">
        <v>0</v>
      </c>
      <c r="AO5414" s="190">
        <v>0</v>
      </c>
      <c r="AP5414" s="175"/>
      <c r="AQ5414" s="452" t="s">
        <v>1463</v>
      </c>
      <c r="AR5414" s="97"/>
      <c r="AS5414" s="635"/>
      <c r="AT5414" s="636"/>
      <c r="AU5414" s="636"/>
      <c r="AV5414" s="636"/>
      <c r="AW5414" s="636"/>
      <c r="AX5414" s="8"/>
    </row>
    <row r="5415" spans="1:50" ht="14.1" hidden="1" customHeight="1" thickTop="1" x14ac:dyDescent="0.35">
      <c r="A5415" s="130" t="e">
        <v>#N/A</v>
      </c>
      <c r="B5415" s="130"/>
      <c r="C5415" s="130" t="e">
        <v>#N/A</v>
      </c>
      <c r="D5415" s="131" t="s">
        <v>6</v>
      </c>
      <c r="E5415" s="132" t="s">
        <v>455</v>
      </c>
      <c r="F5415" s="526" t="e">
        <v>#VALUE!</v>
      </c>
      <c r="G5415" s="133">
        <v>0</v>
      </c>
      <c r="H5415" s="132">
        <v>0</v>
      </c>
      <c r="I5415" s="134"/>
      <c r="J5415" s="134" t="s">
        <v>455</v>
      </c>
      <c r="K5415" s="458" t="e">
        <v>#N/A</v>
      </c>
      <c r="L5415" s="158"/>
      <c r="M5415" s="159" t="s">
        <v>59</v>
      </c>
      <c r="N5415" s="161"/>
      <c r="O5415" s="161"/>
      <c r="P5415" s="184"/>
      <c r="Q5415" s="161"/>
      <c r="R5415" s="161"/>
      <c r="S5415" s="161"/>
      <c r="T5415" s="153">
        <v>0</v>
      </c>
      <c r="U5415" s="217"/>
      <c r="V5415" s="217"/>
      <c r="W5415" s="217"/>
      <c r="X5415" s="161">
        <v>0</v>
      </c>
      <c r="Y5415" s="161">
        <v>0</v>
      </c>
      <c r="Z5415" s="162"/>
      <c r="AA5415" s="161">
        <v>0</v>
      </c>
      <c r="AB5415" s="161">
        <v>0</v>
      </c>
      <c r="AC5415" s="161"/>
      <c r="AD5415" s="161"/>
      <c r="AE5415" s="153">
        <v>0</v>
      </c>
      <c r="AF5415" s="161"/>
      <c r="AG5415" s="217"/>
      <c r="AH5415" s="217"/>
      <c r="AI5415" s="217"/>
      <c r="AJ5415" s="184"/>
      <c r="AK5415" s="161"/>
      <c r="AL5415" s="161"/>
      <c r="AM5415" s="161"/>
      <c r="AN5415" s="161"/>
      <c r="AO5415" s="161"/>
      <c r="AP5415" s="153">
        <v>0</v>
      </c>
      <c r="AQ5415" s="186">
        <v>0</v>
      </c>
      <c r="AR5415" s="96">
        <v>0</v>
      </c>
      <c r="AS5415" s="635" t="e">
        <v>#N/A</v>
      </c>
      <c r="AT5415" s="636" t="e">
        <v>#N/A</v>
      </c>
      <c r="AU5415" s="636"/>
      <c r="AV5415" s="636"/>
      <c r="AW5415" s="636"/>
      <c r="AX5415" s="8"/>
    </row>
    <row r="5416" spans="1:50" ht="14.1" hidden="1" customHeight="1" x14ac:dyDescent="0.35">
      <c r="A5416" s="440" t="e">
        <v>#N/A</v>
      </c>
      <c r="B5416" s="440">
        <v>0</v>
      </c>
      <c r="C5416" s="440" t="e">
        <v>#N/A</v>
      </c>
      <c r="D5416" s="440" t="s">
        <v>6</v>
      </c>
      <c r="E5416" s="146"/>
      <c r="F5416" s="525"/>
      <c r="G5416" s="148"/>
      <c r="H5416" s="147"/>
      <c r="I5416" s="479"/>
      <c r="J5416" s="145"/>
      <c r="K5416" s="460"/>
      <c r="L5416" s="163"/>
      <c r="M5416" s="149" t="s">
        <v>134</v>
      </c>
      <c r="N5416" s="187"/>
      <c r="O5416" s="187"/>
      <c r="P5416" s="162"/>
      <c r="Q5416" s="187"/>
      <c r="R5416" s="187"/>
      <c r="S5416" s="187"/>
      <c r="T5416" s="165"/>
      <c r="U5416" s="164" t="b">
        <v>0</v>
      </c>
      <c r="V5416" s="164" t="b">
        <v>0</v>
      </c>
      <c r="W5416" s="164" t="b">
        <v>0</v>
      </c>
      <c r="X5416" s="164" t="b">
        <v>0</v>
      </c>
      <c r="Y5416" s="164" t="b">
        <v>0</v>
      </c>
      <c r="Z5416" s="162"/>
      <c r="AA5416" s="164" t="b">
        <v>0</v>
      </c>
      <c r="AB5416" s="164" t="b">
        <v>0</v>
      </c>
      <c r="AC5416" s="164" t="b">
        <v>0</v>
      </c>
      <c r="AD5416" s="164" t="b">
        <v>0</v>
      </c>
      <c r="AE5416" s="165"/>
      <c r="AF5416" s="164" t="b">
        <v>0</v>
      </c>
      <c r="AG5416" s="164" t="b">
        <v>0</v>
      </c>
      <c r="AH5416" s="164" t="b">
        <v>0</v>
      </c>
      <c r="AI5416" s="164" t="b">
        <v>0</v>
      </c>
      <c r="AJ5416" s="162"/>
      <c r="AK5416" s="164" t="b">
        <v>0</v>
      </c>
      <c r="AL5416" s="164" t="b">
        <v>0</v>
      </c>
      <c r="AM5416" s="164" t="b">
        <v>0</v>
      </c>
      <c r="AN5416" s="164" t="b">
        <v>0</v>
      </c>
      <c r="AO5416" s="191" t="b">
        <v>0</v>
      </c>
      <c r="AP5416" s="165"/>
      <c r="AQ5416" s="452" t="s">
        <v>1463</v>
      </c>
      <c r="AR5416" s="97"/>
      <c r="AS5416" s="635"/>
      <c r="AT5416" s="636"/>
      <c r="AU5416" s="636"/>
      <c r="AV5416" s="636"/>
      <c r="AW5416" s="636"/>
      <c r="AX5416" s="8"/>
    </row>
    <row r="5417" spans="1:50" ht="14.1" hidden="1" customHeight="1" x14ac:dyDescent="0.35">
      <c r="A5417" s="440" t="e">
        <v>#N/A</v>
      </c>
      <c r="B5417" s="440">
        <v>0</v>
      </c>
      <c r="C5417" s="440" t="e">
        <v>#N/A</v>
      </c>
      <c r="D5417" s="440" t="s">
        <v>6</v>
      </c>
      <c r="E5417" s="146"/>
      <c r="F5417" s="525"/>
      <c r="G5417" s="148"/>
      <c r="H5417" s="147"/>
      <c r="I5417" s="479"/>
      <c r="J5417" s="145"/>
      <c r="K5417" s="460"/>
      <c r="L5417" s="163"/>
      <c r="M5417" s="188" t="s">
        <v>61</v>
      </c>
      <c r="N5417" s="151"/>
      <c r="O5417" s="151"/>
      <c r="P5417" s="152"/>
      <c r="Q5417" s="151"/>
      <c r="R5417" s="151"/>
      <c r="S5417" s="151"/>
      <c r="T5417" s="153"/>
      <c r="U5417" s="151">
        <v>0</v>
      </c>
      <c r="V5417" s="151">
        <v>0</v>
      </c>
      <c r="W5417" s="151">
        <v>0</v>
      </c>
      <c r="X5417" s="151">
        <v>0</v>
      </c>
      <c r="Y5417" s="151">
        <v>0</v>
      </c>
      <c r="Z5417" s="152"/>
      <c r="AA5417" s="151">
        <v>0</v>
      </c>
      <c r="AB5417" s="151">
        <v>0</v>
      </c>
      <c r="AC5417" s="151">
        <v>0</v>
      </c>
      <c r="AD5417" s="151">
        <v>0</v>
      </c>
      <c r="AE5417" s="153"/>
      <c r="AF5417" s="151">
        <v>0</v>
      </c>
      <c r="AG5417" s="151">
        <v>0</v>
      </c>
      <c r="AH5417" s="151">
        <v>0</v>
      </c>
      <c r="AI5417" s="151">
        <v>0</v>
      </c>
      <c r="AJ5417" s="152"/>
      <c r="AK5417" s="151">
        <v>0</v>
      </c>
      <c r="AL5417" s="151">
        <v>0</v>
      </c>
      <c r="AM5417" s="151">
        <v>0</v>
      </c>
      <c r="AN5417" s="151">
        <v>0</v>
      </c>
      <c r="AO5417" s="151">
        <v>0</v>
      </c>
      <c r="AP5417" s="153"/>
      <c r="AQ5417" s="452" t="s">
        <v>1463</v>
      </c>
      <c r="AR5417" s="100"/>
      <c r="AS5417" s="635"/>
      <c r="AT5417" s="636"/>
      <c r="AU5417" s="636"/>
      <c r="AV5417" s="636"/>
      <c r="AW5417" s="636"/>
      <c r="AX5417" s="8"/>
    </row>
    <row r="5418" spans="1:50" ht="14.1" hidden="1" customHeight="1" x14ac:dyDescent="0.35">
      <c r="A5418" s="130" t="e">
        <v>#N/A</v>
      </c>
      <c r="B5418" s="130"/>
      <c r="C5418" s="130" t="e">
        <v>#N/A</v>
      </c>
      <c r="D5418" s="131" t="s">
        <v>6</v>
      </c>
      <c r="E5418" s="132" t="s">
        <v>455</v>
      </c>
      <c r="F5418" s="526" t="e">
        <v>#VALUE!</v>
      </c>
      <c r="G5418" s="133">
        <v>0</v>
      </c>
      <c r="H5418" s="132">
        <v>0</v>
      </c>
      <c r="I5418" s="134"/>
      <c r="J5418" s="134" t="s">
        <v>455</v>
      </c>
      <c r="K5418" s="458" t="e">
        <v>#N/A</v>
      </c>
      <c r="L5418" s="158"/>
      <c r="M5418" s="159" t="s">
        <v>59</v>
      </c>
      <c r="N5418" s="161"/>
      <c r="O5418" s="161"/>
      <c r="P5418" s="152"/>
      <c r="Q5418" s="161"/>
      <c r="R5418" s="161"/>
      <c r="S5418" s="161"/>
      <c r="T5418" s="153">
        <v>0</v>
      </c>
      <c r="U5418" s="161"/>
      <c r="V5418" s="161"/>
      <c r="W5418" s="161"/>
      <c r="X5418" s="217"/>
      <c r="Y5418" s="217"/>
      <c r="Z5418" s="152"/>
      <c r="AA5418" s="217"/>
      <c r="AB5418" s="217"/>
      <c r="AC5418" s="217"/>
      <c r="AD5418" s="217"/>
      <c r="AE5418" s="153">
        <v>0</v>
      </c>
      <c r="AF5418" s="217">
        <v>0</v>
      </c>
      <c r="AG5418" s="161"/>
      <c r="AH5418" s="161"/>
      <c r="AI5418" s="217"/>
      <c r="AJ5418" s="152"/>
      <c r="AK5418" s="161"/>
      <c r="AL5418" s="161"/>
      <c r="AM5418" s="161"/>
      <c r="AN5418" s="161"/>
      <c r="AO5418" s="161"/>
      <c r="AP5418" s="153">
        <v>0</v>
      </c>
      <c r="AQ5418" s="186">
        <v>0</v>
      </c>
      <c r="AR5418" s="101">
        <v>0</v>
      </c>
      <c r="AS5418" s="635" t="e">
        <v>#N/A</v>
      </c>
      <c r="AT5418" s="636" t="e">
        <v>#N/A</v>
      </c>
      <c r="AU5418" s="636"/>
      <c r="AV5418" s="636"/>
      <c r="AW5418" s="636"/>
      <c r="AX5418" s="8"/>
    </row>
    <row r="5419" spans="1:50" ht="14.1" hidden="1" customHeight="1" x14ac:dyDescent="0.35">
      <c r="A5419" s="440" t="e">
        <v>#N/A</v>
      </c>
      <c r="B5419" s="440">
        <v>0</v>
      </c>
      <c r="C5419" s="440" t="e">
        <v>#N/A</v>
      </c>
      <c r="D5419" s="440" t="s">
        <v>6</v>
      </c>
      <c r="E5419" s="146"/>
      <c r="F5419" s="525"/>
      <c r="G5419" s="148"/>
      <c r="H5419" s="147"/>
      <c r="I5419" s="479"/>
      <c r="J5419" s="145"/>
      <c r="K5419" s="460"/>
      <c r="L5419" s="163"/>
      <c r="M5419" s="149" t="s">
        <v>134</v>
      </c>
      <c r="N5419" s="187"/>
      <c r="O5419" s="187"/>
      <c r="P5419" s="162"/>
      <c r="Q5419" s="187"/>
      <c r="R5419" s="187"/>
      <c r="S5419" s="187"/>
      <c r="T5419" s="165"/>
      <c r="U5419" s="164" t="b">
        <v>0</v>
      </c>
      <c r="V5419" s="164" t="b">
        <v>0</v>
      </c>
      <c r="W5419" s="164" t="b">
        <v>0</v>
      </c>
      <c r="X5419" s="164" t="b">
        <v>0</v>
      </c>
      <c r="Y5419" s="164" t="b">
        <v>0</v>
      </c>
      <c r="Z5419" s="162"/>
      <c r="AA5419" s="164" t="b">
        <v>0</v>
      </c>
      <c r="AB5419" s="164" t="b">
        <v>0</v>
      </c>
      <c r="AC5419" s="164" t="b">
        <v>0</v>
      </c>
      <c r="AD5419" s="164" t="b">
        <v>0</v>
      </c>
      <c r="AE5419" s="165"/>
      <c r="AF5419" s="164" t="b">
        <v>0</v>
      </c>
      <c r="AG5419" s="164" t="b">
        <v>0</v>
      </c>
      <c r="AH5419" s="164" t="b">
        <v>0</v>
      </c>
      <c r="AI5419" s="164" t="b">
        <v>0</v>
      </c>
      <c r="AJ5419" s="162"/>
      <c r="AK5419" s="164" t="b">
        <v>0</v>
      </c>
      <c r="AL5419" s="164" t="b">
        <v>0</v>
      </c>
      <c r="AM5419" s="164" t="b">
        <v>0</v>
      </c>
      <c r="AN5419" s="164" t="b">
        <v>0</v>
      </c>
      <c r="AO5419" s="164" t="b">
        <v>0</v>
      </c>
      <c r="AP5419" s="165"/>
      <c r="AQ5419" s="452" t="s">
        <v>1463</v>
      </c>
      <c r="AR5419" s="100"/>
      <c r="AS5419" s="635"/>
      <c r="AT5419" s="636"/>
      <c r="AU5419" s="636"/>
      <c r="AV5419" s="636"/>
      <c r="AW5419" s="636"/>
      <c r="AX5419" s="8"/>
    </row>
    <row r="5420" spans="1:50" ht="14.1" hidden="1" customHeight="1" x14ac:dyDescent="0.35">
      <c r="A5420" s="440" t="e">
        <v>#N/A</v>
      </c>
      <c r="B5420" s="440">
        <v>0</v>
      </c>
      <c r="C5420" s="440" t="e">
        <v>#N/A</v>
      </c>
      <c r="D5420" s="440" t="s">
        <v>6</v>
      </c>
      <c r="E5420" s="146"/>
      <c r="F5420" s="525"/>
      <c r="G5420" s="148"/>
      <c r="H5420" s="147"/>
      <c r="I5420" s="479"/>
      <c r="J5420" s="145"/>
      <c r="K5420" s="460"/>
      <c r="L5420" s="163"/>
      <c r="M5420" s="188" t="s">
        <v>61</v>
      </c>
      <c r="N5420" s="151"/>
      <c r="O5420" s="151"/>
      <c r="P5420" s="152"/>
      <c r="Q5420" s="151"/>
      <c r="R5420" s="151"/>
      <c r="S5420" s="151"/>
      <c r="T5420" s="153"/>
      <c r="U5420" s="151">
        <v>0</v>
      </c>
      <c r="V5420" s="151">
        <v>0</v>
      </c>
      <c r="W5420" s="151">
        <v>0</v>
      </c>
      <c r="X5420" s="151">
        <v>0</v>
      </c>
      <c r="Y5420" s="151">
        <v>0</v>
      </c>
      <c r="Z5420" s="152"/>
      <c r="AA5420" s="151">
        <v>0</v>
      </c>
      <c r="AB5420" s="151">
        <v>0</v>
      </c>
      <c r="AC5420" s="151">
        <v>0</v>
      </c>
      <c r="AD5420" s="151">
        <v>0</v>
      </c>
      <c r="AE5420" s="153"/>
      <c r="AF5420" s="151">
        <v>0</v>
      </c>
      <c r="AG5420" s="151">
        <v>0</v>
      </c>
      <c r="AH5420" s="151">
        <v>0</v>
      </c>
      <c r="AI5420" s="151">
        <v>0</v>
      </c>
      <c r="AJ5420" s="152"/>
      <c r="AK5420" s="151">
        <v>0</v>
      </c>
      <c r="AL5420" s="151">
        <v>0</v>
      </c>
      <c r="AM5420" s="151">
        <v>0</v>
      </c>
      <c r="AN5420" s="151">
        <v>0</v>
      </c>
      <c r="AO5420" s="151">
        <v>0</v>
      </c>
      <c r="AP5420" s="153"/>
      <c r="AQ5420" s="452" t="s">
        <v>1463</v>
      </c>
      <c r="AR5420" s="100"/>
      <c r="AS5420" s="635"/>
      <c r="AT5420" s="636"/>
      <c r="AU5420" s="636"/>
      <c r="AV5420" s="636"/>
      <c r="AW5420" s="636"/>
      <c r="AX5420" s="8"/>
    </row>
    <row r="5421" spans="1:50" ht="14.1" hidden="1" customHeight="1" x14ac:dyDescent="0.35">
      <c r="A5421" s="130" t="e">
        <v>#N/A</v>
      </c>
      <c r="B5421" s="130"/>
      <c r="C5421" s="130" t="e">
        <v>#N/A</v>
      </c>
      <c r="D5421" s="131" t="s">
        <v>6</v>
      </c>
      <c r="E5421" s="132" t="s">
        <v>455</v>
      </c>
      <c r="F5421" s="526" t="e">
        <v>#VALUE!</v>
      </c>
      <c r="G5421" s="133">
        <v>0</v>
      </c>
      <c r="H5421" s="132">
        <v>0</v>
      </c>
      <c r="I5421" s="134"/>
      <c r="J5421" s="134" t="s">
        <v>455</v>
      </c>
      <c r="K5421" s="458" t="e">
        <v>#N/A</v>
      </c>
      <c r="L5421" s="158"/>
      <c r="M5421" s="159" t="s">
        <v>59</v>
      </c>
      <c r="N5421" s="161"/>
      <c r="O5421" s="161"/>
      <c r="P5421" s="152"/>
      <c r="Q5421" s="161"/>
      <c r="R5421" s="161"/>
      <c r="S5421" s="161"/>
      <c r="T5421" s="153">
        <v>0</v>
      </c>
      <c r="U5421" s="161"/>
      <c r="V5421" s="161"/>
      <c r="W5421" s="161"/>
      <c r="X5421" s="161"/>
      <c r="Y5421" s="161"/>
      <c r="Z5421" s="152"/>
      <c r="AA5421" s="161"/>
      <c r="AB5421" s="161"/>
      <c r="AC5421" s="161"/>
      <c r="AD5421" s="161"/>
      <c r="AE5421" s="153">
        <v>0</v>
      </c>
      <c r="AF5421" s="161"/>
      <c r="AG5421" s="161"/>
      <c r="AH5421" s="161"/>
      <c r="AI5421" s="161"/>
      <c r="AJ5421" s="152"/>
      <c r="AK5421" s="161"/>
      <c r="AL5421" s="161"/>
      <c r="AM5421" s="161"/>
      <c r="AN5421" s="161"/>
      <c r="AO5421" s="161"/>
      <c r="AP5421" s="153">
        <v>0</v>
      </c>
      <c r="AQ5421" s="186">
        <v>0</v>
      </c>
      <c r="AR5421" s="101">
        <v>0</v>
      </c>
      <c r="AS5421" s="635" t="e">
        <v>#N/A</v>
      </c>
      <c r="AT5421" s="636" t="e">
        <v>#N/A</v>
      </c>
      <c r="AU5421" s="636"/>
      <c r="AV5421" s="636"/>
      <c r="AW5421" s="636"/>
      <c r="AX5421" s="8"/>
    </row>
    <row r="5422" spans="1:50" ht="14.1" hidden="1" customHeight="1" x14ac:dyDescent="0.35">
      <c r="A5422" s="440" t="e">
        <v>#N/A</v>
      </c>
      <c r="B5422" s="440">
        <v>0</v>
      </c>
      <c r="C5422" s="440" t="e">
        <v>#N/A</v>
      </c>
      <c r="D5422" s="440" t="s">
        <v>6</v>
      </c>
      <c r="E5422" s="146"/>
      <c r="F5422" s="525"/>
      <c r="G5422" s="148"/>
      <c r="H5422" s="147"/>
      <c r="I5422" s="479"/>
      <c r="J5422" s="145"/>
      <c r="K5422" s="460"/>
      <c r="L5422" s="163"/>
      <c r="M5422" s="149" t="s">
        <v>134</v>
      </c>
      <c r="N5422" s="187"/>
      <c r="O5422" s="187"/>
      <c r="P5422" s="162"/>
      <c r="Q5422" s="187"/>
      <c r="R5422" s="187"/>
      <c r="S5422" s="187"/>
      <c r="T5422" s="165"/>
      <c r="U5422" s="164" t="b">
        <v>0</v>
      </c>
      <c r="V5422" s="164" t="b">
        <v>0</v>
      </c>
      <c r="W5422" s="164" t="b">
        <v>0</v>
      </c>
      <c r="X5422" s="164" t="b">
        <v>0</v>
      </c>
      <c r="Y5422" s="164" t="b">
        <v>0</v>
      </c>
      <c r="Z5422" s="162"/>
      <c r="AA5422" s="164" t="b">
        <v>0</v>
      </c>
      <c r="AB5422" s="164" t="b">
        <v>0</v>
      </c>
      <c r="AC5422" s="164" t="b">
        <v>0</v>
      </c>
      <c r="AD5422" s="164" t="b">
        <v>0</v>
      </c>
      <c r="AE5422" s="165"/>
      <c r="AF5422" s="164" t="b">
        <v>0</v>
      </c>
      <c r="AG5422" s="164" t="b">
        <v>0</v>
      </c>
      <c r="AH5422" s="164" t="b">
        <v>0</v>
      </c>
      <c r="AI5422" s="164" t="b">
        <v>0</v>
      </c>
      <c r="AJ5422" s="162"/>
      <c r="AK5422" s="164" t="b">
        <v>0</v>
      </c>
      <c r="AL5422" s="164" t="b">
        <v>0</v>
      </c>
      <c r="AM5422" s="164" t="b">
        <v>0</v>
      </c>
      <c r="AN5422" s="164" t="b">
        <v>0</v>
      </c>
      <c r="AO5422" s="191" t="b">
        <v>0</v>
      </c>
      <c r="AP5422" s="165"/>
      <c r="AQ5422" s="452" t="s">
        <v>1463</v>
      </c>
      <c r="AR5422" s="97"/>
      <c r="AS5422" s="635"/>
      <c r="AT5422" s="636"/>
      <c r="AU5422" s="636"/>
      <c r="AV5422" s="636"/>
      <c r="AW5422" s="636"/>
      <c r="AX5422" s="8"/>
    </row>
    <row r="5423" spans="1:50" ht="14.1" hidden="1" customHeight="1" thickBot="1" x14ac:dyDescent="0.4">
      <c r="A5423" s="441" t="e">
        <v>#N/A</v>
      </c>
      <c r="B5423" s="441">
        <v>0</v>
      </c>
      <c r="C5423" s="441" t="e">
        <v>#N/A</v>
      </c>
      <c r="D5423" s="441" t="s">
        <v>6</v>
      </c>
      <c r="E5423" s="167"/>
      <c r="F5423" s="527"/>
      <c r="G5423" s="169"/>
      <c r="H5423" s="168"/>
      <c r="I5423" s="480"/>
      <c r="J5423" s="166"/>
      <c r="K5423" s="461"/>
      <c r="L5423" s="170"/>
      <c r="M5423" s="189" t="s">
        <v>61</v>
      </c>
      <c r="N5423" s="173"/>
      <c r="O5423" s="173"/>
      <c r="P5423" s="174"/>
      <c r="Q5423" s="173"/>
      <c r="R5423" s="173"/>
      <c r="S5423" s="173"/>
      <c r="T5423" s="175"/>
      <c r="U5423" s="173">
        <v>0</v>
      </c>
      <c r="V5423" s="173">
        <v>0</v>
      </c>
      <c r="W5423" s="173">
        <v>0</v>
      </c>
      <c r="X5423" s="173">
        <v>0</v>
      </c>
      <c r="Y5423" s="173">
        <v>0</v>
      </c>
      <c r="Z5423" s="174"/>
      <c r="AA5423" s="173">
        <v>0</v>
      </c>
      <c r="AB5423" s="173">
        <v>0</v>
      </c>
      <c r="AC5423" s="173">
        <v>0</v>
      </c>
      <c r="AD5423" s="173">
        <v>0</v>
      </c>
      <c r="AE5423" s="175"/>
      <c r="AF5423" s="173">
        <v>0</v>
      </c>
      <c r="AG5423" s="173">
        <v>0</v>
      </c>
      <c r="AH5423" s="173">
        <v>0</v>
      </c>
      <c r="AI5423" s="173">
        <v>0</v>
      </c>
      <c r="AJ5423" s="174"/>
      <c r="AK5423" s="173">
        <v>0</v>
      </c>
      <c r="AL5423" s="173">
        <v>0</v>
      </c>
      <c r="AM5423" s="173">
        <v>0</v>
      </c>
      <c r="AN5423" s="173">
        <v>0</v>
      </c>
      <c r="AO5423" s="190">
        <v>0</v>
      </c>
      <c r="AP5423" s="175"/>
      <c r="AQ5423" s="452" t="s">
        <v>1463</v>
      </c>
      <c r="AR5423" s="97"/>
      <c r="AS5423" s="635"/>
      <c r="AT5423" s="636"/>
      <c r="AU5423" s="636"/>
      <c r="AV5423" s="636"/>
      <c r="AW5423" s="636"/>
      <c r="AX5423" s="8"/>
    </row>
    <row r="5424" spans="1:50" ht="14.1" hidden="1" customHeight="1" thickTop="1" x14ac:dyDescent="0.35">
      <c r="A5424" s="176" t="e">
        <v>#N/A</v>
      </c>
      <c r="B5424" s="176"/>
      <c r="C5424" s="176" t="e">
        <v>#N/A</v>
      </c>
      <c r="D5424" s="176" t="s">
        <v>22</v>
      </c>
      <c r="E5424" s="177" t="s">
        <v>455</v>
      </c>
      <c r="F5424" s="524" t="e">
        <v>#VALUE!</v>
      </c>
      <c r="G5424" s="178">
        <v>0</v>
      </c>
      <c r="H5424" s="179">
        <v>0</v>
      </c>
      <c r="I5424" s="277" t="s">
        <v>165</v>
      </c>
      <c r="J5424" s="180" t="s">
        <v>455</v>
      </c>
      <c r="K5424" s="459"/>
      <c r="L5424" s="181"/>
      <c r="M5424" s="182" t="s">
        <v>59</v>
      </c>
      <c r="N5424" s="183"/>
      <c r="O5424" s="183"/>
      <c r="P5424" s="184"/>
      <c r="Q5424" s="183"/>
      <c r="R5424" s="183"/>
      <c r="S5424" s="183"/>
      <c r="T5424" s="185">
        <v>0</v>
      </c>
      <c r="U5424" s="183"/>
      <c r="V5424" s="183"/>
      <c r="W5424" s="183"/>
      <c r="X5424" s="183"/>
      <c r="Y5424" s="183"/>
      <c r="Z5424" s="184"/>
      <c r="AA5424" s="183"/>
      <c r="AB5424" s="183"/>
      <c r="AC5424" s="183"/>
      <c r="AD5424" s="183"/>
      <c r="AE5424" s="185">
        <v>0</v>
      </c>
      <c r="AF5424" s="183"/>
      <c r="AG5424" s="183"/>
      <c r="AH5424" s="183"/>
      <c r="AI5424" s="183"/>
      <c r="AJ5424" s="184"/>
      <c r="AK5424" s="183"/>
      <c r="AL5424" s="183"/>
      <c r="AM5424" s="183"/>
      <c r="AN5424" s="183"/>
      <c r="AO5424" s="183"/>
      <c r="AP5424" s="185">
        <v>0</v>
      </c>
      <c r="AQ5424" s="186">
        <v>0</v>
      </c>
      <c r="AR5424" s="96">
        <v>0</v>
      </c>
      <c r="AS5424" s="635"/>
      <c r="AT5424" s="636"/>
      <c r="AU5424" s="636" t="e">
        <v>#N/A</v>
      </c>
      <c r="AV5424" s="636" t="e">
        <v>#N/A</v>
      </c>
      <c r="AW5424" s="636"/>
      <c r="AX5424" s="8"/>
    </row>
    <row r="5425" spans="1:50" ht="14.1" hidden="1" customHeight="1" x14ac:dyDescent="0.35">
      <c r="A5425" s="440" t="e">
        <v>#N/A</v>
      </c>
      <c r="B5425" s="440">
        <v>0</v>
      </c>
      <c r="C5425" s="440" t="e">
        <v>#N/A</v>
      </c>
      <c r="D5425" s="440" t="s">
        <v>22</v>
      </c>
      <c r="E5425" s="146"/>
      <c r="F5425" s="525"/>
      <c r="G5425" s="148"/>
      <c r="H5425" s="147"/>
      <c r="I5425" s="479"/>
      <c r="J5425" s="145"/>
      <c r="K5425" s="460"/>
      <c r="L5425" s="163"/>
      <c r="M5425" s="149" t="s">
        <v>60</v>
      </c>
      <c r="N5425" s="187"/>
      <c r="O5425" s="187"/>
      <c r="P5425" s="162"/>
      <c r="Q5425" s="187"/>
      <c r="R5425" s="187"/>
      <c r="S5425" s="187"/>
      <c r="T5425" s="153"/>
      <c r="U5425" s="187"/>
      <c r="V5425" s="187"/>
      <c r="W5425" s="187"/>
      <c r="X5425" s="187"/>
      <c r="Y5425" s="187"/>
      <c r="Z5425" s="162"/>
      <c r="AA5425" s="187"/>
      <c r="AB5425" s="187"/>
      <c r="AC5425" s="187"/>
      <c r="AD5425" s="187"/>
      <c r="AE5425" s="153"/>
      <c r="AF5425" s="187"/>
      <c r="AG5425" s="187"/>
      <c r="AH5425" s="187"/>
      <c r="AI5425" s="187"/>
      <c r="AJ5425" s="162"/>
      <c r="AK5425" s="187"/>
      <c r="AL5425" s="187"/>
      <c r="AM5425" s="187"/>
      <c r="AN5425" s="187"/>
      <c r="AO5425" s="192"/>
      <c r="AP5425" s="153"/>
      <c r="AQ5425" s="451"/>
      <c r="AR5425" s="97"/>
      <c r="AS5425" s="635"/>
      <c r="AT5425" s="636"/>
      <c r="AU5425" s="636"/>
      <c r="AV5425" s="636"/>
      <c r="AW5425" s="636"/>
      <c r="AX5425" s="8"/>
    </row>
    <row r="5426" spans="1:50" ht="14.1" hidden="1" customHeight="1" x14ac:dyDescent="0.35">
      <c r="A5426" s="440" t="e">
        <v>#N/A</v>
      </c>
      <c r="B5426" s="440">
        <v>0</v>
      </c>
      <c r="C5426" s="440" t="e">
        <v>#N/A</v>
      </c>
      <c r="D5426" s="440" t="s">
        <v>22</v>
      </c>
      <c r="E5426" s="146"/>
      <c r="F5426" s="525"/>
      <c r="G5426" s="148"/>
      <c r="H5426" s="147"/>
      <c r="I5426" s="479"/>
      <c r="J5426" s="145"/>
      <c r="K5426" s="460"/>
      <c r="L5426" s="163"/>
      <c r="M5426" s="188" t="s">
        <v>61</v>
      </c>
      <c r="N5426" s="151"/>
      <c r="O5426" s="151"/>
      <c r="P5426" s="152"/>
      <c r="Q5426" s="151"/>
      <c r="R5426" s="151"/>
      <c r="S5426" s="151"/>
      <c r="T5426" s="153"/>
      <c r="U5426" s="151">
        <v>0</v>
      </c>
      <c r="V5426" s="151">
        <v>0</v>
      </c>
      <c r="W5426" s="151">
        <v>0</v>
      </c>
      <c r="X5426" s="151">
        <v>0</v>
      </c>
      <c r="Y5426" s="151">
        <v>0</v>
      </c>
      <c r="Z5426" s="152"/>
      <c r="AA5426" s="151">
        <v>0</v>
      </c>
      <c r="AB5426" s="151">
        <v>0</v>
      </c>
      <c r="AC5426" s="151">
        <v>0</v>
      </c>
      <c r="AD5426" s="151">
        <v>0</v>
      </c>
      <c r="AE5426" s="153"/>
      <c r="AF5426" s="151">
        <v>0</v>
      </c>
      <c r="AG5426" s="151">
        <v>0</v>
      </c>
      <c r="AH5426" s="151">
        <v>0</v>
      </c>
      <c r="AI5426" s="151">
        <v>0</v>
      </c>
      <c r="AJ5426" s="152"/>
      <c r="AK5426" s="151">
        <v>0</v>
      </c>
      <c r="AL5426" s="151">
        <v>0</v>
      </c>
      <c r="AM5426" s="151">
        <v>0</v>
      </c>
      <c r="AN5426" s="151">
        <v>0</v>
      </c>
      <c r="AO5426" s="154">
        <v>0</v>
      </c>
      <c r="AP5426" s="153"/>
      <c r="AQ5426" s="452" t="s">
        <v>1463</v>
      </c>
      <c r="AR5426" s="97"/>
      <c r="AS5426" s="635"/>
      <c r="AT5426" s="636"/>
      <c r="AU5426" s="636"/>
      <c r="AV5426" s="636"/>
      <c r="AW5426" s="636"/>
      <c r="AX5426" s="8"/>
    </row>
    <row r="5427" spans="1:50" ht="14.1" hidden="1" customHeight="1" x14ac:dyDescent="0.35">
      <c r="A5427" s="130" t="e">
        <v>#N/A</v>
      </c>
      <c r="B5427" s="130"/>
      <c r="C5427" s="130" t="e">
        <v>#N/A</v>
      </c>
      <c r="D5427" s="131" t="s">
        <v>6</v>
      </c>
      <c r="E5427" s="132" t="s">
        <v>455</v>
      </c>
      <c r="F5427" s="526" t="e">
        <v>#VALUE!</v>
      </c>
      <c r="G5427" s="133">
        <v>0</v>
      </c>
      <c r="H5427" s="132">
        <v>0</v>
      </c>
      <c r="I5427" s="134" t="s">
        <v>307</v>
      </c>
      <c r="J5427" s="134" t="s">
        <v>455</v>
      </c>
      <c r="K5427" s="458" t="e">
        <v>#N/A</v>
      </c>
      <c r="L5427" s="158"/>
      <c r="M5427" s="159" t="s">
        <v>59</v>
      </c>
      <c r="N5427" s="161"/>
      <c r="O5427" s="161"/>
      <c r="P5427" s="162"/>
      <c r="Q5427" s="161"/>
      <c r="R5427" s="161"/>
      <c r="S5427" s="161"/>
      <c r="T5427" s="153">
        <v>0</v>
      </c>
      <c r="U5427" s="161"/>
      <c r="V5427" s="161"/>
      <c r="W5427" s="161"/>
      <c r="X5427" s="161"/>
      <c r="Y5427" s="161"/>
      <c r="Z5427" s="162"/>
      <c r="AA5427" s="161"/>
      <c r="AB5427" s="161"/>
      <c r="AC5427" s="161"/>
      <c r="AD5427" s="161"/>
      <c r="AE5427" s="153">
        <v>0</v>
      </c>
      <c r="AF5427" s="161"/>
      <c r="AG5427" s="161"/>
      <c r="AH5427" s="161"/>
      <c r="AI5427" s="161"/>
      <c r="AJ5427" s="162"/>
      <c r="AK5427" s="161"/>
      <c r="AL5427" s="161"/>
      <c r="AM5427" s="161"/>
      <c r="AN5427" s="161"/>
      <c r="AO5427" s="161"/>
      <c r="AP5427" s="153">
        <v>0</v>
      </c>
      <c r="AQ5427" s="186">
        <v>0</v>
      </c>
      <c r="AR5427" s="96">
        <v>0</v>
      </c>
      <c r="AS5427" s="635" t="e">
        <v>#N/A</v>
      </c>
      <c r="AT5427" s="636" t="e">
        <v>#N/A</v>
      </c>
      <c r="AU5427" s="636"/>
      <c r="AV5427" s="636"/>
      <c r="AW5427" s="636"/>
      <c r="AX5427" s="8"/>
    </row>
    <row r="5428" spans="1:50" ht="14.1" hidden="1" customHeight="1" x14ac:dyDescent="0.35">
      <c r="A5428" s="440" t="e">
        <v>#N/A</v>
      </c>
      <c r="B5428" s="440">
        <v>0</v>
      </c>
      <c r="C5428" s="440" t="e">
        <v>#N/A</v>
      </c>
      <c r="D5428" s="440" t="s">
        <v>6</v>
      </c>
      <c r="E5428" s="146"/>
      <c r="F5428" s="525"/>
      <c r="G5428" s="148"/>
      <c r="H5428" s="147"/>
      <c r="I5428" s="479"/>
      <c r="J5428" s="145"/>
      <c r="K5428" s="460"/>
      <c r="L5428" s="163"/>
      <c r="M5428" s="149" t="s">
        <v>134</v>
      </c>
      <c r="N5428" s="187"/>
      <c r="O5428" s="187"/>
      <c r="P5428" s="162"/>
      <c r="Q5428" s="187"/>
      <c r="R5428" s="187"/>
      <c r="S5428" s="187"/>
      <c r="T5428" s="165"/>
      <c r="U5428" s="164" t="b">
        <v>0</v>
      </c>
      <c r="V5428" s="164" t="b">
        <v>0</v>
      </c>
      <c r="W5428" s="164" t="b">
        <v>0</v>
      </c>
      <c r="X5428" s="164" t="b">
        <v>0</v>
      </c>
      <c r="Y5428" s="164" t="b">
        <v>0</v>
      </c>
      <c r="Z5428" s="162"/>
      <c r="AA5428" s="164" t="b">
        <v>0</v>
      </c>
      <c r="AB5428" s="164" t="b">
        <v>0</v>
      </c>
      <c r="AC5428" s="164" t="b">
        <v>0</v>
      </c>
      <c r="AD5428" s="164" t="b">
        <v>0</v>
      </c>
      <c r="AE5428" s="165"/>
      <c r="AF5428" s="164" t="b">
        <v>0</v>
      </c>
      <c r="AG5428" s="164" t="b">
        <v>0</v>
      </c>
      <c r="AH5428" s="164" t="b">
        <v>0</v>
      </c>
      <c r="AI5428" s="164" t="b">
        <v>0</v>
      </c>
      <c r="AJ5428" s="162"/>
      <c r="AK5428" s="164" t="b">
        <v>0</v>
      </c>
      <c r="AL5428" s="164" t="b">
        <v>0</v>
      </c>
      <c r="AM5428" s="164" t="b">
        <v>0</v>
      </c>
      <c r="AN5428" s="164" t="b">
        <v>0</v>
      </c>
      <c r="AO5428" s="164" t="b">
        <v>0</v>
      </c>
      <c r="AP5428" s="165"/>
      <c r="AQ5428" s="452" t="s">
        <v>1463</v>
      </c>
      <c r="AR5428" s="97"/>
      <c r="AS5428" s="635"/>
      <c r="AT5428" s="636"/>
      <c r="AU5428" s="636"/>
      <c r="AV5428" s="636"/>
      <c r="AW5428" s="636"/>
      <c r="AX5428" s="8"/>
    </row>
    <row r="5429" spans="1:50" ht="14.1" hidden="1" customHeight="1" thickBot="1" x14ac:dyDescent="0.4">
      <c r="A5429" s="441" t="e">
        <v>#N/A</v>
      </c>
      <c r="B5429" s="441">
        <v>0</v>
      </c>
      <c r="C5429" s="441" t="e">
        <v>#N/A</v>
      </c>
      <c r="D5429" s="441" t="s">
        <v>6</v>
      </c>
      <c r="E5429" s="168"/>
      <c r="F5429" s="527"/>
      <c r="G5429" s="169"/>
      <c r="H5429" s="168"/>
      <c r="I5429" s="166"/>
      <c r="J5429" s="166"/>
      <c r="K5429" s="461"/>
      <c r="L5429" s="170"/>
      <c r="M5429" s="171" t="s">
        <v>61</v>
      </c>
      <c r="N5429" s="173"/>
      <c r="O5429" s="173"/>
      <c r="P5429" s="174"/>
      <c r="Q5429" s="173"/>
      <c r="R5429" s="173"/>
      <c r="S5429" s="173"/>
      <c r="T5429" s="175"/>
      <c r="U5429" s="173">
        <v>0</v>
      </c>
      <c r="V5429" s="173">
        <v>0</v>
      </c>
      <c r="W5429" s="173">
        <v>0</v>
      </c>
      <c r="X5429" s="173">
        <v>0</v>
      </c>
      <c r="Y5429" s="173">
        <v>0</v>
      </c>
      <c r="Z5429" s="174"/>
      <c r="AA5429" s="173">
        <v>0</v>
      </c>
      <c r="AB5429" s="173">
        <v>0</v>
      </c>
      <c r="AC5429" s="173">
        <v>0</v>
      </c>
      <c r="AD5429" s="173">
        <v>0</v>
      </c>
      <c r="AE5429" s="175"/>
      <c r="AF5429" s="173">
        <v>0</v>
      </c>
      <c r="AG5429" s="173">
        <v>0</v>
      </c>
      <c r="AH5429" s="173">
        <v>0</v>
      </c>
      <c r="AI5429" s="173">
        <v>0</v>
      </c>
      <c r="AJ5429" s="174"/>
      <c r="AK5429" s="173">
        <v>0</v>
      </c>
      <c r="AL5429" s="173">
        <v>0</v>
      </c>
      <c r="AM5429" s="173">
        <v>0</v>
      </c>
      <c r="AN5429" s="173">
        <v>0</v>
      </c>
      <c r="AO5429" s="190">
        <v>0</v>
      </c>
      <c r="AP5429" s="175"/>
      <c r="AQ5429" s="452" t="s">
        <v>1463</v>
      </c>
      <c r="AR5429" s="97"/>
      <c r="AS5429" s="635"/>
      <c r="AT5429" s="636"/>
      <c r="AU5429" s="636"/>
      <c r="AV5429" s="636"/>
      <c r="AW5429" s="636"/>
      <c r="AX5429" s="8"/>
    </row>
    <row r="5430" spans="1:50" ht="14.1" hidden="1" customHeight="1" thickTop="1" x14ac:dyDescent="0.35">
      <c r="A5430" s="176" t="e">
        <v>#N/A</v>
      </c>
      <c r="B5430" s="176"/>
      <c r="C5430" s="176" t="e">
        <v>#N/A</v>
      </c>
      <c r="D5430" s="176" t="s">
        <v>22</v>
      </c>
      <c r="E5430" s="177" t="s">
        <v>455</v>
      </c>
      <c r="F5430" s="524" t="e">
        <v>#VALUE!</v>
      </c>
      <c r="G5430" s="178">
        <v>0</v>
      </c>
      <c r="H5430" s="179">
        <v>0</v>
      </c>
      <c r="I5430" s="176" t="s">
        <v>167</v>
      </c>
      <c r="J5430" s="180" t="s">
        <v>455</v>
      </c>
      <c r="K5430" s="459"/>
      <c r="L5430" s="181"/>
      <c r="M5430" s="182" t="s">
        <v>59</v>
      </c>
      <c r="N5430" s="183"/>
      <c r="O5430" s="183"/>
      <c r="P5430" s="184"/>
      <c r="Q5430" s="183"/>
      <c r="R5430" s="183"/>
      <c r="S5430" s="183"/>
      <c r="T5430" s="185">
        <v>0</v>
      </c>
      <c r="U5430" s="183"/>
      <c r="V5430" s="183"/>
      <c r="W5430" s="183"/>
      <c r="X5430" s="183"/>
      <c r="Y5430" s="183"/>
      <c r="Z5430" s="184"/>
      <c r="AA5430" s="183"/>
      <c r="AB5430" s="183"/>
      <c r="AC5430" s="183"/>
      <c r="AD5430" s="183"/>
      <c r="AE5430" s="185">
        <v>0</v>
      </c>
      <c r="AF5430" s="183"/>
      <c r="AG5430" s="183"/>
      <c r="AH5430" s="183"/>
      <c r="AI5430" s="183"/>
      <c r="AJ5430" s="184"/>
      <c r="AK5430" s="183"/>
      <c r="AL5430" s="183"/>
      <c r="AM5430" s="183"/>
      <c r="AN5430" s="183"/>
      <c r="AO5430" s="183"/>
      <c r="AP5430" s="185">
        <v>0</v>
      </c>
      <c r="AQ5430" s="186">
        <v>0</v>
      </c>
      <c r="AR5430" s="96">
        <v>0</v>
      </c>
      <c r="AS5430" s="635"/>
      <c r="AT5430" s="636"/>
      <c r="AU5430" s="636" t="e">
        <v>#N/A</v>
      </c>
      <c r="AV5430" s="636" t="e">
        <v>#N/A</v>
      </c>
      <c r="AW5430" s="636"/>
      <c r="AX5430" s="8"/>
    </row>
    <row r="5431" spans="1:50" ht="14.1" hidden="1" customHeight="1" x14ac:dyDescent="0.35">
      <c r="A5431" s="440" t="e">
        <v>#N/A</v>
      </c>
      <c r="B5431" s="440">
        <v>0</v>
      </c>
      <c r="C5431" s="440" t="e">
        <v>#N/A</v>
      </c>
      <c r="D5431" s="440" t="s">
        <v>22</v>
      </c>
      <c r="E5431" s="146"/>
      <c r="F5431" s="525"/>
      <c r="G5431" s="148"/>
      <c r="H5431" s="147"/>
      <c r="I5431" s="479"/>
      <c r="J5431" s="145"/>
      <c r="K5431" s="460"/>
      <c r="L5431" s="163"/>
      <c r="M5431" s="149" t="s">
        <v>60</v>
      </c>
      <c r="N5431" s="187"/>
      <c r="O5431" s="187"/>
      <c r="P5431" s="162"/>
      <c r="Q5431" s="187"/>
      <c r="R5431" s="187"/>
      <c r="S5431" s="187"/>
      <c r="T5431" s="153"/>
      <c r="U5431" s="187"/>
      <c r="V5431" s="187"/>
      <c r="W5431" s="187"/>
      <c r="X5431" s="187"/>
      <c r="Y5431" s="187"/>
      <c r="Z5431" s="162"/>
      <c r="AA5431" s="187"/>
      <c r="AB5431" s="187"/>
      <c r="AC5431" s="187"/>
      <c r="AD5431" s="187"/>
      <c r="AE5431" s="153"/>
      <c r="AF5431" s="187"/>
      <c r="AG5431" s="187"/>
      <c r="AH5431" s="187"/>
      <c r="AI5431" s="187"/>
      <c r="AJ5431" s="162"/>
      <c r="AK5431" s="187"/>
      <c r="AL5431" s="187"/>
      <c r="AM5431" s="187"/>
      <c r="AN5431" s="187"/>
      <c r="AO5431" s="192"/>
      <c r="AP5431" s="153"/>
      <c r="AQ5431" s="451"/>
      <c r="AR5431" s="97"/>
      <c r="AS5431" s="635"/>
      <c r="AT5431" s="636"/>
      <c r="AU5431" s="636"/>
      <c r="AV5431" s="636"/>
      <c r="AW5431" s="636"/>
      <c r="AX5431" s="8"/>
    </row>
    <row r="5432" spans="1:50" ht="14.1" hidden="1" customHeight="1" x14ac:dyDescent="0.35">
      <c r="A5432" s="440" t="e">
        <v>#N/A</v>
      </c>
      <c r="B5432" s="440">
        <v>0</v>
      </c>
      <c r="C5432" s="440" t="e">
        <v>#N/A</v>
      </c>
      <c r="D5432" s="440" t="s">
        <v>22</v>
      </c>
      <c r="E5432" s="146"/>
      <c r="F5432" s="525"/>
      <c r="G5432" s="148"/>
      <c r="H5432" s="147"/>
      <c r="I5432" s="479"/>
      <c r="J5432" s="145"/>
      <c r="K5432" s="460"/>
      <c r="L5432" s="163"/>
      <c r="M5432" s="188" t="s">
        <v>61</v>
      </c>
      <c r="N5432" s="151"/>
      <c r="O5432" s="151"/>
      <c r="P5432" s="152"/>
      <c r="Q5432" s="151"/>
      <c r="R5432" s="151"/>
      <c r="S5432" s="151"/>
      <c r="T5432" s="153"/>
      <c r="U5432" s="151">
        <v>0</v>
      </c>
      <c r="V5432" s="151">
        <v>0</v>
      </c>
      <c r="W5432" s="151">
        <v>0</v>
      </c>
      <c r="X5432" s="151">
        <v>0</v>
      </c>
      <c r="Y5432" s="151">
        <v>0</v>
      </c>
      <c r="Z5432" s="152"/>
      <c r="AA5432" s="151">
        <v>0</v>
      </c>
      <c r="AB5432" s="151">
        <v>0</v>
      </c>
      <c r="AC5432" s="151">
        <v>0</v>
      </c>
      <c r="AD5432" s="151">
        <v>0</v>
      </c>
      <c r="AE5432" s="153"/>
      <c r="AF5432" s="151">
        <v>0</v>
      </c>
      <c r="AG5432" s="151">
        <v>0</v>
      </c>
      <c r="AH5432" s="151">
        <v>0</v>
      </c>
      <c r="AI5432" s="151">
        <v>0</v>
      </c>
      <c r="AJ5432" s="152"/>
      <c r="AK5432" s="151">
        <v>0</v>
      </c>
      <c r="AL5432" s="151">
        <v>0</v>
      </c>
      <c r="AM5432" s="151">
        <v>0</v>
      </c>
      <c r="AN5432" s="151">
        <v>0</v>
      </c>
      <c r="AO5432" s="154">
        <v>0</v>
      </c>
      <c r="AP5432" s="153"/>
      <c r="AQ5432" s="452" t="s">
        <v>1463</v>
      </c>
      <c r="AR5432" s="97"/>
      <c r="AS5432" s="635"/>
      <c r="AT5432" s="636"/>
      <c r="AU5432" s="636"/>
      <c r="AV5432" s="636"/>
      <c r="AW5432" s="636"/>
      <c r="AX5432" s="8"/>
    </row>
    <row r="5433" spans="1:50" ht="14.1" hidden="1" customHeight="1" x14ac:dyDescent="0.35">
      <c r="A5433" s="130" t="e">
        <v>#N/A</v>
      </c>
      <c r="B5433" s="130"/>
      <c r="C5433" s="130" t="e">
        <v>#N/A</v>
      </c>
      <c r="D5433" s="131" t="s">
        <v>6</v>
      </c>
      <c r="E5433" s="132" t="s">
        <v>455</v>
      </c>
      <c r="F5433" s="526" t="e">
        <v>#VALUE!</v>
      </c>
      <c r="G5433" s="133">
        <v>0</v>
      </c>
      <c r="H5433" s="132">
        <v>0</v>
      </c>
      <c r="I5433" s="134" t="s">
        <v>311</v>
      </c>
      <c r="J5433" s="134" t="s">
        <v>455</v>
      </c>
      <c r="K5433" s="458" t="e">
        <v>#N/A</v>
      </c>
      <c r="L5433" s="158"/>
      <c r="M5433" s="159" t="s">
        <v>59</v>
      </c>
      <c r="N5433" s="161"/>
      <c r="O5433" s="161"/>
      <c r="P5433" s="162"/>
      <c r="Q5433" s="161"/>
      <c r="R5433" s="161"/>
      <c r="S5433" s="161"/>
      <c r="T5433" s="153">
        <v>0</v>
      </c>
      <c r="U5433" s="161"/>
      <c r="V5433" s="161"/>
      <c r="W5433" s="161"/>
      <c r="X5433" s="161"/>
      <c r="Y5433" s="161"/>
      <c r="Z5433" s="162"/>
      <c r="AA5433" s="161"/>
      <c r="AB5433" s="161"/>
      <c r="AC5433" s="161"/>
      <c r="AD5433" s="161"/>
      <c r="AE5433" s="153">
        <v>0</v>
      </c>
      <c r="AF5433" s="161">
        <v>0</v>
      </c>
      <c r="AG5433" s="161"/>
      <c r="AH5433" s="161"/>
      <c r="AI5433" s="161"/>
      <c r="AJ5433" s="162"/>
      <c r="AK5433" s="161"/>
      <c r="AL5433" s="161"/>
      <c r="AM5433" s="161"/>
      <c r="AN5433" s="161"/>
      <c r="AO5433" s="161"/>
      <c r="AP5433" s="153">
        <v>0</v>
      </c>
      <c r="AQ5433" s="186">
        <v>0</v>
      </c>
      <c r="AR5433" s="96">
        <v>0</v>
      </c>
      <c r="AS5433" s="635" t="e">
        <v>#N/A</v>
      </c>
      <c r="AT5433" s="636" t="e">
        <v>#N/A</v>
      </c>
      <c r="AU5433" s="636"/>
      <c r="AV5433" s="636"/>
      <c r="AW5433" s="636"/>
      <c r="AX5433" s="8"/>
    </row>
    <row r="5434" spans="1:50" ht="14.1" hidden="1" customHeight="1" x14ac:dyDescent="0.35">
      <c r="A5434" s="440" t="e">
        <v>#N/A</v>
      </c>
      <c r="B5434" s="440">
        <v>0</v>
      </c>
      <c r="C5434" s="440" t="e">
        <v>#N/A</v>
      </c>
      <c r="D5434" s="440" t="s">
        <v>6</v>
      </c>
      <c r="E5434" s="146"/>
      <c r="F5434" s="525"/>
      <c r="G5434" s="148"/>
      <c r="H5434" s="147"/>
      <c r="I5434" s="479"/>
      <c r="J5434" s="145"/>
      <c r="K5434" s="460"/>
      <c r="L5434" s="163"/>
      <c r="M5434" s="149" t="s">
        <v>134</v>
      </c>
      <c r="N5434" s="187"/>
      <c r="O5434" s="187"/>
      <c r="P5434" s="162"/>
      <c r="Q5434" s="187"/>
      <c r="R5434" s="187"/>
      <c r="S5434" s="187"/>
      <c r="T5434" s="165"/>
      <c r="U5434" s="164" t="b">
        <v>0</v>
      </c>
      <c r="V5434" s="164" t="b">
        <v>0</v>
      </c>
      <c r="W5434" s="164" t="b">
        <v>0</v>
      </c>
      <c r="X5434" s="164" t="b">
        <v>0</v>
      </c>
      <c r="Y5434" s="164" t="b">
        <v>0</v>
      </c>
      <c r="Z5434" s="162"/>
      <c r="AA5434" s="164" t="b">
        <v>0</v>
      </c>
      <c r="AB5434" s="164" t="b">
        <v>0</v>
      </c>
      <c r="AC5434" s="164" t="b">
        <v>0</v>
      </c>
      <c r="AD5434" s="164" t="b">
        <v>0</v>
      </c>
      <c r="AE5434" s="165"/>
      <c r="AF5434" s="164" t="b">
        <v>0</v>
      </c>
      <c r="AG5434" s="164" t="b">
        <v>0</v>
      </c>
      <c r="AH5434" s="164" t="b">
        <v>0</v>
      </c>
      <c r="AI5434" s="164" t="b">
        <v>0</v>
      </c>
      <c r="AJ5434" s="162"/>
      <c r="AK5434" s="164" t="b">
        <v>0</v>
      </c>
      <c r="AL5434" s="164" t="b">
        <v>0</v>
      </c>
      <c r="AM5434" s="164" t="b">
        <v>0</v>
      </c>
      <c r="AN5434" s="164" t="b">
        <v>0</v>
      </c>
      <c r="AO5434" s="164" t="b">
        <v>0</v>
      </c>
      <c r="AP5434" s="165"/>
      <c r="AQ5434" s="452" t="s">
        <v>1463</v>
      </c>
      <c r="AR5434" s="97"/>
      <c r="AS5434" s="635"/>
      <c r="AT5434" s="636"/>
      <c r="AU5434" s="636"/>
      <c r="AV5434" s="636"/>
      <c r="AW5434" s="636"/>
      <c r="AX5434" s="8"/>
    </row>
    <row r="5435" spans="1:50" ht="14.1" hidden="1" customHeight="1" thickBot="1" x14ac:dyDescent="0.4">
      <c r="A5435" s="441" t="e">
        <v>#N/A</v>
      </c>
      <c r="B5435" s="441">
        <v>0</v>
      </c>
      <c r="C5435" s="441" t="e">
        <v>#N/A</v>
      </c>
      <c r="D5435" s="441" t="s">
        <v>6</v>
      </c>
      <c r="E5435" s="168"/>
      <c r="F5435" s="527"/>
      <c r="G5435" s="169"/>
      <c r="H5435" s="168"/>
      <c r="I5435" s="166"/>
      <c r="J5435" s="166"/>
      <c r="K5435" s="461"/>
      <c r="L5435" s="170"/>
      <c r="M5435" s="171" t="s">
        <v>61</v>
      </c>
      <c r="N5435" s="173"/>
      <c r="O5435" s="173"/>
      <c r="P5435" s="174"/>
      <c r="Q5435" s="173"/>
      <c r="R5435" s="173"/>
      <c r="S5435" s="173"/>
      <c r="T5435" s="175"/>
      <c r="U5435" s="173">
        <v>0</v>
      </c>
      <c r="V5435" s="173">
        <v>0</v>
      </c>
      <c r="W5435" s="173">
        <v>0</v>
      </c>
      <c r="X5435" s="173">
        <v>0</v>
      </c>
      <c r="Y5435" s="173">
        <v>0</v>
      </c>
      <c r="Z5435" s="174"/>
      <c r="AA5435" s="173">
        <v>0</v>
      </c>
      <c r="AB5435" s="173">
        <v>0</v>
      </c>
      <c r="AC5435" s="173">
        <v>0</v>
      </c>
      <c r="AD5435" s="173">
        <v>0</v>
      </c>
      <c r="AE5435" s="175"/>
      <c r="AF5435" s="173">
        <v>0</v>
      </c>
      <c r="AG5435" s="173">
        <v>0</v>
      </c>
      <c r="AH5435" s="173">
        <v>0</v>
      </c>
      <c r="AI5435" s="173">
        <v>0</v>
      </c>
      <c r="AJ5435" s="174"/>
      <c r="AK5435" s="173">
        <v>0</v>
      </c>
      <c r="AL5435" s="173">
        <v>0</v>
      </c>
      <c r="AM5435" s="173">
        <v>0</v>
      </c>
      <c r="AN5435" s="173">
        <v>0</v>
      </c>
      <c r="AO5435" s="190">
        <v>0</v>
      </c>
      <c r="AP5435" s="175"/>
      <c r="AQ5435" s="452" t="s">
        <v>1463</v>
      </c>
      <c r="AR5435" s="97"/>
      <c r="AS5435" s="635"/>
      <c r="AT5435" s="636"/>
      <c r="AU5435" s="636"/>
      <c r="AV5435" s="636"/>
      <c r="AW5435" s="636"/>
      <c r="AX5435" s="8"/>
    </row>
    <row r="5436" spans="1:50" ht="14.1" hidden="1" customHeight="1" thickTop="1" x14ac:dyDescent="0.35">
      <c r="A5436" s="176" t="e">
        <v>#N/A</v>
      </c>
      <c r="B5436" s="176"/>
      <c r="C5436" s="176" t="e">
        <v>#N/A</v>
      </c>
      <c r="D5436" s="176" t="s">
        <v>22</v>
      </c>
      <c r="E5436" s="177" t="s">
        <v>455</v>
      </c>
      <c r="F5436" s="524" t="e">
        <v>#VALUE!</v>
      </c>
      <c r="G5436" s="178">
        <v>0</v>
      </c>
      <c r="H5436" s="179">
        <v>0</v>
      </c>
      <c r="I5436" s="176" t="s">
        <v>165</v>
      </c>
      <c r="J5436" s="180" t="s">
        <v>455</v>
      </c>
      <c r="K5436" s="459"/>
      <c r="L5436" s="181"/>
      <c r="M5436" s="182" t="s">
        <v>59</v>
      </c>
      <c r="N5436" s="183"/>
      <c r="O5436" s="183"/>
      <c r="P5436" s="184"/>
      <c r="Q5436" s="183"/>
      <c r="R5436" s="183"/>
      <c r="S5436" s="183"/>
      <c r="T5436" s="185">
        <v>0</v>
      </c>
      <c r="U5436" s="183"/>
      <c r="V5436" s="183"/>
      <c r="W5436" s="183"/>
      <c r="X5436" s="183"/>
      <c r="Y5436" s="183"/>
      <c r="Z5436" s="184"/>
      <c r="AA5436" s="183"/>
      <c r="AB5436" s="183"/>
      <c r="AC5436" s="183"/>
      <c r="AD5436" s="183"/>
      <c r="AE5436" s="185">
        <v>0</v>
      </c>
      <c r="AF5436" s="183"/>
      <c r="AG5436" s="183"/>
      <c r="AH5436" s="183"/>
      <c r="AI5436" s="183"/>
      <c r="AJ5436" s="184"/>
      <c r="AK5436" s="183"/>
      <c r="AL5436" s="183"/>
      <c r="AM5436" s="183"/>
      <c r="AN5436" s="183"/>
      <c r="AO5436" s="183"/>
      <c r="AP5436" s="185">
        <v>0</v>
      </c>
      <c r="AQ5436" s="186">
        <v>0</v>
      </c>
      <c r="AR5436" s="96">
        <v>0</v>
      </c>
      <c r="AS5436" s="635"/>
      <c r="AT5436" s="636"/>
      <c r="AU5436" s="636" t="e">
        <v>#N/A</v>
      </c>
      <c r="AV5436" s="636" t="e">
        <v>#N/A</v>
      </c>
      <c r="AW5436" s="636"/>
      <c r="AX5436" s="8"/>
    </row>
    <row r="5437" spans="1:50" ht="14.1" hidden="1" customHeight="1" x14ac:dyDescent="0.35">
      <c r="A5437" s="440" t="e">
        <v>#N/A</v>
      </c>
      <c r="B5437" s="440">
        <v>0</v>
      </c>
      <c r="C5437" s="440" t="e">
        <v>#N/A</v>
      </c>
      <c r="D5437" s="440" t="s">
        <v>22</v>
      </c>
      <c r="E5437" s="146"/>
      <c r="F5437" s="525"/>
      <c r="G5437" s="148"/>
      <c r="H5437" s="147"/>
      <c r="I5437" s="479"/>
      <c r="J5437" s="145"/>
      <c r="K5437" s="460"/>
      <c r="L5437" s="163"/>
      <c r="M5437" s="149" t="s">
        <v>60</v>
      </c>
      <c r="N5437" s="187"/>
      <c r="O5437" s="187"/>
      <c r="P5437" s="162"/>
      <c r="Q5437" s="187"/>
      <c r="R5437" s="187"/>
      <c r="S5437" s="187"/>
      <c r="T5437" s="153"/>
      <c r="U5437" s="187"/>
      <c r="V5437" s="187"/>
      <c r="W5437" s="187"/>
      <c r="X5437" s="187"/>
      <c r="Y5437" s="187"/>
      <c r="Z5437" s="162"/>
      <c r="AA5437" s="187"/>
      <c r="AB5437" s="187"/>
      <c r="AC5437" s="187"/>
      <c r="AD5437" s="187"/>
      <c r="AE5437" s="153"/>
      <c r="AF5437" s="187"/>
      <c r="AG5437" s="187"/>
      <c r="AH5437" s="187"/>
      <c r="AI5437" s="187"/>
      <c r="AJ5437" s="162"/>
      <c r="AK5437" s="187"/>
      <c r="AL5437" s="187"/>
      <c r="AM5437" s="187"/>
      <c r="AN5437" s="187"/>
      <c r="AO5437" s="192"/>
      <c r="AP5437" s="153"/>
      <c r="AQ5437" s="451"/>
      <c r="AR5437" s="97"/>
      <c r="AS5437" s="635"/>
      <c r="AT5437" s="636"/>
      <c r="AU5437" s="636"/>
      <c r="AV5437" s="636"/>
      <c r="AW5437" s="636"/>
      <c r="AX5437" s="8"/>
    </row>
    <row r="5438" spans="1:50" ht="14.1" hidden="1" customHeight="1" x14ac:dyDescent="0.35">
      <c r="A5438" s="440" t="e">
        <v>#N/A</v>
      </c>
      <c r="B5438" s="440">
        <v>0</v>
      </c>
      <c r="C5438" s="440" t="e">
        <v>#N/A</v>
      </c>
      <c r="D5438" s="440" t="s">
        <v>22</v>
      </c>
      <c r="E5438" s="146"/>
      <c r="F5438" s="525"/>
      <c r="G5438" s="148"/>
      <c r="H5438" s="147"/>
      <c r="I5438" s="479"/>
      <c r="J5438" s="145"/>
      <c r="K5438" s="460"/>
      <c r="L5438" s="163"/>
      <c r="M5438" s="188" t="s">
        <v>61</v>
      </c>
      <c r="N5438" s="151"/>
      <c r="O5438" s="151"/>
      <c r="P5438" s="152"/>
      <c r="Q5438" s="151"/>
      <c r="R5438" s="151"/>
      <c r="S5438" s="151"/>
      <c r="T5438" s="153"/>
      <c r="U5438" s="151">
        <v>0</v>
      </c>
      <c r="V5438" s="151">
        <v>0</v>
      </c>
      <c r="W5438" s="151">
        <v>0</v>
      </c>
      <c r="X5438" s="151">
        <v>0</v>
      </c>
      <c r="Y5438" s="151">
        <v>0</v>
      </c>
      <c r="Z5438" s="152"/>
      <c r="AA5438" s="151">
        <v>0</v>
      </c>
      <c r="AB5438" s="151">
        <v>0</v>
      </c>
      <c r="AC5438" s="151">
        <v>0</v>
      </c>
      <c r="AD5438" s="151">
        <v>0</v>
      </c>
      <c r="AE5438" s="153"/>
      <c r="AF5438" s="151">
        <v>0</v>
      </c>
      <c r="AG5438" s="151">
        <v>0</v>
      </c>
      <c r="AH5438" s="151">
        <v>0</v>
      </c>
      <c r="AI5438" s="151">
        <v>0</v>
      </c>
      <c r="AJ5438" s="152"/>
      <c r="AK5438" s="151">
        <v>0</v>
      </c>
      <c r="AL5438" s="151">
        <v>0</v>
      </c>
      <c r="AM5438" s="151">
        <v>0</v>
      </c>
      <c r="AN5438" s="151">
        <v>0</v>
      </c>
      <c r="AO5438" s="154">
        <v>0</v>
      </c>
      <c r="AP5438" s="153"/>
      <c r="AQ5438" s="452" t="s">
        <v>1463</v>
      </c>
      <c r="AR5438" s="97"/>
      <c r="AS5438" s="635"/>
      <c r="AT5438" s="636"/>
      <c r="AU5438" s="636"/>
      <c r="AV5438" s="636"/>
      <c r="AW5438" s="636"/>
      <c r="AX5438" s="8"/>
    </row>
    <row r="5439" spans="1:50" ht="14.1" hidden="1" customHeight="1" x14ac:dyDescent="0.35">
      <c r="A5439" s="130" t="e">
        <v>#N/A</v>
      </c>
      <c r="B5439" s="130"/>
      <c r="C5439" s="130" t="e">
        <v>#N/A</v>
      </c>
      <c r="D5439" s="131" t="s">
        <v>6</v>
      </c>
      <c r="E5439" s="132" t="s">
        <v>455</v>
      </c>
      <c r="F5439" s="526" t="e">
        <v>#VALUE!</v>
      </c>
      <c r="G5439" s="133">
        <v>0</v>
      </c>
      <c r="H5439" s="132">
        <v>0</v>
      </c>
      <c r="I5439" s="134" t="s">
        <v>305</v>
      </c>
      <c r="J5439" s="134" t="s">
        <v>455</v>
      </c>
      <c r="K5439" s="458" t="e">
        <v>#N/A</v>
      </c>
      <c r="L5439" s="158"/>
      <c r="M5439" s="159" t="s">
        <v>59</v>
      </c>
      <c r="N5439" s="161"/>
      <c r="O5439" s="161"/>
      <c r="P5439" s="162"/>
      <c r="Q5439" s="161"/>
      <c r="R5439" s="161"/>
      <c r="S5439" s="161"/>
      <c r="T5439" s="153">
        <v>0</v>
      </c>
      <c r="U5439" s="161"/>
      <c r="V5439" s="161"/>
      <c r="W5439" s="161"/>
      <c r="X5439" s="161"/>
      <c r="Y5439" s="161"/>
      <c r="Z5439" s="162"/>
      <c r="AA5439" s="161"/>
      <c r="AB5439" s="161"/>
      <c r="AC5439" s="161"/>
      <c r="AD5439" s="161"/>
      <c r="AE5439" s="153">
        <v>0</v>
      </c>
      <c r="AF5439" s="161"/>
      <c r="AG5439" s="161"/>
      <c r="AH5439" s="161"/>
      <c r="AI5439" s="161"/>
      <c r="AJ5439" s="162"/>
      <c r="AK5439" s="161"/>
      <c r="AL5439" s="161"/>
      <c r="AM5439" s="161"/>
      <c r="AN5439" s="161"/>
      <c r="AO5439" s="161"/>
      <c r="AP5439" s="153">
        <v>0</v>
      </c>
      <c r="AQ5439" s="186">
        <v>0</v>
      </c>
      <c r="AR5439" s="96">
        <v>0</v>
      </c>
      <c r="AS5439" s="635" t="e">
        <v>#N/A</v>
      </c>
      <c r="AT5439" s="636" t="e">
        <v>#N/A</v>
      </c>
      <c r="AU5439" s="636"/>
      <c r="AV5439" s="636"/>
      <c r="AW5439" s="636"/>
      <c r="AX5439" s="8"/>
    </row>
    <row r="5440" spans="1:50" ht="14.1" hidden="1" customHeight="1" x14ac:dyDescent="0.35">
      <c r="A5440" s="440" t="e">
        <v>#N/A</v>
      </c>
      <c r="B5440" s="440">
        <v>0</v>
      </c>
      <c r="C5440" s="440" t="e">
        <v>#N/A</v>
      </c>
      <c r="D5440" s="440" t="s">
        <v>6</v>
      </c>
      <c r="E5440" s="146"/>
      <c r="F5440" s="525"/>
      <c r="G5440" s="148"/>
      <c r="H5440" s="147"/>
      <c r="I5440" s="479"/>
      <c r="J5440" s="145"/>
      <c r="K5440" s="460"/>
      <c r="L5440" s="163"/>
      <c r="M5440" s="149" t="s">
        <v>134</v>
      </c>
      <c r="N5440" s="187"/>
      <c r="O5440" s="187"/>
      <c r="P5440" s="162"/>
      <c r="Q5440" s="187"/>
      <c r="R5440" s="187"/>
      <c r="S5440" s="187"/>
      <c r="T5440" s="165"/>
      <c r="U5440" s="164" t="b">
        <v>0</v>
      </c>
      <c r="V5440" s="164" t="b">
        <v>0</v>
      </c>
      <c r="W5440" s="164" t="b">
        <v>0</v>
      </c>
      <c r="X5440" s="164" t="b">
        <v>0</v>
      </c>
      <c r="Y5440" s="164" t="b">
        <v>0</v>
      </c>
      <c r="Z5440" s="162"/>
      <c r="AA5440" s="164" t="b">
        <v>0</v>
      </c>
      <c r="AB5440" s="164" t="b">
        <v>0</v>
      </c>
      <c r="AC5440" s="164" t="b">
        <v>0</v>
      </c>
      <c r="AD5440" s="164" t="b">
        <v>0</v>
      </c>
      <c r="AE5440" s="165"/>
      <c r="AF5440" s="164" t="b">
        <v>0</v>
      </c>
      <c r="AG5440" s="164" t="b">
        <v>0</v>
      </c>
      <c r="AH5440" s="164" t="b">
        <v>0</v>
      </c>
      <c r="AI5440" s="164" t="b">
        <v>0</v>
      </c>
      <c r="AJ5440" s="162"/>
      <c r="AK5440" s="164" t="b">
        <v>0</v>
      </c>
      <c r="AL5440" s="164" t="b">
        <v>0</v>
      </c>
      <c r="AM5440" s="164" t="b">
        <v>0</v>
      </c>
      <c r="AN5440" s="164" t="b">
        <v>0</v>
      </c>
      <c r="AO5440" s="164" t="b">
        <v>0</v>
      </c>
      <c r="AP5440" s="165"/>
      <c r="AQ5440" s="452" t="s">
        <v>1463</v>
      </c>
      <c r="AR5440" s="97"/>
      <c r="AS5440" s="635"/>
      <c r="AT5440" s="636"/>
      <c r="AU5440" s="636"/>
      <c r="AV5440" s="636"/>
      <c r="AW5440" s="636"/>
      <c r="AX5440" s="8"/>
    </row>
    <row r="5441" spans="1:50" ht="14.1" hidden="1" customHeight="1" thickBot="1" x14ac:dyDescent="0.4">
      <c r="A5441" s="441" t="e">
        <v>#N/A</v>
      </c>
      <c r="B5441" s="441">
        <v>0</v>
      </c>
      <c r="C5441" s="441" t="e">
        <v>#N/A</v>
      </c>
      <c r="D5441" s="441" t="s">
        <v>6</v>
      </c>
      <c r="E5441" s="168"/>
      <c r="F5441" s="527"/>
      <c r="G5441" s="169"/>
      <c r="H5441" s="168"/>
      <c r="I5441" s="166"/>
      <c r="J5441" s="166"/>
      <c r="K5441" s="461"/>
      <c r="L5441" s="170"/>
      <c r="M5441" s="171" t="s">
        <v>61</v>
      </c>
      <c r="N5441" s="173"/>
      <c r="O5441" s="173"/>
      <c r="P5441" s="174"/>
      <c r="Q5441" s="173"/>
      <c r="R5441" s="173"/>
      <c r="S5441" s="173"/>
      <c r="T5441" s="175"/>
      <c r="U5441" s="173">
        <v>0</v>
      </c>
      <c r="V5441" s="173">
        <v>0</v>
      </c>
      <c r="W5441" s="173">
        <v>0</v>
      </c>
      <c r="X5441" s="173">
        <v>0</v>
      </c>
      <c r="Y5441" s="173">
        <v>0</v>
      </c>
      <c r="Z5441" s="174"/>
      <c r="AA5441" s="173">
        <v>0</v>
      </c>
      <c r="AB5441" s="173">
        <v>0</v>
      </c>
      <c r="AC5441" s="173">
        <v>0</v>
      </c>
      <c r="AD5441" s="173">
        <v>0</v>
      </c>
      <c r="AE5441" s="175"/>
      <c r="AF5441" s="173">
        <v>0</v>
      </c>
      <c r="AG5441" s="173">
        <v>0</v>
      </c>
      <c r="AH5441" s="173">
        <v>0</v>
      </c>
      <c r="AI5441" s="173">
        <v>0</v>
      </c>
      <c r="AJ5441" s="174"/>
      <c r="AK5441" s="173">
        <v>0</v>
      </c>
      <c r="AL5441" s="173">
        <v>0</v>
      </c>
      <c r="AM5441" s="173">
        <v>0</v>
      </c>
      <c r="AN5441" s="173">
        <v>0</v>
      </c>
      <c r="AO5441" s="190">
        <v>0</v>
      </c>
      <c r="AP5441" s="175"/>
      <c r="AQ5441" s="452" t="s">
        <v>1463</v>
      </c>
      <c r="AR5441" s="97"/>
      <c r="AS5441" s="635"/>
      <c r="AT5441" s="636"/>
      <c r="AU5441" s="636"/>
      <c r="AV5441" s="636"/>
      <c r="AW5441" s="636"/>
      <c r="AX5441" s="8"/>
    </row>
    <row r="5442" spans="1:50" ht="14.1" hidden="1" customHeight="1" thickTop="1" x14ac:dyDescent="0.35">
      <c r="A5442" s="176" t="e">
        <v>#N/A</v>
      </c>
      <c r="B5442" s="176"/>
      <c r="C5442" s="176" t="e">
        <v>#N/A</v>
      </c>
      <c r="D5442" s="176" t="s">
        <v>22</v>
      </c>
      <c r="E5442" s="177" t="s">
        <v>455</v>
      </c>
      <c r="F5442" s="524" t="e">
        <v>#VALUE!</v>
      </c>
      <c r="G5442" s="178">
        <v>0</v>
      </c>
      <c r="H5442" s="179">
        <v>0</v>
      </c>
      <c r="I5442" s="176" t="s">
        <v>165</v>
      </c>
      <c r="J5442" s="180" t="s">
        <v>455</v>
      </c>
      <c r="K5442" s="459"/>
      <c r="L5442" s="181"/>
      <c r="M5442" s="182" t="s">
        <v>59</v>
      </c>
      <c r="N5442" s="183"/>
      <c r="O5442" s="183"/>
      <c r="P5442" s="184"/>
      <c r="Q5442" s="183"/>
      <c r="R5442" s="183"/>
      <c r="S5442" s="183"/>
      <c r="T5442" s="185">
        <v>0</v>
      </c>
      <c r="U5442" s="183"/>
      <c r="V5442" s="183"/>
      <c r="W5442" s="183"/>
      <c r="X5442" s="183">
        <v>0</v>
      </c>
      <c r="Y5442" s="183"/>
      <c r="Z5442" s="184"/>
      <c r="AA5442" s="183"/>
      <c r="AB5442" s="183"/>
      <c r="AC5442" s="183"/>
      <c r="AD5442" s="183"/>
      <c r="AE5442" s="185">
        <v>0</v>
      </c>
      <c r="AF5442" s="183"/>
      <c r="AG5442" s="183"/>
      <c r="AH5442" s="183"/>
      <c r="AI5442" s="183"/>
      <c r="AJ5442" s="184"/>
      <c r="AK5442" s="183"/>
      <c r="AL5442" s="183"/>
      <c r="AM5442" s="183"/>
      <c r="AN5442" s="183"/>
      <c r="AO5442" s="183"/>
      <c r="AP5442" s="185">
        <v>0</v>
      </c>
      <c r="AQ5442" s="186">
        <v>0</v>
      </c>
      <c r="AR5442" s="96">
        <v>0</v>
      </c>
      <c r="AS5442" s="635"/>
      <c r="AT5442" s="636"/>
      <c r="AU5442" s="636" t="e">
        <v>#N/A</v>
      </c>
      <c r="AV5442" s="636" t="e">
        <v>#N/A</v>
      </c>
      <c r="AW5442" s="636"/>
      <c r="AX5442" s="8"/>
    </row>
    <row r="5443" spans="1:50" ht="14.1" hidden="1" customHeight="1" x14ac:dyDescent="0.35">
      <c r="A5443" s="440" t="e">
        <v>#N/A</v>
      </c>
      <c r="B5443" s="440">
        <v>0</v>
      </c>
      <c r="C5443" s="440" t="e">
        <v>#N/A</v>
      </c>
      <c r="D5443" s="440" t="s">
        <v>22</v>
      </c>
      <c r="E5443" s="146"/>
      <c r="F5443" s="525"/>
      <c r="G5443" s="148"/>
      <c r="H5443" s="147"/>
      <c r="I5443" s="479"/>
      <c r="J5443" s="145"/>
      <c r="K5443" s="460"/>
      <c r="L5443" s="163"/>
      <c r="M5443" s="149" t="s">
        <v>60</v>
      </c>
      <c r="N5443" s="187"/>
      <c r="O5443" s="187"/>
      <c r="P5443" s="162"/>
      <c r="Q5443" s="187"/>
      <c r="R5443" s="187"/>
      <c r="S5443" s="187"/>
      <c r="T5443" s="153"/>
      <c r="U5443" s="187"/>
      <c r="V5443" s="187"/>
      <c r="W5443" s="187"/>
      <c r="X5443" s="187"/>
      <c r="Y5443" s="187"/>
      <c r="Z5443" s="162"/>
      <c r="AA5443" s="187"/>
      <c r="AB5443" s="187"/>
      <c r="AC5443" s="187"/>
      <c r="AD5443" s="187"/>
      <c r="AE5443" s="153"/>
      <c r="AF5443" s="187"/>
      <c r="AG5443" s="187"/>
      <c r="AH5443" s="187"/>
      <c r="AI5443" s="187"/>
      <c r="AJ5443" s="162"/>
      <c r="AK5443" s="187"/>
      <c r="AL5443" s="187"/>
      <c r="AM5443" s="187"/>
      <c r="AN5443" s="187"/>
      <c r="AO5443" s="192"/>
      <c r="AP5443" s="153"/>
      <c r="AQ5443" s="451"/>
      <c r="AR5443" s="97"/>
      <c r="AS5443" s="635"/>
      <c r="AT5443" s="636"/>
      <c r="AU5443" s="636"/>
      <c r="AV5443" s="636"/>
      <c r="AW5443" s="636"/>
      <c r="AX5443" s="8"/>
    </row>
    <row r="5444" spans="1:50" ht="14.1" hidden="1" customHeight="1" x14ac:dyDescent="0.35">
      <c r="A5444" s="440" t="e">
        <v>#N/A</v>
      </c>
      <c r="B5444" s="440">
        <v>0</v>
      </c>
      <c r="C5444" s="440" t="e">
        <v>#N/A</v>
      </c>
      <c r="D5444" s="440" t="s">
        <v>22</v>
      </c>
      <c r="E5444" s="146"/>
      <c r="F5444" s="525"/>
      <c r="G5444" s="148"/>
      <c r="H5444" s="147"/>
      <c r="I5444" s="479"/>
      <c r="J5444" s="145"/>
      <c r="K5444" s="460"/>
      <c r="L5444" s="163"/>
      <c r="M5444" s="149" t="s">
        <v>61</v>
      </c>
      <c r="N5444" s="151"/>
      <c r="O5444" s="151"/>
      <c r="P5444" s="152"/>
      <c r="Q5444" s="151"/>
      <c r="R5444" s="151"/>
      <c r="S5444" s="151"/>
      <c r="T5444" s="153"/>
      <c r="U5444" s="151">
        <v>0</v>
      </c>
      <c r="V5444" s="151">
        <v>0</v>
      </c>
      <c r="W5444" s="151">
        <v>0</v>
      </c>
      <c r="X5444" s="151">
        <v>0</v>
      </c>
      <c r="Y5444" s="151">
        <v>0</v>
      </c>
      <c r="Z5444" s="152"/>
      <c r="AA5444" s="151">
        <v>0</v>
      </c>
      <c r="AB5444" s="151">
        <v>0</v>
      </c>
      <c r="AC5444" s="151">
        <v>0</v>
      </c>
      <c r="AD5444" s="151">
        <v>0</v>
      </c>
      <c r="AE5444" s="153"/>
      <c r="AF5444" s="151">
        <v>0</v>
      </c>
      <c r="AG5444" s="151">
        <v>0</v>
      </c>
      <c r="AH5444" s="151">
        <v>0</v>
      </c>
      <c r="AI5444" s="151">
        <v>0</v>
      </c>
      <c r="AJ5444" s="152"/>
      <c r="AK5444" s="151">
        <v>0</v>
      </c>
      <c r="AL5444" s="151">
        <v>0</v>
      </c>
      <c r="AM5444" s="151">
        <v>0</v>
      </c>
      <c r="AN5444" s="151">
        <v>0</v>
      </c>
      <c r="AO5444" s="154">
        <v>0</v>
      </c>
      <c r="AP5444" s="153"/>
      <c r="AQ5444" s="452" t="s">
        <v>1463</v>
      </c>
      <c r="AR5444" s="97"/>
      <c r="AS5444" s="635"/>
      <c r="AT5444" s="636"/>
      <c r="AU5444" s="636"/>
      <c r="AV5444" s="636"/>
      <c r="AW5444" s="636"/>
      <c r="AX5444" s="8"/>
    </row>
    <row r="5445" spans="1:50" ht="14.1" hidden="1" customHeight="1" x14ac:dyDescent="0.35">
      <c r="A5445" s="250" t="e">
        <v>#N/A</v>
      </c>
      <c r="B5445" s="250"/>
      <c r="C5445" s="250" t="e">
        <v>#N/A</v>
      </c>
      <c r="D5445" s="251" t="s">
        <v>4</v>
      </c>
      <c r="E5445" s="252" t="s">
        <v>455</v>
      </c>
      <c r="F5445" s="537" t="e">
        <v>#VALUE!</v>
      </c>
      <c r="G5445" s="133">
        <v>0</v>
      </c>
      <c r="H5445" s="252">
        <v>0</v>
      </c>
      <c r="I5445" s="253" t="s">
        <v>455</v>
      </c>
      <c r="J5445" s="253" t="s">
        <v>455</v>
      </c>
      <c r="K5445" s="469"/>
      <c r="L5445" s="254" t="s">
        <v>1372</v>
      </c>
      <c r="M5445" s="255" t="s">
        <v>59</v>
      </c>
      <c r="N5445" s="256"/>
      <c r="O5445" s="256"/>
      <c r="P5445" s="257"/>
      <c r="Q5445" s="256"/>
      <c r="R5445" s="256"/>
      <c r="S5445" s="256"/>
      <c r="T5445" s="153">
        <v>0</v>
      </c>
      <c r="U5445" s="256"/>
      <c r="V5445" s="256"/>
      <c r="W5445" s="256"/>
      <c r="X5445" s="256"/>
      <c r="Y5445" s="256">
        <v>0</v>
      </c>
      <c r="Z5445" s="257"/>
      <c r="AA5445" s="256">
        <v>0</v>
      </c>
      <c r="AB5445" s="256">
        <v>0</v>
      </c>
      <c r="AC5445" s="256"/>
      <c r="AD5445" s="256"/>
      <c r="AE5445" s="153">
        <v>0</v>
      </c>
      <c r="AF5445" s="256"/>
      <c r="AG5445" s="256"/>
      <c r="AH5445" s="256"/>
      <c r="AI5445" s="256"/>
      <c r="AJ5445" s="257"/>
      <c r="AK5445" s="256"/>
      <c r="AL5445" s="256"/>
      <c r="AM5445" s="256"/>
      <c r="AN5445" s="256"/>
      <c r="AO5445" s="256"/>
      <c r="AP5445" s="153">
        <v>0</v>
      </c>
      <c r="AQ5445" s="186">
        <v>0</v>
      </c>
      <c r="AR5445" s="96">
        <v>0</v>
      </c>
      <c r="AS5445" s="635"/>
      <c r="AT5445" s="636"/>
      <c r="AU5445" s="636"/>
      <c r="AV5445" s="636"/>
      <c r="AW5445" s="636"/>
      <c r="AX5445" s="8"/>
    </row>
    <row r="5446" spans="1:50" ht="14.1" hidden="1" customHeight="1" x14ac:dyDescent="0.35">
      <c r="A5446" s="440" t="e">
        <v>#N/A</v>
      </c>
      <c r="B5446" s="440">
        <v>0</v>
      </c>
      <c r="C5446" s="440" t="e">
        <v>#N/A</v>
      </c>
      <c r="D5446" s="440" t="s">
        <v>4</v>
      </c>
      <c r="E5446" s="146"/>
      <c r="F5446" s="525"/>
      <c r="G5446" s="148"/>
      <c r="H5446" s="147"/>
      <c r="I5446" s="479"/>
      <c r="J5446" s="145"/>
      <c r="K5446" s="460"/>
      <c r="L5446" s="146" t="s">
        <v>455</v>
      </c>
      <c r="M5446" s="149" t="s">
        <v>20</v>
      </c>
      <c r="N5446" s="151"/>
      <c r="O5446" s="151"/>
      <c r="P5446" s="152"/>
      <c r="Q5446" s="151"/>
      <c r="R5446" s="151"/>
      <c r="S5446" s="151"/>
      <c r="T5446" s="153"/>
      <c r="U5446" s="151">
        <v>0</v>
      </c>
      <c r="V5446" s="151">
        <v>0</v>
      </c>
      <c r="W5446" s="151">
        <v>0</v>
      </c>
      <c r="X5446" s="151">
        <v>0</v>
      </c>
      <c r="Y5446" s="151">
        <v>0</v>
      </c>
      <c r="Z5446" s="152"/>
      <c r="AA5446" s="151">
        <v>0</v>
      </c>
      <c r="AB5446" s="151">
        <v>0</v>
      </c>
      <c r="AC5446" s="151">
        <v>0</v>
      </c>
      <c r="AD5446" s="151">
        <v>0</v>
      </c>
      <c r="AE5446" s="153"/>
      <c r="AF5446" s="151">
        <v>0</v>
      </c>
      <c r="AG5446" s="151">
        <v>0</v>
      </c>
      <c r="AH5446" s="151">
        <v>0</v>
      </c>
      <c r="AI5446" s="151">
        <v>0</v>
      </c>
      <c r="AJ5446" s="152"/>
      <c r="AK5446" s="151">
        <v>0</v>
      </c>
      <c r="AL5446" s="151">
        <v>0</v>
      </c>
      <c r="AM5446" s="151">
        <v>0</v>
      </c>
      <c r="AN5446" s="151">
        <v>0</v>
      </c>
      <c r="AO5446" s="154">
        <v>0</v>
      </c>
      <c r="AP5446" s="153"/>
      <c r="AQ5446" s="451"/>
      <c r="AR5446" s="97"/>
      <c r="AS5446" s="635"/>
      <c r="AT5446" s="636"/>
      <c r="AU5446" s="636"/>
      <c r="AV5446" s="636"/>
      <c r="AW5446" s="636"/>
      <c r="AX5446" s="8"/>
    </row>
    <row r="5447" spans="1:50" ht="14.1" hidden="1" customHeight="1" x14ac:dyDescent="0.35">
      <c r="A5447" s="440" t="e">
        <v>#N/A</v>
      </c>
      <c r="B5447" s="440">
        <v>0</v>
      </c>
      <c r="C5447" s="440" t="e">
        <v>#N/A</v>
      </c>
      <c r="D5447" s="440" t="s">
        <v>4</v>
      </c>
      <c r="E5447" s="146"/>
      <c r="F5447" s="525"/>
      <c r="G5447" s="148"/>
      <c r="H5447" s="147"/>
      <c r="I5447" s="479"/>
      <c r="J5447" s="145"/>
      <c r="K5447" s="460"/>
      <c r="L5447" s="155" t="s">
        <v>1372</v>
      </c>
      <c r="M5447" s="149" t="s">
        <v>61</v>
      </c>
      <c r="N5447" s="151"/>
      <c r="O5447" s="151"/>
      <c r="P5447" s="152"/>
      <c r="Q5447" s="151"/>
      <c r="R5447" s="151"/>
      <c r="S5447" s="151"/>
      <c r="T5447" s="156"/>
      <c r="U5447" s="151">
        <v>0</v>
      </c>
      <c r="V5447" s="151">
        <v>0</v>
      </c>
      <c r="W5447" s="151">
        <v>0</v>
      </c>
      <c r="X5447" s="151">
        <v>0</v>
      </c>
      <c r="Y5447" s="151">
        <v>0</v>
      </c>
      <c r="Z5447" s="152"/>
      <c r="AA5447" s="151">
        <v>0</v>
      </c>
      <c r="AB5447" s="151">
        <v>0</v>
      </c>
      <c r="AC5447" s="151">
        <v>0</v>
      </c>
      <c r="AD5447" s="151">
        <v>0</v>
      </c>
      <c r="AE5447" s="156"/>
      <c r="AF5447" s="151">
        <v>0</v>
      </c>
      <c r="AG5447" s="151">
        <v>0</v>
      </c>
      <c r="AH5447" s="151">
        <v>0</v>
      </c>
      <c r="AI5447" s="151">
        <v>0</v>
      </c>
      <c r="AJ5447" s="152"/>
      <c r="AK5447" s="151">
        <v>0</v>
      </c>
      <c r="AL5447" s="151">
        <v>0</v>
      </c>
      <c r="AM5447" s="151">
        <v>0</v>
      </c>
      <c r="AN5447" s="151">
        <v>0</v>
      </c>
      <c r="AO5447" s="154">
        <v>0</v>
      </c>
      <c r="AP5447" s="156"/>
      <c r="AQ5447" s="452" t="s">
        <v>1463</v>
      </c>
      <c r="AR5447" s="97"/>
      <c r="AS5447" s="635"/>
      <c r="AT5447" s="636"/>
      <c r="AU5447" s="636"/>
      <c r="AV5447" s="636"/>
      <c r="AW5447" s="636"/>
      <c r="AX5447" s="8"/>
    </row>
    <row r="5448" spans="1:50" ht="14.1" hidden="1" customHeight="1" x14ac:dyDescent="0.35">
      <c r="A5448" s="130" t="e">
        <v>#N/A</v>
      </c>
      <c r="B5448" s="130"/>
      <c r="C5448" s="130" t="e">
        <v>#N/A</v>
      </c>
      <c r="D5448" s="131" t="s">
        <v>6</v>
      </c>
      <c r="E5448" s="132" t="s">
        <v>455</v>
      </c>
      <c r="F5448" s="526" t="e">
        <v>#VALUE!</v>
      </c>
      <c r="G5448" s="133">
        <v>0</v>
      </c>
      <c r="H5448" s="132">
        <v>0</v>
      </c>
      <c r="I5448" s="134" t="s">
        <v>323</v>
      </c>
      <c r="J5448" s="134" t="s">
        <v>455</v>
      </c>
      <c r="K5448" s="458" t="e">
        <v>#N/A</v>
      </c>
      <c r="L5448" s="158"/>
      <c r="M5448" s="159" t="s">
        <v>59</v>
      </c>
      <c r="N5448" s="161"/>
      <c r="O5448" s="161"/>
      <c r="P5448" s="162"/>
      <c r="Q5448" s="161"/>
      <c r="R5448" s="161"/>
      <c r="S5448" s="161"/>
      <c r="T5448" s="153">
        <v>0</v>
      </c>
      <c r="U5448" s="161"/>
      <c r="V5448" s="161"/>
      <c r="W5448" s="161"/>
      <c r="X5448" s="161"/>
      <c r="Y5448" s="161"/>
      <c r="Z5448" s="162"/>
      <c r="AA5448" s="161"/>
      <c r="AB5448" s="161"/>
      <c r="AC5448" s="161"/>
      <c r="AD5448" s="161"/>
      <c r="AE5448" s="153">
        <v>0</v>
      </c>
      <c r="AF5448" s="161"/>
      <c r="AG5448" s="161"/>
      <c r="AH5448" s="161"/>
      <c r="AI5448" s="161"/>
      <c r="AJ5448" s="162"/>
      <c r="AK5448" s="161"/>
      <c r="AL5448" s="161"/>
      <c r="AM5448" s="161"/>
      <c r="AN5448" s="161"/>
      <c r="AO5448" s="161"/>
      <c r="AP5448" s="153">
        <v>0</v>
      </c>
      <c r="AQ5448" s="186">
        <v>0</v>
      </c>
      <c r="AR5448" s="96">
        <v>0</v>
      </c>
      <c r="AS5448" s="635" t="e">
        <v>#N/A</v>
      </c>
      <c r="AT5448" s="636" t="e">
        <v>#N/A</v>
      </c>
      <c r="AU5448" s="636"/>
      <c r="AV5448" s="636"/>
      <c r="AW5448" s="636"/>
      <c r="AX5448" s="8"/>
    </row>
    <row r="5449" spans="1:50" ht="14.1" hidden="1" customHeight="1" x14ac:dyDescent="0.35">
      <c r="A5449" s="440" t="e">
        <v>#N/A</v>
      </c>
      <c r="B5449" s="440">
        <v>0</v>
      </c>
      <c r="C5449" s="440" t="e">
        <v>#N/A</v>
      </c>
      <c r="D5449" s="440" t="s">
        <v>6</v>
      </c>
      <c r="E5449" s="146"/>
      <c r="F5449" s="525"/>
      <c r="G5449" s="148"/>
      <c r="H5449" s="147"/>
      <c r="I5449" s="479"/>
      <c r="J5449" s="145"/>
      <c r="K5449" s="460"/>
      <c r="L5449" s="163"/>
      <c r="M5449" s="149" t="s">
        <v>134</v>
      </c>
      <c r="N5449" s="187"/>
      <c r="O5449" s="187"/>
      <c r="P5449" s="162"/>
      <c r="Q5449" s="187"/>
      <c r="R5449" s="187"/>
      <c r="S5449" s="187"/>
      <c r="T5449" s="165"/>
      <c r="U5449" s="164" t="b">
        <v>0</v>
      </c>
      <c r="V5449" s="164" t="b">
        <v>0</v>
      </c>
      <c r="W5449" s="164" t="b">
        <v>0</v>
      </c>
      <c r="X5449" s="164" t="b">
        <v>0</v>
      </c>
      <c r="Y5449" s="164" t="b">
        <v>0</v>
      </c>
      <c r="Z5449" s="162"/>
      <c r="AA5449" s="164" t="b">
        <v>0</v>
      </c>
      <c r="AB5449" s="164" t="b">
        <v>0</v>
      </c>
      <c r="AC5449" s="164" t="b">
        <v>0</v>
      </c>
      <c r="AD5449" s="164" t="b">
        <v>0</v>
      </c>
      <c r="AE5449" s="165"/>
      <c r="AF5449" s="164" t="b">
        <v>0</v>
      </c>
      <c r="AG5449" s="164" t="b">
        <v>0</v>
      </c>
      <c r="AH5449" s="164" t="b">
        <v>0</v>
      </c>
      <c r="AI5449" s="164" t="b">
        <v>0</v>
      </c>
      <c r="AJ5449" s="162"/>
      <c r="AK5449" s="164" t="b">
        <v>0</v>
      </c>
      <c r="AL5449" s="164" t="b">
        <v>0</v>
      </c>
      <c r="AM5449" s="164" t="b">
        <v>0</v>
      </c>
      <c r="AN5449" s="164" t="b">
        <v>0</v>
      </c>
      <c r="AO5449" s="191" t="b">
        <v>0</v>
      </c>
      <c r="AP5449" s="165"/>
      <c r="AQ5449" s="452" t="s">
        <v>1463</v>
      </c>
      <c r="AR5449" s="97"/>
      <c r="AS5449" s="635"/>
      <c r="AT5449" s="636"/>
      <c r="AU5449" s="636"/>
      <c r="AV5449" s="636"/>
      <c r="AW5449" s="636"/>
      <c r="AX5449" s="8"/>
    </row>
    <row r="5450" spans="1:50" ht="14.1" hidden="1" customHeight="1" thickBot="1" x14ac:dyDescent="0.4">
      <c r="A5450" s="441" t="e">
        <v>#N/A</v>
      </c>
      <c r="B5450" s="441">
        <v>0</v>
      </c>
      <c r="C5450" s="441" t="e">
        <v>#N/A</v>
      </c>
      <c r="D5450" s="441" t="s">
        <v>6</v>
      </c>
      <c r="E5450" s="168"/>
      <c r="F5450" s="527"/>
      <c r="G5450" s="169"/>
      <c r="H5450" s="168"/>
      <c r="I5450" s="166"/>
      <c r="J5450" s="166"/>
      <c r="K5450" s="461"/>
      <c r="L5450" s="170"/>
      <c r="M5450" s="171" t="s">
        <v>61</v>
      </c>
      <c r="N5450" s="173"/>
      <c r="O5450" s="173"/>
      <c r="P5450" s="174"/>
      <c r="Q5450" s="173"/>
      <c r="R5450" s="173"/>
      <c r="S5450" s="173"/>
      <c r="T5450" s="175"/>
      <c r="U5450" s="173">
        <v>0</v>
      </c>
      <c r="V5450" s="173">
        <v>0</v>
      </c>
      <c r="W5450" s="173">
        <v>0</v>
      </c>
      <c r="X5450" s="173">
        <v>0</v>
      </c>
      <c r="Y5450" s="173">
        <v>0</v>
      </c>
      <c r="Z5450" s="174"/>
      <c r="AA5450" s="173">
        <v>0</v>
      </c>
      <c r="AB5450" s="173">
        <v>0</v>
      </c>
      <c r="AC5450" s="173">
        <v>0</v>
      </c>
      <c r="AD5450" s="173">
        <v>0</v>
      </c>
      <c r="AE5450" s="175"/>
      <c r="AF5450" s="173">
        <v>0</v>
      </c>
      <c r="AG5450" s="173">
        <v>0</v>
      </c>
      <c r="AH5450" s="173">
        <v>0</v>
      </c>
      <c r="AI5450" s="173">
        <v>0</v>
      </c>
      <c r="AJ5450" s="174"/>
      <c r="AK5450" s="173">
        <v>0</v>
      </c>
      <c r="AL5450" s="173">
        <v>0</v>
      </c>
      <c r="AM5450" s="173">
        <v>0</v>
      </c>
      <c r="AN5450" s="173">
        <v>0</v>
      </c>
      <c r="AO5450" s="190">
        <v>0</v>
      </c>
      <c r="AP5450" s="175"/>
      <c r="AQ5450" s="452" t="s">
        <v>1463</v>
      </c>
      <c r="AR5450" s="97"/>
      <c r="AS5450" s="635"/>
      <c r="AT5450" s="636"/>
      <c r="AU5450" s="636"/>
      <c r="AV5450" s="636"/>
      <c r="AW5450" s="636"/>
      <c r="AX5450" s="8"/>
    </row>
    <row r="5451" spans="1:50" ht="14.1" hidden="1" customHeight="1" thickTop="1" x14ac:dyDescent="0.35">
      <c r="A5451" s="176" t="e">
        <v>#N/A</v>
      </c>
      <c r="B5451" s="176"/>
      <c r="C5451" s="176" t="e">
        <v>#N/A</v>
      </c>
      <c r="D5451" s="176" t="s">
        <v>22</v>
      </c>
      <c r="E5451" s="177" t="s">
        <v>455</v>
      </c>
      <c r="F5451" s="524" t="e">
        <v>#VALUE!</v>
      </c>
      <c r="G5451" s="178">
        <v>0</v>
      </c>
      <c r="H5451" s="179">
        <v>0</v>
      </c>
      <c r="I5451" s="176" t="s">
        <v>165</v>
      </c>
      <c r="J5451" s="180" t="s">
        <v>455</v>
      </c>
      <c r="K5451" s="459"/>
      <c r="L5451" s="181"/>
      <c r="M5451" s="182" t="s">
        <v>59</v>
      </c>
      <c r="N5451" s="183"/>
      <c r="O5451" s="183"/>
      <c r="P5451" s="184"/>
      <c r="Q5451" s="183"/>
      <c r="R5451" s="183"/>
      <c r="S5451" s="183"/>
      <c r="T5451" s="185">
        <v>0</v>
      </c>
      <c r="U5451" s="183"/>
      <c r="V5451" s="183"/>
      <c r="W5451" s="183"/>
      <c r="X5451" s="183"/>
      <c r="Y5451" s="183"/>
      <c r="Z5451" s="184"/>
      <c r="AA5451" s="183"/>
      <c r="AB5451" s="183"/>
      <c r="AC5451" s="183"/>
      <c r="AD5451" s="183"/>
      <c r="AE5451" s="185">
        <v>0</v>
      </c>
      <c r="AF5451" s="183"/>
      <c r="AG5451" s="183"/>
      <c r="AH5451" s="183"/>
      <c r="AI5451" s="183"/>
      <c r="AJ5451" s="184"/>
      <c r="AK5451" s="183"/>
      <c r="AL5451" s="183"/>
      <c r="AM5451" s="183"/>
      <c r="AN5451" s="183"/>
      <c r="AO5451" s="183"/>
      <c r="AP5451" s="185">
        <v>0</v>
      </c>
      <c r="AQ5451" s="186">
        <v>0</v>
      </c>
      <c r="AR5451" s="96">
        <v>0</v>
      </c>
      <c r="AS5451" s="635"/>
      <c r="AT5451" s="636"/>
      <c r="AU5451" s="636" t="e">
        <v>#N/A</v>
      </c>
      <c r="AV5451" s="636" t="e">
        <v>#N/A</v>
      </c>
      <c r="AW5451" s="636"/>
      <c r="AX5451" s="8"/>
    </row>
    <row r="5452" spans="1:50" ht="14.1" hidden="1" customHeight="1" x14ac:dyDescent="0.35">
      <c r="A5452" s="440" t="e">
        <v>#N/A</v>
      </c>
      <c r="B5452" s="440">
        <v>0</v>
      </c>
      <c r="C5452" s="440" t="e">
        <v>#N/A</v>
      </c>
      <c r="D5452" s="440" t="s">
        <v>22</v>
      </c>
      <c r="E5452" s="146"/>
      <c r="F5452" s="525"/>
      <c r="G5452" s="148"/>
      <c r="H5452" s="147"/>
      <c r="I5452" s="479"/>
      <c r="J5452" s="145"/>
      <c r="K5452" s="460"/>
      <c r="L5452" s="163"/>
      <c r="M5452" s="149" t="s">
        <v>60</v>
      </c>
      <c r="N5452" s="187"/>
      <c r="O5452" s="187"/>
      <c r="P5452" s="162"/>
      <c r="Q5452" s="187"/>
      <c r="R5452" s="187"/>
      <c r="S5452" s="187"/>
      <c r="T5452" s="153"/>
      <c r="U5452" s="187"/>
      <c r="V5452" s="187"/>
      <c r="W5452" s="187"/>
      <c r="X5452" s="187"/>
      <c r="Y5452" s="187"/>
      <c r="Z5452" s="162"/>
      <c r="AA5452" s="187"/>
      <c r="AB5452" s="187"/>
      <c r="AC5452" s="187"/>
      <c r="AD5452" s="187"/>
      <c r="AE5452" s="153"/>
      <c r="AF5452" s="187"/>
      <c r="AG5452" s="187"/>
      <c r="AH5452" s="187"/>
      <c r="AI5452" s="187"/>
      <c r="AJ5452" s="162"/>
      <c r="AK5452" s="187"/>
      <c r="AL5452" s="187"/>
      <c r="AM5452" s="187"/>
      <c r="AN5452" s="187"/>
      <c r="AO5452" s="192"/>
      <c r="AP5452" s="153"/>
      <c r="AQ5452" s="451"/>
      <c r="AR5452" s="97"/>
      <c r="AS5452" s="635"/>
      <c r="AT5452" s="636"/>
      <c r="AU5452" s="636"/>
      <c r="AV5452" s="636"/>
      <c r="AW5452" s="636"/>
      <c r="AX5452" s="8"/>
    </row>
    <row r="5453" spans="1:50" ht="14.1" hidden="1" customHeight="1" x14ac:dyDescent="0.35">
      <c r="A5453" s="440" t="e">
        <v>#N/A</v>
      </c>
      <c r="B5453" s="440">
        <v>0</v>
      </c>
      <c r="C5453" s="440" t="e">
        <v>#N/A</v>
      </c>
      <c r="D5453" s="440" t="s">
        <v>22</v>
      </c>
      <c r="E5453" s="146"/>
      <c r="F5453" s="525"/>
      <c r="G5453" s="148"/>
      <c r="H5453" s="147"/>
      <c r="I5453" s="479"/>
      <c r="J5453" s="145"/>
      <c r="K5453" s="460"/>
      <c r="L5453" s="163"/>
      <c r="M5453" s="149" t="s">
        <v>61</v>
      </c>
      <c r="N5453" s="151"/>
      <c r="O5453" s="151"/>
      <c r="P5453" s="152"/>
      <c r="Q5453" s="151"/>
      <c r="R5453" s="151"/>
      <c r="S5453" s="151"/>
      <c r="T5453" s="153"/>
      <c r="U5453" s="151">
        <v>0</v>
      </c>
      <c r="V5453" s="151">
        <v>0</v>
      </c>
      <c r="W5453" s="151">
        <v>0</v>
      </c>
      <c r="X5453" s="151">
        <v>0</v>
      </c>
      <c r="Y5453" s="151">
        <v>0</v>
      </c>
      <c r="Z5453" s="152"/>
      <c r="AA5453" s="151">
        <v>0</v>
      </c>
      <c r="AB5453" s="151">
        <v>0</v>
      </c>
      <c r="AC5453" s="151">
        <v>0</v>
      </c>
      <c r="AD5453" s="151">
        <v>0</v>
      </c>
      <c r="AE5453" s="153"/>
      <c r="AF5453" s="151">
        <v>0</v>
      </c>
      <c r="AG5453" s="151">
        <v>0</v>
      </c>
      <c r="AH5453" s="151">
        <v>0</v>
      </c>
      <c r="AI5453" s="151">
        <v>0</v>
      </c>
      <c r="AJ5453" s="152"/>
      <c r="AK5453" s="151">
        <v>0</v>
      </c>
      <c r="AL5453" s="151">
        <v>0</v>
      </c>
      <c r="AM5453" s="151">
        <v>0</v>
      </c>
      <c r="AN5453" s="151">
        <v>0</v>
      </c>
      <c r="AO5453" s="154">
        <v>0</v>
      </c>
      <c r="AP5453" s="153"/>
      <c r="AQ5453" s="452" t="s">
        <v>1463</v>
      </c>
      <c r="AR5453" s="97"/>
      <c r="AS5453" s="635"/>
      <c r="AT5453" s="636"/>
      <c r="AU5453" s="636"/>
      <c r="AV5453" s="636"/>
      <c r="AW5453" s="636"/>
      <c r="AX5453" s="8"/>
    </row>
    <row r="5454" spans="1:50" ht="14.1" hidden="1" customHeight="1" x14ac:dyDescent="0.35">
      <c r="A5454" s="250" t="e">
        <v>#N/A</v>
      </c>
      <c r="B5454" s="250"/>
      <c r="C5454" s="250" t="e">
        <v>#N/A</v>
      </c>
      <c r="D5454" s="251" t="s">
        <v>4</v>
      </c>
      <c r="E5454" s="252" t="s">
        <v>455</v>
      </c>
      <c r="F5454" s="537" t="e">
        <v>#VALUE!</v>
      </c>
      <c r="G5454" s="133">
        <v>0</v>
      </c>
      <c r="H5454" s="252">
        <v>0</v>
      </c>
      <c r="I5454" s="253" t="s">
        <v>455</v>
      </c>
      <c r="J5454" s="253" t="s">
        <v>455</v>
      </c>
      <c r="K5454" s="469"/>
      <c r="L5454" s="254" t="s">
        <v>1372</v>
      </c>
      <c r="M5454" s="255" t="s">
        <v>59</v>
      </c>
      <c r="N5454" s="256"/>
      <c r="O5454" s="256"/>
      <c r="P5454" s="257"/>
      <c r="Q5454" s="256"/>
      <c r="R5454" s="256"/>
      <c r="S5454" s="256"/>
      <c r="T5454" s="153">
        <v>0</v>
      </c>
      <c r="U5454" s="256"/>
      <c r="V5454" s="256"/>
      <c r="W5454" s="256"/>
      <c r="X5454" s="256"/>
      <c r="Y5454" s="256"/>
      <c r="Z5454" s="257"/>
      <c r="AA5454" s="256"/>
      <c r="AB5454" s="256"/>
      <c r="AC5454" s="256"/>
      <c r="AD5454" s="256"/>
      <c r="AE5454" s="153">
        <v>0</v>
      </c>
      <c r="AF5454" s="256"/>
      <c r="AG5454" s="256"/>
      <c r="AH5454" s="256"/>
      <c r="AI5454" s="256"/>
      <c r="AJ5454" s="257"/>
      <c r="AK5454" s="256"/>
      <c r="AL5454" s="256"/>
      <c r="AM5454" s="256"/>
      <c r="AN5454" s="256"/>
      <c r="AO5454" s="256"/>
      <c r="AP5454" s="153">
        <v>0</v>
      </c>
      <c r="AQ5454" s="186">
        <v>0</v>
      </c>
      <c r="AR5454" s="96">
        <v>0</v>
      </c>
      <c r="AS5454" s="635"/>
      <c r="AT5454" s="636"/>
      <c r="AU5454" s="636"/>
      <c r="AV5454" s="636"/>
      <c r="AW5454" s="636"/>
      <c r="AX5454" s="8"/>
    </row>
    <row r="5455" spans="1:50" ht="14.1" hidden="1" customHeight="1" x14ac:dyDescent="0.35">
      <c r="A5455" s="440" t="e">
        <v>#N/A</v>
      </c>
      <c r="B5455" s="440">
        <v>0</v>
      </c>
      <c r="C5455" s="440" t="e">
        <v>#N/A</v>
      </c>
      <c r="D5455" s="440" t="s">
        <v>4</v>
      </c>
      <c r="E5455" s="146"/>
      <c r="F5455" s="525"/>
      <c r="G5455" s="148"/>
      <c r="H5455" s="147"/>
      <c r="I5455" s="479"/>
      <c r="J5455" s="145"/>
      <c r="K5455" s="460"/>
      <c r="L5455" s="146" t="s">
        <v>455</v>
      </c>
      <c r="M5455" s="149" t="s">
        <v>20</v>
      </c>
      <c r="N5455" s="151"/>
      <c r="O5455" s="151"/>
      <c r="P5455" s="152"/>
      <c r="Q5455" s="151"/>
      <c r="R5455" s="151"/>
      <c r="S5455" s="151"/>
      <c r="T5455" s="153"/>
      <c r="U5455" s="151">
        <v>0</v>
      </c>
      <c r="V5455" s="151">
        <v>0</v>
      </c>
      <c r="W5455" s="151">
        <v>0</v>
      </c>
      <c r="X5455" s="151">
        <v>0</v>
      </c>
      <c r="Y5455" s="151">
        <v>0</v>
      </c>
      <c r="Z5455" s="152"/>
      <c r="AA5455" s="151">
        <v>0</v>
      </c>
      <c r="AB5455" s="151">
        <v>0</v>
      </c>
      <c r="AC5455" s="151">
        <v>0</v>
      </c>
      <c r="AD5455" s="151">
        <v>0</v>
      </c>
      <c r="AE5455" s="153"/>
      <c r="AF5455" s="151">
        <v>0</v>
      </c>
      <c r="AG5455" s="151">
        <v>0</v>
      </c>
      <c r="AH5455" s="151">
        <v>0</v>
      </c>
      <c r="AI5455" s="151">
        <v>0</v>
      </c>
      <c r="AJ5455" s="152"/>
      <c r="AK5455" s="151">
        <v>0</v>
      </c>
      <c r="AL5455" s="151">
        <v>0</v>
      </c>
      <c r="AM5455" s="151">
        <v>0</v>
      </c>
      <c r="AN5455" s="151">
        <v>0</v>
      </c>
      <c r="AO5455" s="154">
        <v>0</v>
      </c>
      <c r="AP5455" s="153"/>
      <c r="AQ5455" s="451"/>
      <c r="AR5455" s="97"/>
      <c r="AS5455" s="635"/>
      <c r="AT5455" s="636"/>
      <c r="AU5455" s="636"/>
      <c r="AV5455" s="636"/>
      <c r="AW5455" s="636"/>
      <c r="AX5455" s="8"/>
    </row>
    <row r="5456" spans="1:50" ht="14.1" hidden="1" customHeight="1" x14ac:dyDescent="0.35">
      <c r="A5456" s="440" t="e">
        <v>#N/A</v>
      </c>
      <c r="B5456" s="440">
        <v>0</v>
      </c>
      <c r="C5456" s="440" t="e">
        <v>#N/A</v>
      </c>
      <c r="D5456" s="440" t="s">
        <v>4</v>
      </c>
      <c r="E5456" s="146"/>
      <c r="F5456" s="525"/>
      <c r="G5456" s="148"/>
      <c r="H5456" s="147"/>
      <c r="I5456" s="479"/>
      <c r="J5456" s="145"/>
      <c r="K5456" s="460"/>
      <c r="L5456" s="155" t="s">
        <v>1372</v>
      </c>
      <c r="M5456" s="149" t="s">
        <v>61</v>
      </c>
      <c r="N5456" s="151"/>
      <c r="O5456" s="151"/>
      <c r="P5456" s="152"/>
      <c r="Q5456" s="151"/>
      <c r="R5456" s="151"/>
      <c r="S5456" s="151"/>
      <c r="T5456" s="156"/>
      <c r="U5456" s="151">
        <v>0</v>
      </c>
      <c r="V5456" s="151">
        <v>0</v>
      </c>
      <c r="W5456" s="151">
        <v>0</v>
      </c>
      <c r="X5456" s="151">
        <v>0</v>
      </c>
      <c r="Y5456" s="151">
        <v>0</v>
      </c>
      <c r="Z5456" s="152"/>
      <c r="AA5456" s="151">
        <v>0</v>
      </c>
      <c r="AB5456" s="151">
        <v>0</v>
      </c>
      <c r="AC5456" s="151">
        <v>0</v>
      </c>
      <c r="AD5456" s="151">
        <v>0</v>
      </c>
      <c r="AE5456" s="156"/>
      <c r="AF5456" s="151">
        <v>0</v>
      </c>
      <c r="AG5456" s="151">
        <v>0</v>
      </c>
      <c r="AH5456" s="151">
        <v>0</v>
      </c>
      <c r="AI5456" s="151">
        <v>0</v>
      </c>
      <c r="AJ5456" s="152"/>
      <c r="AK5456" s="151">
        <v>0</v>
      </c>
      <c r="AL5456" s="151">
        <v>0</v>
      </c>
      <c r="AM5456" s="151">
        <v>0</v>
      </c>
      <c r="AN5456" s="151">
        <v>0</v>
      </c>
      <c r="AO5456" s="154">
        <v>0</v>
      </c>
      <c r="AP5456" s="156"/>
      <c r="AQ5456" s="452" t="s">
        <v>1463</v>
      </c>
      <c r="AR5456" s="97"/>
      <c r="AS5456" s="635"/>
      <c r="AT5456" s="636"/>
      <c r="AU5456" s="636"/>
      <c r="AV5456" s="636"/>
      <c r="AW5456" s="636"/>
      <c r="AX5456" s="8"/>
    </row>
    <row r="5457" spans="1:50" ht="14.1" hidden="1" customHeight="1" x14ac:dyDescent="0.35">
      <c r="A5457" s="130" t="e">
        <v>#N/A</v>
      </c>
      <c r="B5457" s="130"/>
      <c r="C5457" s="130" t="e">
        <v>#N/A</v>
      </c>
      <c r="D5457" s="131" t="s">
        <v>6</v>
      </c>
      <c r="E5457" s="132" t="s">
        <v>455</v>
      </c>
      <c r="F5457" s="526" t="e">
        <v>#VALUE!</v>
      </c>
      <c r="G5457" s="133">
        <v>0</v>
      </c>
      <c r="H5457" s="132">
        <v>0</v>
      </c>
      <c r="I5457" s="134" t="s">
        <v>343</v>
      </c>
      <c r="J5457" s="134" t="s">
        <v>455</v>
      </c>
      <c r="K5457" s="458" t="e">
        <v>#N/A</v>
      </c>
      <c r="L5457" s="158"/>
      <c r="M5457" s="159" t="s">
        <v>59</v>
      </c>
      <c r="N5457" s="161"/>
      <c r="O5457" s="161"/>
      <c r="P5457" s="162"/>
      <c r="Q5457" s="161"/>
      <c r="R5457" s="161"/>
      <c r="S5457" s="161"/>
      <c r="T5457" s="153">
        <v>0</v>
      </c>
      <c r="U5457" s="161"/>
      <c r="V5457" s="161"/>
      <c r="W5457" s="161"/>
      <c r="X5457" s="161"/>
      <c r="Y5457" s="161"/>
      <c r="Z5457" s="162"/>
      <c r="AA5457" s="161"/>
      <c r="AB5457" s="161"/>
      <c r="AC5457" s="161"/>
      <c r="AD5457" s="161"/>
      <c r="AE5457" s="153">
        <v>0</v>
      </c>
      <c r="AF5457" s="161"/>
      <c r="AG5457" s="161"/>
      <c r="AH5457" s="161"/>
      <c r="AI5457" s="161"/>
      <c r="AJ5457" s="162"/>
      <c r="AK5457" s="161"/>
      <c r="AL5457" s="161"/>
      <c r="AM5457" s="161"/>
      <c r="AN5457" s="161"/>
      <c r="AO5457" s="161"/>
      <c r="AP5457" s="153">
        <v>0</v>
      </c>
      <c r="AQ5457" s="186">
        <v>0</v>
      </c>
      <c r="AR5457" s="96">
        <v>0</v>
      </c>
      <c r="AS5457" s="635" t="e">
        <v>#N/A</v>
      </c>
      <c r="AT5457" s="636" t="e">
        <v>#N/A</v>
      </c>
      <c r="AU5457" s="636"/>
      <c r="AV5457" s="636"/>
      <c r="AW5457" s="636"/>
      <c r="AX5457" s="8"/>
    </row>
    <row r="5458" spans="1:50" ht="14.1" hidden="1" customHeight="1" x14ac:dyDescent="0.35">
      <c r="A5458" s="440" t="e">
        <v>#N/A</v>
      </c>
      <c r="B5458" s="440">
        <v>0</v>
      </c>
      <c r="C5458" s="440" t="e">
        <v>#N/A</v>
      </c>
      <c r="D5458" s="440" t="s">
        <v>6</v>
      </c>
      <c r="E5458" s="146"/>
      <c r="F5458" s="525"/>
      <c r="G5458" s="148"/>
      <c r="H5458" s="147"/>
      <c r="I5458" s="479"/>
      <c r="J5458" s="145"/>
      <c r="K5458" s="460"/>
      <c r="L5458" s="163"/>
      <c r="M5458" s="149" t="s">
        <v>134</v>
      </c>
      <c r="N5458" s="187"/>
      <c r="O5458" s="187"/>
      <c r="P5458" s="162"/>
      <c r="Q5458" s="187"/>
      <c r="R5458" s="187"/>
      <c r="S5458" s="187"/>
      <c r="T5458" s="165"/>
      <c r="U5458" s="164" t="b">
        <v>0</v>
      </c>
      <c r="V5458" s="164" t="b">
        <v>0</v>
      </c>
      <c r="W5458" s="164" t="b">
        <v>0</v>
      </c>
      <c r="X5458" s="164" t="b">
        <v>0</v>
      </c>
      <c r="Y5458" s="164" t="b">
        <v>0</v>
      </c>
      <c r="Z5458" s="162"/>
      <c r="AA5458" s="164" t="b">
        <v>0</v>
      </c>
      <c r="AB5458" s="164" t="b">
        <v>0</v>
      </c>
      <c r="AC5458" s="164" t="b">
        <v>0</v>
      </c>
      <c r="AD5458" s="164" t="b">
        <v>0</v>
      </c>
      <c r="AE5458" s="165"/>
      <c r="AF5458" s="164" t="b">
        <v>0</v>
      </c>
      <c r="AG5458" s="164" t="b">
        <v>0</v>
      </c>
      <c r="AH5458" s="164" t="b">
        <v>0</v>
      </c>
      <c r="AI5458" s="164" t="b">
        <v>0</v>
      </c>
      <c r="AJ5458" s="162"/>
      <c r="AK5458" s="164" t="b">
        <v>0</v>
      </c>
      <c r="AL5458" s="164" t="b">
        <v>0</v>
      </c>
      <c r="AM5458" s="164" t="b">
        <v>0</v>
      </c>
      <c r="AN5458" s="164" t="b">
        <v>0</v>
      </c>
      <c r="AO5458" s="191" t="b">
        <v>0</v>
      </c>
      <c r="AP5458" s="165"/>
      <c r="AQ5458" s="452" t="s">
        <v>1463</v>
      </c>
      <c r="AR5458" s="97"/>
      <c r="AS5458" s="635"/>
      <c r="AT5458" s="636"/>
      <c r="AU5458" s="636"/>
      <c r="AV5458" s="636"/>
      <c r="AW5458" s="636"/>
      <c r="AX5458" s="8"/>
    </row>
    <row r="5459" spans="1:50" ht="14.1" hidden="1" customHeight="1" thickBot="1" x14ac:dyDescent="0.4">
      <c r="A5459" s="441" t="e">
        <v>#N/A</v>
      </c>
      <c r="B5459" s="441">
        <v>0</v>
      </c>
      <c r="C5459" s="441" t="e">
        <v>#N/A</v>
      </c>
      <c r="D5459" s="441" t="s">
        <v>6</v>
      </c>
      <c r="E5459" s="168"/>
      <c r="F5459" s="527"/>
      <c r="G5459" s="169"/>
      <c r="H5459" s="168"/>
      <c r="I5459" s="166"/>
      <c r="J5459" s="166"/>
      <c r="K5459" s="461"/>
      <c r="L5459" s="170"/>
      <c r="M5459" s="171" t="s">
        <v>61</v>
      </c>
      <c r="N5459" s="173"/>
      <c r="O5459" s="173"/>
      <c r="P5459" s="174"/>
      <c r="Q5459" s="173"/>
      <c r="R5459" s="173"/>
      <c r="S5459" s="173"/>
      <c r="T5459" s="175"/>
      <c r="U5459" s="173">
        <v>0</v>
      </c>
      <c r="V5459" s="173">
        <v>0</v>
      </c>
      <c r="W5459" s="173">
        <v>0</v>
      </c>
      <c r="X5459" s="173">
        <v>0</v>
      </c>
      <c r="Y5459" s="173">
        <v>0</v>
      </c>
      <c r="Z5459" s="174"/>
      <c r="AA5459" s="173">
        <v>0</v>
      </c>
      <c r="AB5459" s="173">
        <v>0</v>
      </c>
      <c r="AC5459" s="173">
        <v>0</v>
      </c>
      <c r="AD5459" s="173">
        <v>0</v>
      </c>
      <c r="AE5459" s="175"/>
      <c r="AF5459" s="173">
        <v>0</v>
      </c>
      <c r="AG5459" s="173">
        <v>0</v>
      </c>
      <c r="AH5459" s="173">
        <v>0</v>
      </c>
      <c r="AI5459" s="173">
        <v>0</v>
      </c>
      <c r="AJ5459" s="174"/>
      <c r="AK5459" s="173">
        <v>0</v>
      </c>
      <c r="AL5459" s="173">
        <v>0</v>
      </c>
      <c r="AM5459" s="173">
        <v>0</v>
      </c>
      <c r="AN5459" s="173">
        <v>0</v>
      </c>
      <c r="AO5459" s="190">
        <v>0</v>
      </c>
      <c r="AP5459" s="175"/>
      <c r="AQ5459" s="452" t="s">
        <v>1463</v>
      </c>
      <c r="AR5459" s="97"/>
      <c r="AS5459" s="635"/>
      <c r="AT5459" s="636"/>
      <c r="AU5459" s="636"/>
      <c r="AV5459" s="636"/>
      <c r="AW5459" s="636"/>
      <c r="AX5459" s="8"/>
    </row>
    <row r="5460" spans="1:50" ht="14.1" hidden="1" customHeight="1" thickTop="1" x14ac:dyDescent="0.35">
      <c r="A5460" s="194" t="e">
        <v>#N/A</v>
      </c>
      <c r="B5460" s="194"/>
      <c r="C5460" s="194" t="e">
        <v>#N/A</v>
      </c>
      <c r="D5460" s="195" t="s">
        <v>4</v>
      </c>
      <c r="E5460" s="196" t="s">
        <v>455</v>
      </c>
      <c r="F5460" s="529" t="e">
        <v>#VALUE!</v>
      </c>
      <c r="G5460" s="133">
        <v>0</v>
      </c>
      <c r="H5460" s="196">
        <v>0</v>
      </c>
      <c r="I5460" s="197" t="s">
        <v>455</v>
      </c>
      <c r="J5460" s="197" t="s">
        <v>455</v>
      </c>
      <c r="K5460" s="463"/>
      <c r="L5460" s="139" t="s">
        <v>1374</v>
      </c>
      <c r="M5460" s="199" t="s">
        <v>59</v>
      </c>
      <c r="N5460" s="193"/>
      <c r="O5460" s="193"/>
      <c r="P5460" s="143"/>
      <c r="Q5460" s="193"/>
      <c r="R5460" s="193"/>
      <c r="S5460" s="193"/>
      <c r="T5460" s="144">
        <v>0</v>
      </c>
      <c r="U5460" s="142"/>
      <c r="V5460" s="142"/>
      <c r="W5460" s="142"/>
      <c r="X5460" s="142"/>
      <c r="Y5460" s="142"/>
      <c r="Z5460" s="143"/>
      <c r="AA5460" s="142"/>
      <c r="AB5460" s="142"/>
      <c r="AC5460" s="142"/>
      <c r="AD5460" s="142"/>
      <c r="AE5460" s="144">
        <v>0</v>
      </c>
      <c r="AF5460" s="142"/>
      <c r="AG5460" s="142"/>
      <c r="AH5460" s="142"/>
      <c r="AI5460" s="142"/>
      <c r="AJ5460" s="143"/>
      <c r="AK5460" s="142"/>
      <c r="AL5460" s="142"/>
      <c r="AM5460" s="142"/>
      <c r="AN5460" s="142"/>
      <c r="AO5460" s="275"/>
      <c r="AP5460" s="144">
        <v>0</v>
      </c>
      <c r="AQ5460" s="186">
        <v>0</v>
      </c>
      <c r="AR5460" s="96">
        <v>0</v>
      </c>
      <c r="AS5460" s="635"/>
      <c r="AT5460" s="636"/>
      <c r="AU5460" s="636"/>
      <c r="AV5460" s="636"/>
      <c r="AW5460" s="636"/>
      <c r="AX5460" s="8"/>
    </row>
    <row r="5461" spans="1:50" ht="14.1" hidden="1" customHeight="1" x14ac:dyDescent="0.35">
      <c r="A5461" s="440" t="e">
        <v>#N/A</v>
      </c>
      <c r="B5461" s="440">
        <v>0</v>
      </c>
      <c r="C5461" s="440" t="e">
        <v>#N/A</v>
      </c>
      <c r="D5461" s="440" t="s">
        <v>4</v>
      </c>
      <c r="E5461" s="147"/>
      <c r="F5461" s="525"/>
      <c r="G5461" s="148"/>
      <c r="H5461" s="147"/>
      <c r="I5461" s="145"/>
      <c r="J5461" s="145"/>
      <c r="K5461" s="460"/>
      <c r="L5461" s="146" t="s">
        <v>455</v>
      </c>
      <c r="M5461" s="149" t="s">
        <v>20</v>
      </c>
      <c r="N5461" s="151"/>
      <c r="O5461" s="151"/>
      <c r="P5461" s="162"/>
      <c r="Q5461" s="151"/>
      <c r="R5461" s="151"/>
      <c r="S5461" s="151"/>
      <c r="T5461" s="153"/>
      <c r="U5461" s="151">
        <v>0</v>
      </c>
      <c r="V5461" s="151">
        <v>0</v>
      </c>
      <c r="W5461" s="151">
        <v>0</v>
      </c>
      <c r="X5461" s="151">
        <v>0</v>
      </c>
      <c r="Y5461" s="151">
        <v>0</v>
      </c>
      <c r="Z5461" s="162"/>
      <c r="AA5461" s="151">
        <v>0</v>
      </c>
      <c r="AB5461" s="151">
        <v>0</v>
      </c>
      <c r="AC5461" s="151">
        <v>0</v>
      </c>
      <c r="AD5461" s="151">
        <v>0</v>
      </c>
      <c r="AE5461" s="153"/>
      <c r="AF5461" s="151">
        <v>0</v>
      </c>
      <c r="AG5461" s="151">
        <v>0</v>
      </c>
      <c r="AH5461" s="151">
        <v>0</v>
      </c>
      <c r="AI5461" s="151">
        <v>0</v>
      </c>
      <c r="AJ5461" s="162"/>
      <c r="AK5461" s="151">
        <v>0</v>
      </c>
      <c r="AL5461" s="151">
        <v>0</v>
      </c>
      <c r="AM5461" s="151">
        <v>0</v>
      </c>
      <c r="AN5461" s="151">
        <v>0</v>
      </c>
      <c r="AO5461" s="154">
        <v>0</v>
      </c>
      <c r="AP5461" s="153"/>
      <c r="AQ5461" s="451"/>
      <c r="AR5461" s="97"/>
      <c r="AS5461" s="635"/>
      <c r="AT5461" s="636"/>
      <c r="AU5461" s="636"/>
      <c r="AV5461" s="636"/>
      <c r="AW5461" s="636"/>
      <c r="AX5461" s="8"/>
    </row>
    <row r="5462" spans="1:50" ht="14.1" hidden="1" customHeight="1" x14ac:dyDescent="0.35">
      <c r="A5462" s="440" t="e">
        <v>#N/A</v>
      </c>
      <c r="B5462" s="440">
        <v>0</v>
      </c>
      <c r="C5462" s="440" t="e">
        <v>#N/A</v>
      </c>
      <c r="D5462" s="440" t="s">
        <v>4</v>
      </c>
      <c r="E5462" s="147"/>
      <c r="F5462" s="525"/>
      <c r="G5462" s="148"/>
      <c r="H5462" s="147"/>
      <c r="I5462" s="145"/>
      <c r="J5462" s="145"/>
      <c r="K5462" s="460"/>
      <c r="L5462" s="155" t="s">
        <v>1374</v>
      </c>
      <c r="M5462" s="149" t="s">
        <v>61</v>
      </c>
      <c r="N5462" s="151"/>
      <c r="O5462" s="151"/>
      <c r="P5462" s="162"/>
      <c r="Q5462" s="151"/>
      <c r="R5462" s="151"/>
      <c r="S5462" s="151"/>
      <c r="T5462" s="156"/>
      <c r="U5462" s="151">
        <v>0</v>
      </c>
      <c r="V5462" s="151">
        <v>0</v>
      </c>
      <c r="W5462" s="151">
        <v>0</v>
      </c>
      <c r="X5462" s="151">
        <v>0</v>
      </c>
      <c r="Y5462" s="151">
        <v>0</v>
      </c>
      <c r="Z5462" s="162"/>
      <c r="AA5462" s="151">
        <v>0</v>
      </c>
      <c r="AB5462" s="151">
        <v>0</v>
      </c>
      <c r="AC5462" s="151">
        <v>0</v>
      </c>
      <c r="AD5462" s="151">
        <v>0</v>
      </c>
      <c r="AE5462" s="156"/>
      <c r="AF5462" s="151">
        <v>0</v>
      </c>
      <c r="AG5462" s="151">
        <v>0</v>
      </c>
      <c r="AH5462" s="151">
        <v>0</v>
      </c>
      <c r="AI5462" s="151">
        <v>0</v>
      </c>
      <c r="AJ5462" s="162"/>
      <c r="AK5462" s="151">
        <v>0</v>
      </c>
      <c r="AL5462" s="151">
        <v>0</v>
      </c>
      <c r="AM5462" s="151">
        <v>0</v>
      </c>
      <c r="AN5462" s="151">
        <v>0</v>
      </c>
      <c r="AO5462" s="154">
        <v>0</v>
      </c>
      <c r="AP5462" s="156"/>
      <c r="AQ5462" s="452" t="s">
        <v>1463</v>
      </c>
      <c r="AR5462" s="97"/>
      <c r="AS5462" s="635"/>
      <c r="AT5462" s="636"/>
      <c r="AU5462" s="636"/>
      <c r="AV5462" s="636"/>
      <c r="AW5462" s="636"/>
      <c r="AX5462" s="8"/>
    </row>
    <row r="5463" spans="1:50" ht="14.1" hidden="1" customHeight="1" x14ac:dyDescent="0.35">
      <c r="A5463" s="130" t="e">
        <v>#N/A</v>
      </c>
      <c r="B5463" s="130"/>
      <c r="C5463" s="130" t="e">
        <v>#N/A</v>
      </c>
      <c r="D5463" s="131" t="s">
        <v>6</v>
      </c>
      <c r="E5463" s="132" t="s">
        <v>455</v>
      </c>
      <c r="F5463" s="526" t="e">
        <v>#VALUE!</v>
      </c>
      <c r="G5463" s="133">
        <v>0</v>
      </c>
      <c r="H5463" s="132">
        <v>0</v>
      </c>
      <c r="I5463" s="134" t="s">
        <v>308</v>
      </c>
      <c r="J5463" s="134" t="s">
        <v>455</v>
      </c>
      <c r="K5463" s="458" t="e">
        <v>#N/A</v>
      </c>
      <c r="L5463" s="158"/>
      <c r="M5463" s="159" t="s">
        <v>59</v>
      </c>
      <c r="N5463" s="161"/>
      <c r="O5463" s="161"/>
      <c r="P5463" s="162"/>
      <c r="Q5463" s="161"/>
      <c r="R5463" s="161"/>
      <c r="S5463" s="161"/>
      <c r="T5463" s="153">
        <v>0</v>
      </c>
      <c r="U5463" s="161"/>
      <c r="V5463" s="161"/>
      <c r="W5463" s="161"/>
      <c r="X5463" s="161"/>
      <c r="Y5463" s="161"/>
      <c r="Z5463" s="162"/>
      <c r="AA5463" s="161"/>
      <c r="AB5463" s="161"/>
      <c r="AC5463" s="161"/>
      <c r="AD5463" s="161"/>
      <c r="AE5463" s="153">
        <v>0</v>
      </c>
      <c r="AF5463" s="161"/>
      <c r="AG5463" s="161"/>
      <c r="AH5463" s="161"/>
      <c r="AI5463" s="161"/>
      <c r="AJ5463" s="162"/>
      <c r="AK5463" s="161"/>
      <c r="AL5463" s="161"/>
      <c r="AM5463" s="161"/>
      <c r="AN5463" s="161"/>
      <c r="AO5463" s="161"/>
      <c r="AP5463" s="153">
        <v>0</v>
      </c>
      <c r="AQ5463" s="186">
        <v>0</v>
      </c>
      <c r="AR5463" s="96">
        <v>0</v>
      </c>
      <c r="AS5463" s="635" t="e">
        <v>#N/A</v>
      </c>
      <c r="AT5463" s="636" t="e">
        <v>#N/A</v>
      </c>
      <c r="AU5463" s="636"/>
      <c r="AV5463" s="636"/>
      <c r="AW5463" s="636"/>
      <c r="AX5463" s="8"/>
    </row>
    <row r="5464" spans="1:50" ht="14.1" hidden="1" customHeight="1" x14ac:dyDescent="0.35">
      <c r="A5464" s="440" t="e">
        <v>#N/A</v>
      </c>
      <c r="B5464" s="440">
        <v>0</v>
      </c>
      <c r="C5464" s="440" t="e">
        <v>#N/A</v>
      </c>
      <c r="D5464" s="440" t="s">
        <v>6</v>
      </c>
      <c r="E5464" s="147"/>
      <c r="F5464" s="525"/>
      <c r="G5464" s="148"/>
      <c r="H5464" s="147"/>
      <c r="I5464" s="145"/>
      <c r="J5464" s="145"/>
      <c r="K5464" s="460"/>
      <c r="L5464" s="163"/>
      <c r="M5464" s="149" t="s">
        <v>134</v>
      </c>
      <c r="N5464" s="187"/>
      <c r="O5464" s="187"/>
      <c r="P5464" s="162"/>
      <c r="Q5464" s="187"/>
      <c r="R5464" s="187"/>
      <c r="S5464" s="187"/>
      <c r="T5464" s="165"/>
      <c r="U5464" s="164" t="b">
        <v>0</v>
      </c>
      <c r="V5464" s="164" t="b">
        <v>0</v>
      </c>
      <c r="W5464" s="164" t="b">
        <v>0</v>
      </c>
      <c r="X5464" s="164" t="b">
        <v>0</v>
      </c>
      <c r="Y5464" s="164" t="b">
        <v>0</v>
      </c>
      <c r="Z5464" s="162"/>
      <c r="AA5464" s="164" t="b">
        <v>0</v>
      </c>
      <c r="AB5464" s="164" t="b">
        <v>0</v>
      </c>
      <c r="AC5464" s="164" t="b">
        <v>0</v>
      </c>
      <c r="AD5464" s="164" t="b">
        <v>0</v>
      </c>
      <c r="AE5464" s="165"/>
      <c r="AF5464" s="164" t="b">
        <v>0</v>
      </c>
      <c r="AG5464" s="164" t="b">
        <v>0</v>
      </c>
      <c r="AH5464" s="164" t="b">
        <v>0</v>
      </c>
      <c r="AI5464" s="164" t="b">
        <v>0</v>
      </c>
      <c r="AJ5464" s="162"/>
      <c r="AK5464" s="164" t="b">
        <v>0</v>
      </c>
      <c r="AL5464" s="164" t="b">
        <v>0</v>
      </c>
      <c r="AM5464" s="164" t="b">
        <v>0</v>
      </c>
      <c r="AN5464" s="164" t="b">
        <v>0</v>
      </c>
      <c r="AO5464" s="191" t="b">
        <v>0</v>
      </c>
      <c r="AP5464" s="165"/>
      <c r="AQ5464" s="452" t="s">
        <v>1463</v>
      </c>
      <c r="AR5464" s="97"/>
      <c r="AS5464" s="635"/>
      <c r="AT5464" s="636"/>
      <c r="AU5464" s="636"/>
      <c r="AV5464" s="636"/>
      <c r="AW5464" s="636"/>
      <c r="AX5464" s="8"/>
    </row>
    <row r="5465" spans="1:50" ht="14.1" hidden="1" customHeight="1" thickBot="1" x14ac:dyDescent="0.4">
      <c r="A5465" s="441" t="e">
        <v>#N/A</v>
      </c>
      <c r="B5465" s="441">
        <v>0</v>
      </c>
      <c r="C5465" s="441" t="e">
        <v>#N/A</v>
      </c>
      <c r="D5465" s="441" t="s">
        <v>6</v>
      </c>
      <c r="E5465" s="168"/>
      <c r="F5465" s="527"/>
      <c r="G5465" s="169"/>
      <c r="H5465" s="168"/>
      <c r="I5465" s="166"/>
      <c r="J5465" s="166"/>
      <c r="K5465" s="461"/>
      <c r="L5465" s="170"/>
      <c r="M5465" s="171" t="s">
        <v>61</v>
      </c>
      <c r="N5465" s="173"/>
      <c r="O5465" s="173"/>
      <c r="P5465" s="174"/>
      <c r="Q5465" s="173"/>
      <c r="R5465" s="173"/>
      <c r="S5465" s="173"/>
      <c r="T5465" s="175"/>
      <c r="U5465" s="173">
        <v>0</v>
      </c>
      <c r="V5465" s="173">
        <v>0</v>
      </c>
      <c r="W5465" s="173">
        <v>0</v>
      </c>
      <c r="X5465" s="173">
        <v>0</v>
      </c>
      <c r="Y5465" s="173">
        <v>0</v>
      </c>
      <c r="Z5465" s="174"/>
      <c r="AA5465" s="173">
        <v>0</v>
      </c>
      <c r="AB5465" s="173">
        <v>0</v>
      </c>
      <c r="AC5465" s="173">
        <v>0</v>
      </c>
      <c r="AD5465" s="173">
        <v>0</v>
      </c>
      <c r="AE5465" s="175"/>
      <c r="AF5465" s="173">
        <v>0</v>
      </c>
      <c r="AG5465" s="173">
        <v>0</v>
      </c>
      <c r="AH5465" s="173">
        <v>0</v>
      </c>
      <c r="AI5465" s="173">
        <v>0</v>
      </c>
      <c r="AJ5465" s="174"/>
      <c r="AK5465" s="173">
        <v>0</v>
      </c>
      <c r="AL5465" s="173">
        <v>0</v>
      </c>
      <c r="AM5465" s="173">
        <v>0</v>
      </c>
      <c r="AN5465" s="173">
        <v>0</v>
      </c>
      <c r="AO5465" s="190">
        <v>0</v>
      </c>
      <c r="AP5465" s="175"/>
      <c r="AQ5465" s="452" t="s">
        <v>1463</v>
      </c>
      <c r="AR5465" s="97"/>
      <c r="AS5465" s="635"/>
      <c r="AT5465" s="636"/>
      <c r="AU5465" s="636"/>
      <c r="AV5465" s="636"/>
      <c r="AW5465" s="636"/>
      <c r="AX5465" s="8"/>
    </row>
    <row r="5466" spans="1:50" ht="14.1" hidden="1" customHeight="1" thickTop="1" x14ac:dyDescent="0.35">
      <c r="A5466" s="130" t="e">
        <v>#N/A</v>
      </c>
      <c r="B5466" s="130"/>
      <c r="C5466" s="130" t="e">
        <v>#N/A</v>
      </c>
      <c r="D5466" s="131" t="s">
        <v>6</v>
      </c>
      <c r="E5466" s="132" t="s">
        <v>455</v>
      </c>
      <c r="F5466" s="526" t="e">
        <v>#VALUE!</v>
      </c>
      <c r="G5466" s="133">
        <v>0</v>
      </c>
      <c r="H5466" s="132">
        <v>0</v>
      </c>
      <c r="I5466" s="134" t="s">
        <v>311</v>
      </c>
      <c r="J5466" s="134" t="s">
        <v>455</v>
      </c>
      <c r="K5466" s="458" t="e">
        <v>#N/A</v>
      </c>
      <c r="L5466" s="158"/>
      <c r="M5466" s="159" t="s">
        <v>59</v>
      </c>
      <c r="N5466" s="161"/>
      <c r="O5466" s="161"/>
      <c r="P5466" s="162"/>
      <c r="Q5466" s="161"/>
      <c r="R5466" s="161"/>
      <c r="S5466" s="161"/>
      <c r="T5466" s="153">
        <v>0</v>
      </c>
      <c r="U5466" s="161"/>
      <c r="V5466" s="161"/>
      <c r="W5466" s="161"/>
      <c r="X5466" s="161"/>
      <c r="Y5466" s="161">
        <v>0</v>
      </c>
      <c r="Z5466" s="162"/>
      <c r="AA5466" s="161">
        <v>0</v>
      </c>
      <c r="AB5466" s="161">
        <v>0</v>
      </c>
      <c r="AC5466" s="161"/>
      <c r="AD5466" s="161"/>
      <c r="AE5466" s="153">
        <v>0</v>
      </c>
      <c r="AF5466" s="161"/>
      <c r="AG5466" s="161"/>
      <c r="AH5466" s="161"/>
      <c r="AI5466" s="161"/>
      <c r="AJ5466" s="162"/>
      <c r="AK5466" s="161"/>
      <c r="AL5466" s="161"/>
      <c r="AM5466" s="161"/>
      <c r="AN5466" s="161"/>
      <c r="AO5466" s="161"/>
      <c r="AP5466" s="153">
        <v>0</v>
      </c>
      <c r="AQ5466" s="186">
        <v>0</v>
      </c>
      <c r="AR5466" s="96">
        <v>0</v>
      </c>
      <c r="AS5466" s="635" t="e">
        <v>#N/A</v>
      </c>
      <c r="AT5466" s="636" t="e">
        <v>#N/A</v>
      </c>
      <c r="AU5466" s="636"/>
      <c r="AV5466" s="636"/>
      <c r="AW5466" s="636"/>
      <c r="AX5466" s="8"/>
    </row>
    <row r="5467" spans="1:50" ht="14.1" hidden="1" customHeight="1" x14ac:dyDescent="0.35">
      <c r="A5467" s="440" t="e">
        <v>#N/A</v>
      </c>
      <c r="B5467" s="440">
        <v>0</v>
      </c>
      <c r="C5467" s="440" t="e">
        <v>#N/A</v>
      </c>
      <c r="D5467" s="440" t="s">
        <v>6</v>
      </c>
      <c r="E5467" s="146"/>
      <c r="F5467" s="525"/>
      <c r="G5467" s="148"/>
      <c r="H5467" s="147"/>
      <c r="I5467" s="479"/>
      <c r="J5467" s="145"/>
      <c r="K5467" s="460"/>
      <c r="L5467" s="163"/>
      <c r="M5467" s="149" t="s">
        <v>134</v>
      </c>
      <c r="N5467" s="187"/>
      <c r="O5467" s="187"/>
      <c r="P5467" s="162"/>
      <c r="Q5467" s="187"/>
      <c r="R5467" s="187"/>
      <c r="S5467" s="187"/>
      <c r="T5467" s="165"/>
      <c r="U5467" s="164" t="b">
        <v>0</v>
      </c>
      <c r="V5467" s="164" t="b">
        <v>0</v>
      </c>
      <c r="W5467" s="164" t="b">
        <v>0</v>
      </c>
      <c r="X5467" s="164" t="b">
        <v>0</v>
      </c>
      <c r="Y5467" s="164" t="b">
        <v>0</v>
      </c>
      <c r="Z5467" s="162"/>
      <c r="AA5467" s="164" t="b">
        <v>0</v>
      </c>
      <c r="AB5467" s="164" t="b">
        <v>0</v>
      </c>
      <c r="AC5467" s="164" t="b">
        <v>0</v>
      </c>
      <c r="AD5467" s="164" t="b">
        <v>0</v>
      </c>
      <c r="AE5467" s="165"/>
      <c r="AF5467" s="164" t="b">
        <v>0</v>
      </c>
      <c r="AG5467" s="164" t="b">
        <v>0</v>
      </c>
      <c r="AH5467" s="164" t="b">
        <v>0</v>
      </c>
      <c r="AI5467" s="164" t="b">
        <v>0</v>
      </c>
      <c r="AJ5467" s="162"/>
      <c r="AK5467" s="164" t="b">
        <v>0</v>
      </c>
      <c r="AL5467" s="164" t="b">
        <v>0</v>
      </c>
      <c r="AM5467" s="164" t="b">
        <v>0</v>
      </c>
      <c r="AN5467" s="164" t="b">
        <v>0</v>
      </c>
      <c r="AO5467" s="191" t="b">
        <v>0</v>
      </c>
      <c r="AP5467" s="165"/>
      <c r="AQ5467" s="452" t="s">
        <v>1463</v>
      </c>
      <c r="AR5467" s="97"/>
      <c r="AS5467" s="635"/>
      <c r="AT5467" s="636"/>
      <c r="AU5467" s="636"/>
      <c r="AV5467" s="636"/>
      <c r="AW5467" s="636"/>
      <c r="AX5467" s="8"/>
    </row>
    <row r="5468" spans="1:50" ht="14.1" hidden="1" customHeight="1" thickBot="1" x14ac:dyDescent="0.4">
      <c r="A5468" s="441" t="e">
        <v>#N/A</v>
      </c>
      <c r="B5468" s="441">
        <v>0</v>
      </c>
      <c r="C5468" s="441" t="e">
        <v>#N/A</v>
      </c>
      <c r="D5468" s="441" t="s">
        <v>6</v>
      </c>
      <c r="E5468" s="167"/>
      <c r="F5468" s="527"/>
      <c r="G5468" s="169"/>
      <c r="H5468" s="168"/>
      <c r="I5468" s="480"/>
      <c r="J5468" s="166"/>
      <c r="K5468" s="461"/>
      <c r="L5468" s="170"/>
      <c r="M5468" s="189" t="s">
        <v>61</v>
      </c>
      <c r="N5468" s="213"/>
      <c r="O5468" s="213"/>
      <c r="P5468" s="214"/>
      <c r="Q5468" s="213"/>
      <c r="R5468" s="213"/>
      <c r="S5468" s="213"/>
      <c r="T5468" s="215"/>
      <c r="U5468" s="213">
        <v>0</v>
      </c>
      <c r="V5468" s="213">
        <v>0</v>
      </c>
      <c r="W5468" s="213">
        <v>0</v>
      </c>
      <c r="X5468" s="213">
        <v>0</v>
      </c>
      <c r="Y5468" s="213">
        <v>0</v>
      </c>
      <c r="Z5468" s="214"/>
      <c r="AA5468" s="213">
        <v>0</v>
      </c>
      <c r="AB5468" s="213">
        <v>0</v>
      </c>
      <c r="AC5468" s="213">
        <v>0</v>
      </c>
      <c r="AD5468" s="213">
        <v>0</v>
      </c>
      <c r="AE5468" s="215"/>
      <c r="AF5468" s="213">
        <v>0</v>
      </c>
      <c r="AG5468" s="213">
        <v>0</v>
      </c>
      <c r="AH5468" s="213">
        <v>0</v>
      </c>
      <c r="AI5468" s="213">
        <v>0</v>
      </c>
      <c r="AJ5468" s="214"/>
      <c r="AK5468" s="213">
        <v>0</v>
      </c>
      <c r="AL5468" s="213">
        <v>0</v>
      </c>
      <c r="AM5468" s="213">
        <v>0</v>
      </c>
      <c r="AN5468" s="213">
        <v>0</v>
      </c>
      <c r="AO5468" s="216">
        <v>0</v>
      </c>
      <c r="AP5468" s="215"/>
      <c r="AQ5468" s="452" t="s">
        <v>1463</v>
      </c>
      <c r="AR5468" s="97"/>
      <c r="AS5468" s="635"/>
      <c r="AT5468" s="636"/>
      <c r="AU5468" s="636"/>
      <c r="AV5468" s="636"/>
      <c r="AW5468" s="636"/>
      <c r="AX5468" s="8"/>
    </row>
    <row r="5469" spans="1:50" ht="14.1" hidden="1" customHeight="1" thickTop="1" x14ac:dyDescent="0.35">
      <c r="A5469" s="130" t="e">
        <v>#N/A</v>
      </c>
      <c r="B5469" s="130"/>
      <c r="C5469" s="130" t="e">
        <v>#N/A</v>
      </c>
      <c r="D5469" s="131" t="s">
        <v>6</v>
      </c>
      <c r="E5469" s="132" t="s">
        <v>455</v>
      </c>
      <c r="F5469" s="526" t="e">
        <v>#VALUE!</v>
      </c>
      <c r="G5469" s="133">
        <v>0</v>
      </c>
      <c r="H5469" s="132">
        <v>0</v>
      </c>
      <c r="I5469" s="134" t="s">
        <v>712</v>
      </c>
      <c r="J5469" s="134" t="s">
        <v>455</v>
      </c>
      <c r="K5469" s="458" t="e">
        <v>#N/A</v>
      </c>
      <c r="L5469" s="158"/>
      <c r="M5469" s="159" t="s">
        <v>59</v>
      </c>
      <c r="N5469" s="161"/>
      <c r="O5469" s="161"/>
      <c r="P5469" s="162"/>
      <c r="Q5469" s="161"/>
      <c r="R5469" s="161"/>
      <c r="S5469" s="161"/>
      <c r="T5469" s="153">
        <v>0</v>
      </c>
      <c r="U5469" s="161"/>
      <c r="V5469" s="161"/>
      <c r="W5469" s="161"/>
      <c r="X5469" s="161"/>
      <c r="Y5469" s="161"/>
      <c r="Z5469" s="162"/>
      <c r="AA5469" s="161"/>
      <c r="AB5469" s="161"/>
      <c r="AC5469" s="161"/>
      <c r="AD5469" s="161"/>
      <c r="AE5469" s="153">
        <v>0</v>
      </c>
      <c r="AF5469" s="161"/>
      <c r="AG5469" s="161"/>
      <c r="AH5469" s="161"/>
      <c r="AI5469" s="161"/>
      <c r="AJ5469" s="162"/>
      <c r="AK5469" s="161"/>
      <c r="AL5469" s="161"/>
      <c r="AM5469" s="161"/>
      <c r="AN5469" s="161"/>
      <c r="AO5469" s="161"/>
      <c r="AP5469" s="153">
        <v>0</v>
      </c>
      <c r="AQ5469" s="186">
        <v>0</v>
      </c>
      <c r="AR5469" s="96">
        <v>0</v>
      </c>
      <c r="AS5469" s="635" t="e">
        <v>#N/A</v>
      </c>
      <c r="AT5469" s="636" t="e">
        <v>#N/A</v>
      </c>
      <c r="AU5469" s="636"/>
      <c r="AV5469" s="636"/>
      <c r="AW5469" s="636"/>
      <c r="AX5469" s="8"/>
    </row>
    <row r="5470" spans="1:50" ht="14.1" hidden="1" customHeight="1" x14ac:dyDescent="0.35">
      <c r="A5470" s="440" t="e">
        <v>#N/A</v>
      </c>
      <c r="B5470" s="440">
        <v>0</v>
      </c>
      <c r="C5470" s="440" t="e">
        <v>#N/A</v>
      </c>
      <c r="D5470" s="440" t="s">
        <v>6</v>
      </c>
      <c r="E5470" s="146"/>
      <c r="F5470" s="525"/>
      <c r="G5470" s="148"/>
      <c r="H5470" s="147"/>
      <c r="I5470" s="479"/>
      <c r="J5470" s="145"/>
      <c r="K5470" s="460"/>
      <c r="L5470" s="163"/>
      <c r="M5470" s="149" t="s">
        <v>134</v>
      </c>
      <c r="N5470" s="187"/>
      <c r="O5470" s="187"/>
      <c r="P5470" s="162"/>
      <c r="Q5470" s="187"/>
      <c r="R5470" s="187"/>
      <c r="S5470" s="187"/>
      <c r="T5470" s="165"/>
      <c r="U5470" s="164" t="b">
        <v>0</v>
      </c>
      <c r="V5470" s="164" t="b">
        <v>0</v>
      </c>
      <c r="W5470" s="164" t="b">
        <v>0</v>
      </c>
      <c r="X5470" s="164" t="b">
        <v>0</v>
      </c>
      <c r="Y5470" s="164" t="b">
        <v>0</v>
      </c>
      <c r="Z5470" s="162"/>
      <c r="AA5470" s="164" t="b">
        <v>0</v>
      </c>
      <c r="AB5470" s="164" t="b">
        <v>0</v>
      </c>
      <c r="AC5470" s="164" t="b">
        <v>0</v>
      </c>
      <c r="AD5470" s="164" t="b">
        <v>0</v>
      </c>
      <c r="AE5470" s="165"/>
      <c r="AF5470" s="164" t="b">
        <v>0</v>
      </c>
      <c r="AG5470" s="164" t="b">
        <v>0</v>
      </c>
      <c r="AH5470" s="164" t="b">
        <v>0</v>
      </c>
      <c r="AI5470" s="164" t="b">
        <v>0</v>
      </c>
      <c r="AJ5470" s="162"/>
      <c r="AK5470" s="164" t="b">
        <v>0</v>
      </c>
      <c r="AL5470" s="164" t="b">
        <v>0</v>
      </c>
      <c r="AM5470" s="164" t="b">
        <v>0</v>
      </c>
      <c r="AN5470" s="164" t="b">
        <v>0</v>
      </c>
      <c r="AO5470" s="191" t="b">
        <v>0</v>
      </c>
      <c r="AP5470" s="165"/>
      <c r="AQ5470" s="452" t="s">
        <v>1463</v>
      </c>
      <c r="AR5470" s="97"/>
      <c r="AS5470" s="635"/>
      <c r="AT5470" s="636"/>
      <c r="AU5470" s="636"/>
      <c r="AV5470" s="636"/>
      <c r="AW5470" s="636"/>
      <c r="AX5470" s="8"/>
    </row>
    <row r="5471" spans="1:50" ht="14.1" hidden="1" customHeight="1" thickBot="1" x14ac:dyDescent="0.4">
      <c r="A5471" s="441" t="e">
        <v>#N/A</v>
      </c>
      <c r="B5471" s="441">
        <v>0</v>
      </c>
      <c r="C5471" s="441" t="e">
        <v>#N/A</v>
      </c>
      <c r="D5471" s="441" t="s">
        <v>6</v>
      </c>
      <c r="E5471" s="167"/>
      <c r="F5471" s="527"/>
      <c r="G5471" s="169"/>
      <c r="H5471" s="168"/>
      <c r="I5471" s="480"/>
      <c r="J5471" s="166"/>
      <c r="K5471" s="461"/>
      <c r="L5471" s="170"/>
      <c r="M5471" s="189" t="s">
        <v>61</v>
      </c>
      <c r="N5471" s="173"/>
      <c r="O5471" s="173"/>
      <c r="P5471" s="174"/>
      <c r="Q5471" s="173"/>
      <c r="R5471" s="173"/>
      <c r="S5471" s="173"/>
      <c r="T5471" s="175"/>
      <c r="U5471" s="173">
        <v>0</v>
      </c>
      <c r="V5471" s="173">
        <v>0</v>
      </c>
      <c r="W5471" s="173">
        <v>0</v>
      </c>
      <c r="X5471" s="173">
        <v>0</v>
      </c>
      <c r="Y5471" s="173">
        <v>0</v>
      </c>
      <c r="Z5471" s="174"/>
      <c r="AA5471" s="173">
        <v>0</v>
      </c>
      <c r="AB5471" s="173">
        <v>0</v>
      </c>
      <c r="AC5471" s="173">
        <v>0</v>
      </c>
      <c r="AD5471" s="173">
        <v>0</v>
      </c>
      <c r="AE5471" s="175"/>
      <c r="AF5471" s="173">
        <v>0</v>
      </c>
      <c r="AG5471" s="173">
        <v>0</v>
      </c>
      <c r="AH5471" s="173">
        <v>0</v>
      </c>
      <c r="AI5471" s="173">
        <v>0</v>
      </c>
      <c r="AJ5471" s="174"/>
      <c r="AK5471" s="173">
        <v>0</v>
      </c>
      <c r="AL5471" s="173">
        <v>0</v>
      </c>
      <c r="AM5471" s="173">
        <v>0</v>
      </c>
      <c r="AN5471" s="173">
        <v>0</v>
      </c>
      <c r="AO5471" s="173">
        <v>0</v>
      </c>
      <c r="AP5471" s="175"/>
      <c r="AQ5471" s="452" t="s">
        <v>1463</v>
      </c>
      <c r="AR5471" s="97"/>
      <c r="AS5471" s="635"/>
      <c r="AT5471" s="636"/>
      <c r="AU5471" s="636"/>
      <c r="AV5471" s="636"/>
      <c r="AW5471" s="636"/>
      <c r="AX5471" s="8"/>
    </row>
    <row r="5472" spans="1:50" ht="14.1" hidden="1" customHeight="1" thickTop="1" x14ac:dyDescent="0.35">
      <c r="A5472" s="230" t="e">
        <v>#N/A</v>
      </c>
      <c r="B5472" s="230"/>
      <c r="C5472" s="230" t="e">
        <v>#N/A</v>
      </c>
      <c r="D5472" s="230" t="s">
        <v>22</v>
      </c>
      <c r="E5472" s="231" t="s">
        <v>455</v>
      </c>
      <c r="F5472" s="532" t="e">
        <v>#VALUE!</v>
      </c>
      <c r="G5472" s="226">
        <v>0</v>
      </c>
      <c r="H5472" s="232">
        <v>0</v>
      </c>
      <c r="I5472" s="230" t="s">
        <v>166</v>
      </c>
      <c r="J5472" s="212" t="s">
        <v>455</v>
      </c>
      <c r="K5472" s="466"/>
      <c r="L5472" s="233"/>
      <c r="M5472" s="234" t="s">
        <v>59</v>
      </c>
      <c r="N5472" s="235"/>
      <c r="O5472" s="235"/>
      <c r="P5472" s="162"/>
      <c r="Q5472" s="235"/>
      <c r="R5472" s="235"/>
      <c r="S5472" s="235"/>
      <c r="T5472" s="144">
        <v>0</v>
      </c>
      <c r="U5472" s="235"/>
      <c r="V5472" s="235"/>
      <c r="W5472" s="235"/>
      <c r="X5472" s="235"/>
      <c r="Y5472" s="235"/>
      <c r="Z5472" s="162"/>
      <c r="AA5472" s="235"/>
      <c r="AB5472" s="235"/>
      <c r="AC5472" s="235"/>
      <c r="AD5472" s="235"/>
      <c r="AE5472" s="144">
        <v>0</v>
      </c>
      <c r="AF5472" s="235"/>
      <c r="AG5472" s="235"/>
      <c r="AH5472" s="235"/>
      <c r="AI5472" s="235"/>
      <c r="AJ5472" s="162"/>
      <c r="AK5472" s="235"/>
      <c r="AL5472" s="235"/>
      <c r="AM5472" s="235"/>
      <c r="AN5472" s="235"/>
      <c r="AO5472" s="261"/>
      <c r="AP5472" s="144">
        <v>0</v>
      </c>
      <c r="AQ5472" s="186">
        <v>0</v>
      </c>
      <c r="AR5472" s="96">
        <v>0</v>
      </c>
      <c r="AS5472" s="635"/>
      <c r="AT5472" s="636"/>
      <c r="AU5472" s="636" t="e">
        <v>#N/A</v>
      </c>
      <c r="AV5472" s="636" t="e">
        <v>#N/A</v>
      </c>
      <c r="AW5472" s="636"/>
      <c r="AX5472" s="8"/>
    </row>
    <row r="5473" spans="1:50" ht="14.1" hidden="1" customHeight="1" x14ac:dyDescent="0.35">
      <c r="A5473" s="440" t="e">
        <v>#N/A</v>
      </c>
      <c r="B5473" s="440">
        <v>0</v>
      </c>
      <c r="C5473" s="440" t="e">
        <v>#N/A</v>
      </c>
      <c r="D5473" s="440" t="s">
        <v>22</v>
      </c>
      <c r="E5473" s="147"/>
      <c r="F5473" s="525"/>
      <c r="G5473" s="148"/>
      <c r="H5473" s="147"/>
      <c r="I5473" s="145"/>
      <c r="J5473" s="145"/>
      <c r="K5473" s="460"/>
      <c r="L5473" s="163"/>
      <c r="M5473" s="149" t="s">
        <v>60</v>
      </c>
      <c r="N5473" s="187"/>
      <c r="O5473" s="187"/>
      <c r="P5473" s="162"/>
      <c r="Q5473" s="187"/>
      <c r="R5473" s="187"/>
      <c r="S5473" s="187"/>
      <c r="T5473" s="153"/>
      <c r="U5473" s="187"/>
      <c r="V5473" s="187"/>
      <c r="W5473" s="187"/>
      <c r="X5473" s="187"/>
      <c r="Y5473" s="187"/>
      <c r="Z5473" s="162"/>
      <c r="AA5473" s="187"/>
      <c r="AB5473" s="187"/>
      <c r="AC5473" s="187"/>
      <c r="AD5473" s="187"/>
      <c r="AE5473" s="153"/>
      <c r="AF5473" s="187"/>
      <c r="AG5473" s="187"/>
      <c r="AH5473" s="187"/>
      <c r="AI5473" s="187"/>
      <c r="AJ5473" s="162"/>
      <c r="AK5473" s="187"/>
      <c r="AL5473" s="187"/>
      <c r="AM5473" s="187"/>
      <c r="AN5473" s="187"/>
      <c r="AO5473" s="192"/>
      <c r="AP5473" s="153"/>
      <c r="AQ5473" s="451"/>
      <c r="AR5473" s="97"/>
      <c r="AS5473" s="635"/>
      <c r="AT5473" s="636"/>
      <c r="AU5473" s="636"/>
      <c r="AV5473" s="636"/>
      <c r="AW5473" s="636"/>
      <c r="AX5473" s="8"/>
    </row>
    <row r="5474" spans="1:50" ht="14.1" hidden="1" customHeight="1" x14ac:dyDescent="0.35">
      <c r="A5474" s="440" t="e">
        <v>#N/A</v>
      </c>
      <c r="B5474" s="440">
        <v>0</v>
      </c>
      <c r="C5474" s="440" t="e">
        <v>#N/A</v>
      </c>
      <c r="D5474" s="440" t="s">
        <v>22</v>
      </c>
      <c r="E5474" s="147"/>
      <c r="F5474" s="525"/>
      <c r="G5474" s="148"/>
      <c r="H5474" s="147"/>
      <c r="I5474" s="145"/>
      <c r="J5474" s="145"/>
      <c r="K5474" s="460"/>
      <c r="L5474" s="163"/>
      <c r="M5474" s="188" t="s">
        <v>61</v>
      </c>
      <c r="N5474" s="151"/>
      <c r="O5474" s="151"/>
      <c r="P5474" s="152"/>
      <c r="Q5474" s="151"/>
      <c r="R5474" s="151"/>
      <c r="S5474" s="151"/>
      <c r="T5474" s="153"/>
      <c r="U5474" s="151">
        <v>0</v>
      </c>
      <c r="V5474" s="151">
        <v>0</v>
      </c>
      <c r="W5474" s="151">
        <v>0</v>
      </c>
      <c r="X5474" s="151">
        <v>0</v>
      </c>
      <c r="Y5474" s="151">
        <v>0</v>
      </c>
      <c r="Z5474" s="152"/>
      <c r="AA5474" s="151">
        <v>0</v>
      </c>
      <c r="AB5474" s="151">
        <v>0</v>
      </c>
      <c r="AC5474" s="151">
        <v>0</v>
      </c>
      <c r="AD5474" s="151">
        <v>0</v>
      </c>
      <c r="AE5474" s="153"/>
      <c r="AF5474" s="151">
        <v>0</v>
      </c>
      <c r="AG5474" s="151">
        <v>0</v>
      </c>
      <c r="AH5474" s="151">
        <v>0</v>
      </c>
      <c r="AI5474" s="151">
        <v>0</v>
      </c>
      <c r="AJ5474" s="152"/>
      <c r="AK5474" s="151">
        <v>0</v>
      </c>
      <c r="AL5474" s="151">
        <v>0</v>
      </c>
      <c r="AM5474" s="151">
        <v>0</v>
      </c>
      <c r="AN5474" s="151">
        <v>0</v>
      </c>
      <c r="AO5474" s="154">
        <v>0</v>
      </c>
      <c r="AP5474" s="153"/>
      <c r="AQ5474" s="452" t="s">
        <v>1463</v>
      </c>
      <c r="AR5474" s="97"/>
      <c r="AS5474" s="635"/>
      <c r="AT5474" s="636"/>
      <c r="AU5474" s="636"/>
      <c r="AV5474" s="636"/>
      <c r="AW5474" s="636"/>
      <c r="AX5474" s="8"/>
    </row>
    <row r="5475" spans="1:50" ht="14.1" hidden="1" customHeight="1" x14ac:dyDescent="0.35">
      <c r="A5475" s="218" t="e">
        <v>#N/A</v>
      </c>
      <c r="B5475" s="218"/>
      <c r="C5475" s="218" t="e">
        <v>#N/A</v>
      </c>
      <c r="D5475" s="219" t="s">
        <v>6</v>
      </c>
      <c r="E5475" s="220" t="s">
        <v>455</v>
      </c>
      <c r="F5475" s="531" t="e">
        <v>#VALUE!</v>
      </c>
      <c r="G5475" s="133">
        <v>0</v>
      </c>
      <c r="H5475" s="220">
        <v>0</v>
      </c>
      <c r="I5475" s="307" t="s">
        <v>712</v>
      </c>
      <c r="J5475" s="134" t="s">
        <v>455</v>
      </c>
      <c r="K5475" s="465" t="e">
        <v>#N/A</v>
      </c>
      <c r="L5475" s="221"/>
      <c r="M5475" s="222" t="s">
        <v>59</v>
      </c>
      <c r="N5475" s="161"/>
      <c r="O5475" s="161"/>
      <c r="P5475" s="162"/>
      <c r="Q5475" s="161"/>
      <c r="R5475" s="161"/>
      <c r="S5475" s="161"/>
      <c r="T5475" s="153">
        <v>0</v>
      </c>
      <c r="U5475" s="161"/>
      <c r="V5475" s="161"/>
      <c r="W5475" s="161"/>
      <c r="X5475" s="161"/>
      <c r="Y5475" s="161"/>
      <c r="Z5475" s="162"/>
      <c r="AA5475" s="161"/>
      <c r="AB5475" s="161"/>
      <c r="AC5475" s="161"/>
      <c r="AD5475" s="161"/>
      <c r="AE5475" s="153">
        <v>0</v>
      </c>
      <c r="AF5475" s="161"/>
      <c r="AG5475" s="161"/>
      <c r="AH5475" s="161"/>
      <c r="AI5475" s="161"/>
      <c r="AJ5475" s="162"/>
      <c r="AK5475" s="161"/>
      <c r="AL5475" s="161"/>
      <c r="AM5475" s="161"/>
      <c r="AN5475" s="161"/>
      <c r="AO5475" s="161"/>
      <c r="AP5475" s="153">
        <v>0</v>
      </c>
      <c r="AQ5475" s="186">
        <v>0</v>
      </c>
      <c r="AR5475" s="96">
        <v>0</v>
      </c>
      <c r="AS5475" s="635" t="e">
        <v>#N/A</v>
      </c>
      <c r="AT5475" s="636" t="e">
        <v>#N/A</v>
      </c>
      <c r="AU5475" s="636"/>
      <c r="AV5475" s="636"/>
      <c r="AW5475" s="636"/>
      <c r="AX5475" s="8"/>
    </row>
    <row r="5476" spans="1:50" ht="14.1" hidden="1" customHeight="1" x14ac:dyDescent="0.35">
      <c r="A5476" s="440" t="e">
        <v>#N/A</v>
      </c>
      <c r="B5476" s="440">
        <v>0</v>
      </c>
      <c r="C5476" s="440" t="e">
        <v>#N/A</v>
      </c>
      <c r="D5476" s="440" t="s">
        <v>6</v>
      </c>
      <c r="E5476" s="147"/>
      <c r="F5476" s="525"/>
      <c r="G5476" s="148"/>
      <c r="H5476" s="147"/>
      <c r="I5476" s="145"/>
      <c r="J5476" s="145"/>
      <c r="K5476" s="460"/>
      <c r="L5476" s="163"/>
      <c r="M5476" s="149" t="s">
        <v>134</v>
      </c>
      <c r="N5476" s="187"/>
      <c r="O5476" s="187"/>
      <c r="P5476" s="162"/>
      <c r="Q5476" s="187"/>
      <c r="R5476" s="187"/>
      <c r="S5476" s="187"/>
      <c r="T5476" s="165"/>
      <c r="U5476" s="164" t="b">
        <v>0</v>
      </c>
      <c r="V5476" s="164" t="b">
        <v>0</v>
      </c>
      <c r="W5476" s="164" t="b">
        <v>0</v>
      </c>
      <c r="X5476" s="164" t="b">
        <v>0</v>
      </c>
      <c r="Y5476" s="164" t="b">
        <v>0</v>
      </c>
      <c r="Z5476" s="162"/>
      <c r="AA5476" s="164" t="b">
        <v>0</v>
      </c>
      <c r="AB5476" s="164" t="b">
        <v>0</v>
      </c>
      <c r="AC5476" s="164" t="b">
        <v>0</v>
      </c>
      <c r="AD5476" s="164" t="b">
        <v>0</v>
      </c>
      <c r="AE5476" s="165"/>
      <c r="AF5476" s="164" t="b">
        <v>0</v>
      </c>
      <c r="AG5476" s="164" t="b">
        <v>0</v>
      </c>
      <c r="AH5476" s="164" t="b">
        <v>0</v>
      </c>
      <c r="AI5476" s="164" t="b">
        <v>0</v>
      </c>
      <c r="AJ5476" s="162"/>
      <c r="AK5476" s="164" t="b">
        <v>0</v>
      </c>
      <c r="AL5476" s="164" t="b">
        <v>0</v>
      </c>
      <c r="AM5476" s="164" t="b">
        <v>0</v>
      </c>
      <c r="AN5476" s="164" t="b">
        <v>0</v>
      </c>
      <c r="AO5476" s="191" t="b">
        <v>0</v>
      </c>
      <c r="AP5476" s="165"/>
      <c r="AQ5476" s="452" t="s">
        <v>1463</v>
      </c>
      <c r="AR5476" s="97"/>
      <c r="AS5476" s="635"/>
      <c r="AT5476" s="636"/>
      <c r="AU5476" s="636"/>
      <c r="AV5476" s="636"/>
      <c r="AW5476" s="636"/>
      <c r="AX5476" s="8"/>
    </row>
    <row r="5477" spans="1:50" ht="14.1" hidden="1" customHeight="1" thickBot="1" x14ac:dyDescent="0.4">
      <c r="A5477" s="441" t="e">
        <v>#N/A</v>
      </c>
      <c r="B5477" s="441">
        <v>0</v>
      </c>
      <c r="C5477" s="441" t="e">
        <v>#N/A</v>
      </c>
      <c r="D5477" s="441" t="s">
        <v>6</v>
      </c>
      <c r="E5477" s="237"/>
      <c r="F5477" s="534"/>
      <c r="G5477" s="238"/>
      <c r="H5477" s="237"/>
      <c r="I5477" s="485"/>
      <c r="J5477" s="166"/>
      <c r="K5477" s="461"/>
      <c r="L5477" s="170"/>
      <c r="M5477" s="189" t="s">
        <v>61</v>
      </c>
      <c r="N5477" s="173"/>
      <c r="O5477" s="173"/>
      <c r="P5477" s="174"/>
      <c r="Q5477" s="173"/>
      <c r="R5477" s="173"/>
      <c r="S5477" s="173"/>
      <c r="T5477" s="175"/>
      <c r="U5477" s="173">
        <v>0</v>
      </c>
      <c r="V5477" s="173">
        <v>0</v>
      </c>
      <c r="W5477" s="173">
        <v>0</v>
      </c>
      <c r="X5477" s="173">
        <v>0</v>
      </c>
      <c r="Y5477" s="173">
        <v>0</v>
      </c>
      <c r="Z5477" s="174"/>
      <c r="AA5477" s="173">
        <v>0</v>
      </c>
      <c r="AB5477" s="173">
        <v>0</v>
      </c>
      <c r="AC5477" s="173">
        <v>0</v>
      </c>
      <c r="AD5477" s="173">
        <v>0</v>
      </c>
      <c r="AE5477" s="175"/>
      <c r="AF5477" s="173">
        <v>0</v>
      </c>
      <c r="AG5477" s="173">
        <v>0</v>
      </c>
      <c r="AH5477" s="173">
        <v>0</v>
      </c>
      <c r="AI5477" s="173">
        <v>0</v>
      </c>
      <c r="AJ5477" s="174"/>
      <c r="AK5477" s="173">
        <v>0</v>
      </c>
      <c r="AL5477" s="173">
        <v>0</v>
      </c>
      <c r="AM5477" s="173">
        <v>0</v>
      </c>
      <c r="AN5477" s="173">
        <v>0</v>
      </c>
      <c r="AO5477" s="190">
        <v>0</v>
      </c>
      <c r="AP5477" s="175"/>
      <c r="AQ5477" s="452" t="s">
        <v>1463</v>
      </c>
      <c r="AR5477" s="97"/>
      <c r="AS5477" s="635"/>
      <c r="AT5477" s="636"/>
      <c r="AU5477" s="636"/>
      <c r="AV5477" s="636"/>
      <c r="AW5477" s="636"/>
      <c r="AX5477" s="8"/>
    </row>
    <row r="5478" spans="1:50" ht="14.1" hidden="1" customHeight="1" thickTop="1" x14ac:dyDescent="0.35">
      <c r="A5478" s="176" t="e">
        <v>#N/A</v>
      </c>
      <c r="B5478" s="176"/>
      <c r="C5478" s="176" t="e">
        <v>#N/A</v>
      </c>
      <c r="D5478" s="176" t="s">
        <v>22</v>
      </c>
      <c r="E5478" s="177" t="s">
        <v>455</v>
      </c>
      <c r="F5478" s="524" t="e">
        <v>#VALUE!</v>
      </c>
      <c r="G5478" s="178">
        <v>0</v>
      </c>
      <c r="H5478" s="179">
        <v>0</v>
      </c>
      <c r="I5478" s="176" t="s">
        <v>165</v>
      </c>
      <c r="J5478" s="180" t="s">
        <v>455</v>
      </c>
      <c r="K5478" s="459"/>
      <c r="L5478" s="181"/>
      <c r="M5478" s="182" t="s">
        <v>59</v>
      </c>
      <c r="N5478" s="183"/>
      <c r="O5478" s="183"/>
      <c r="P5478" s="184"/>
      <c r="Q5478" s="183"/>
      <c r="R5478" s="183"/>
      <c r="S5478" s="183"/>
      <c r="T5478" s="185">
        <v>0</v>
      </c>
      <c r="U5478" s="183"/>
      <c r="V5478" s="183"/>
      <c r="W5478" s="183"/>
      <c r="X5478" s="183"/>
      <c r="Y5478" s="183"/>
      <c r="Z5478" s="184"/>
      <c r="AA5478" s="183"/>
      <c r="AB5478" s="183"/>
      <c r="AC5478" s="183"/>
      <c r="AD5478" s="183"/>
      <c r="AE5478" s="185">
        <v>0</v>
      </c>
      <c r="AF5478" s="183"/>
      <c r="AG5478" s="183"/>
      <c r="AH5478" s="183"/>
      <c r="AI5478" s="183"/>
      <c r="AJ5478" s="184"/>
      <c r="AK5478" s="183"/>
      <c r="AL5478" s="183"/>
      <c r="AM5478" s="183"/>
      <c r="AN5478" s="183"/>
      <c r="AO5478" s="183"/>
      <c r="AP5478" s="185">
        <v>0</v>
      </c>
      <c r="AQ5478" s="186">
        <v>0</v>
      </c>
      <c r="AR5478" s="96">
        <v>0</v>
      </c>
      <c r="AS5478" s="635"/>
      <c r="AT5478" s="636"/>
      <c r="AU5478" s="636" t="e">
        <v>#N/A</v>
      </c>
      <c r="AV5478" s="636" t="e">
        <v>#N/A</v>
      </c>
      <c r="AW5478" s="636"/>
      <c r="AX5478" s="8"/>
    </row>
    <row r="5479" spans="1:50" ht="14.1" hidden="1" customHeight="1" x14ac:dyDescent="0.35">
      <c r="A5479" s="440" t="e">
        <v>#N/A</v>
      </c>
      <c r="B5479" s="440">
        <v>0</v>
      </c>
      <c r="C5479" s="440" t="e">
        <v>#N/A</v>
      </c>
      <c r="D5479" s="440" t="s">
        <v>22</v>
      </c>
      <c r="E5479" s="146"/>
      <c r="F5479" s="525"/>
      <c r="G5479" s="148"/>
      <c r="H5479" s="147"/>
      <c r="I5479" s="479"/>
      <c r="J5479" s="145"/>
      <c r="K5479" s="460"/>
      <c r="L5479" s="163"/>
      <c r="M5479" s="149" t="s">
        <v>60</v>
      </c>
      <c r="N5479" s="187"/>
      <c r="O5479" s="187"/>
      <c r="P5479" s="162"/>
      <c r="Q5479" s="187"/>
      <c r="R5479" s="187"/>
      <c r="S5479" s="187"/>
      <c r="T5479" s="153"/>
      <c r="U5479" s="187"/>
      <c r="V5479" s="187"/>
      <c r="W5479" s="187"/>
      <c r="X5479" s="187"/>
      <c r="Y5479" s="187"/>
      <c r="Z5479" s="162"/>
      <c r="AA5479" s="187"/>
      <c r="AB5479" s="187"/>
      <c r="AC5479" s="187"/>
      <c r="AD5479" s="187"/>
      <c r="AE5479" s="153"/>
      <c r="AF5479" s="187"/>
      <c r="AG5479" s="187"/>
      <c r="AH5479" s="187"/>
      <c r="AI5479" s="187"/>
      <c r="AJ5479" s="162"/>
      <c r="AK5479" s="187"/>
      <c r="AL5479" s="187"/>
      <c r="AM5479" s="187"/>
      <c r="AN5479" s="187"/>
      <c r="AO5479" s="192"/>
      <c r="AP5479" s="153"/>
      <c r="AQ5479" s="451"/>
      <c r="AR5479" s="97"/>
      <c r="AS5479" s="635"/>
      <c r="AT5479" s="636"/>
      <c r="AU5479" s="636"/>
      <c r="AV5479" s="636"/>
      <c r="AW5479" s="636"/>
      <c r="AX5479" s="8"/>
    </row>
    <row r="5480" spans="1:50" ht="14.1" hidden="1" customHeight="1" x14ac:dyDescent="0.35">
      <c r="A5480" s="440" t="e">
        <v>#N/A</v>
      </c>
      <c r="B5480" s="440">
        <v>0</v>
      </c>
      <c r="C5480" s="440" t="e">
        <v>#N/A</v>
      </c>
      <c r="D5480" s="440" t="s">
        <v>22</v>
      </c>
      <c r="E5480" s="146"/>
      <c r="F5480" s="525"/>
      <c r="G5480" s="148"/>
      <c r="H5480" s="147"/>
      <c r="I5480" s="479"/>
      <c r="J5480" s="145"/>
      <c r="K5480" s="460"/>
      <c r="L5480" s="163"/>
      <c r="M5480" s="149" t="s">
        <v>61</v>
      </c>
      <c r="N5480" s="151"/>
      <c r="O5480" s="151"/>
      <c r="P5480" s="152"/>
      <c r="Q5480" s="151"/>
      <c r="R5480" s="151"/>
      <c r="S5480" s="151"/>
      <c r="T5480" s="153"/>
      <c r="U5480" s="151">
        <v>0</v>
      </c>
      <c r="V5480" s="151">
        <v>0</v>
      </c>
      <c r="W5480" s="151">
        <v>0</v>
      </c>
      <c r="X5480" s="151">
        <v>0</v>
      </c>
      <c r="Y5480" s="151">
        <v>0</v>
      </c>
      <c r="Z5480" s="152"/>
      <c r="AA5480" s="151">
        <v>0</v>
      </c>
      <c r="AB5480" s="151">
        <v>0</v>
      </c>
      <c r="AC5480" s="151">
        <v>0</v>
      </c>
      <c r="AD5480" s="151">
        <v>0</v>
      </c>
      <c r="AE5480" s="153"/>
      <c r="AF5480" s="151">
        <v>0</v>
      </c>
      <c r="AG5480" s="151">
        <v>0</v>
      </c>
      <c r="AH5480" s="151">
        <v>0</v>
      </c>
      <c r="AI5480" s="151">
        <v>0</v>
      </c>
      <c r="AJ5480" s="152"/>
      <c r="AK5480" s="151">
        <v>0</v>
      </c>
      <c r="AL5480" s="151">
        <v>0</v>
      </c>
      <c r="AM5480" s="151">
        <v>0</v>
      </c>
      <c r="AN5480" s="151">
        <v>0</v>
      </c>
      <c r="AO5480" s="154">
        <v>0</v>
      </c>
      <c r="AP5480" s="153"/>
      <c r="AQ5480" s="452" t="s">
        <v>1463</v>
      </c>
      <c r="AR5480" s="97"/>
      <c r="AS5480" s="635"/>
      <c r="AT5480" s="636"/>
      <c r="AU5480" s="636"/>
      <c r="AV5480" s="636"/>
      <c r="AW5480" s="636"/>
      <c r="AX5480" s="8"/>
    </row>
    <row r="5481" spans="1:50" ht="14.1" hidden="1" customHeight="1" x14ac:dyDescent="0.35">
      <c r="A5481" s="130" t="e">
        <v>#N/A</v>
      </c>
      <c r="B5481" s="130"/>
      <c r="C5481" s="130" t="e">
        <v>#N/A</v>
      </c>
      <c r="D5481" s="131" t="s">
        <v>6</v>
      </c>
      <c r="E5481" s="132" t="s">
        <v>455</v>
      </c>
      <c r="F5481" s="526" t="e">
        <v>#VALUE!</v>
      </c>
      <c r="G5481" s="133">
        <v>0</v>
      </c>
      <c r="H5481" s="132">
        <v>0</v>
      </c>
      <c r="I5481" s="134" t="s">
        <v>311</v>
      </c>
      <c r="J5481" s="134" t="s">
        <v>455</v>
      </c>
      <c r="K5481" s="458" t="e">
        <v>#N/A</v>
      </c>
      <c r="L5481" s="158"/>
      <c r="M5481" s="159" t="s">
        <v>59</v>
      </c>
      <c r="N5481" s="161"/>
      <c r="O5481" s="161"/>
      <c r="P5481" s="162"/>
      <c r="Q5481" s="161"/>
      <c r="R5481" s="161"/>
      <c r="S5481" s="161"/>
      <c r="T5481" s="153">
        <v>0</v>
      </c>
      <c r="U5481" s="161"/>
      <c r="V5481" s="161"/>
      <c r="W5481" s="161"/>
      <c r="X5481" s="161"/>
      <c r="Y5481" s="161"/>
      <c r="Z5481" s="162"/>
      <c r="AA5481" s="161"/>
      <c r="AB5481" s="161"/>
      <c r="AC5481" s="161"/>
      <c r="AD5481" s="161"/>
      <c r="AE5481" s="153">
        <v>0</v>
      </c>
      <c r="AF5481" s="161">
        <v>0</v>
      </c>
      <c r="AG5481" s="161"/>
      <c r="AH5481" s="161"/>
      <c r="AI5481" s="161">
        <v>0</v>
      </c>
      <c r="AJ5481" s="162"/>
      <c r="AK5481" s="161">
        <v>0</v>
      </c>
      <c r="AL5481" s="161">
        <v>0</v>
      </c>
      <c r="AM5481" s="161">
        <v>0</v>
      </c>
      <c r="AN5481" s="161">
        <v>0</v>
      </c>
      <c r="AO5481" s="161">
        <v>0</v>
      </c>
      <c r="AP5481" s="153">
        <v>0</v>
      </c>
      <c r="AQ5481" s="186">
        <v>0</v>
      </c>
      <c r="AR5481" s="96">
        <v>0</v>
      </c>
      <c r="AS5481" s="635" t="e">
        <v>#N/A</v>
      </c>
      <c r="AT5481" s="636" t="e">
        <v>#N/A</v>
      </c>
      <c r="AU5481" s="636"/>
      <c r="AV5481" s="636"/>
      <c r="AW5481" s="636"/>
      <c r="AX5481" s="8"/>
    </row>
    <row r="5482" spans="1:50" ht="14.1" hidden="1" customHeight="1" x14ac:dyDescent="0.35">
      <c r="A5482" s="440" t="e">
        <v>#N/A</v>
      </c>
      <c r="B5482" s="440">
        <v>0</v>
      </c>
      <c r="C5482" s="440" t="e">
        <v>#N/A</v>
      </c>
      <c r="D5482" s="440" t="s">
        <v>6</v>
      </c>
      <c r="E5482" s="146"/>
      <c r="F5482" s="525"/>
      <c r="G5482" s="148"/>
      <c r="H5482" s="147"/>
      <c r="I5482" s="479"/>
      <c r="J5482" s="145"/>
      <c r="K5482" s="460"/>
      <c r="L5482" s="163"/>
      <c r="M5482" s="149" t="s">
        <v>134</v>
      </c>
      <c r="N5482" s="187"/>
      <c r="O5482" s="187"/>
      <c r="P5482" s="162"/>
      <c r="Q5482" s="187"/>
      <c r="R5482" s="187"/>
      <c r="S5482" s="187"/>
      <c r="T5482" s="165"/>
      <c r="U5482" s="164" t="b">
        <v>0</v>
      </c>
      <c r="V5482" s="164" t="b">
        <v>0</v>
      </c>
      <c r="W5482" s="164" t="b">
        <v>0</v>
      </c>
      <c r="X5482" s="164" t="b">
        <v>0</v>
      </c>
      <c r="Y5482" s="164" t="b">
        <v>0</v>
      </c>
      <c r="Z5482" s="162"/>
      <c r="AA5482" s="164" t="b">
        <v>0</v>
      </c>
      <c r="AB5482" s="164" t="b">
        <v>0</v>
      </c>
      <c r="AC5482" s="164" t="b">
        <v>0</v>
      </c>
      <c r="AD5482" s="164" t="b">
        <v>0</v>
      </c>
      <c r="AE5482" s="165"/>
      <c r="AF5482" s="164" t="b">
        <v>0</v>
      </c>
      <c r="AG5482" s="164" t="b">
        <v>0</v>
      </c>
      <c r="AH5482" s="164" t="b">
        <v>0</v>
      </c>
      <c r="AI5482" s="164" t="b">
        <v>0</v>
      </c>
      <c r="AJ5482" s="162"/>
      <c r="AK5482" s="164" t="b">
        <v>0</v>
      </c>
      <c r="AL5482" s="164" t="b">
        <v>0</v>
      </c>
      <c r="AM5482" s="164" t="b">
        <v>0</v>
      </c>
      <c r="AN5482" s="164" t="b">
        <v>0</v>
      </c>
      <c r="AO5482" s="191" t="b">
        <v>0</v>
      </c>
      <c r="AP5482" s="165"/>
      <c r="AQ5482" s="452" t="s">
        <v>1463</v>
      </c>
      <c r="AR5482" s="97"/>
      <c r="AS5482" s="635"/>
      <c r="AT5482" s="636"/>
      <c r="AU5482" s="636"/>
      <c r="AV5482" s="636"/>
      <c r="AW5482" s="636"/>
      <c r="AX5482" s="8"/>
    </row>
    <row r="5483" spans="1:50" ht="14.1" hidden="1" customHeight="1" x14ac:dyDescent="0.35">
      <c r="A5483" s="440" t="e">
        <v>#N/A</v>
      </c>
      <c r="B5483" s="440">
        <v>0</v>
      </c>
      <c r="C5483" s="440" t="e">
        <v>#N/A</v>
      </c>
      <c r="D5483" s="440" t="s">
        <v>6</v>
      </c>
      <c r="E5483" s="146"/>
      <c r="F5483" s="525"/>
      <c r="G5483" s="148"/>
      <c r="H5483" s="147"/>
      <c r="I5483" s="479"/>
      <c r="J5483" s="145"/>
      <c r="K5483" s="460"/>
      <c r="L5483" s="163"/>
      <c r="M5483" s="188" t="s">
        <v>61</v>
      </c>
      <c r="N5483" s="328"/>
      <c r="O5483" s="328"/>
      <c r="P5483" s="162"/>
      <c r="Q5483" s="328"/>
      <c r="R5483" s="328"/>
      <c r="S5483" s="328"/>
      <c r="T5483" s="299"/>
      <c r="U5483" s="328">
        <v>0</v>
      </c>
      <c r="V5483" s="328">
        <v>0</v>
      </c>
      <c r="W5483" s="328">
        <v>0</v>
      </c>
      <c r="X5483" s="328">
        <v>0</v>
      </c>
      <c r="Y5483" s="328">
        <v>0</v>
      </c>
      <c r="Z5483" s="162"/>
      <c r="AA5483" s="328">
        <v>0</v>
      </c>
      <c r="AB5483" s="328">
        <v>0</v>
      </c>
      <c r="AC5483" s="328">
        <v>0</v>
      </c>
      <c r="AD5483" s="328">
        <v>0</v>
      </c>
      <c r="AE5483" s="299"/>
      <c r="AF5483" s="328">
        <v>0</v>
      </c>
      <c r="AG5483" s="328">
        <v>0</v>
      </c>
      <c r="AH5483" s="328">
        <v>0</v>
      </c>
      <c r="AI5483" s="328">
        <v>0</v>
      </c>
      <c r="AJ5483" s="162"/>
      <c r="AK5483" s="328">
        <v>0</v>
      </c>
      <c r="AL5483" s="328">
        <v>0</v>
      </c>
      <c r="AM5483" s="328">
        <v>0</v>
      </c>
      <c r="AN5483" s="328">
        <v>0</v>
      </c>
      <c r="AO5483" s="328">
        <v>0</v>
      </c>
      <c r="AP5483" s="299"/>
      <c r="AQ5483" s="452" t="s">
        <v>1463</v>
      </c>
      <c r="AR5483" s="97"/>
      <c r="AS5483" s="635"/>
      <c r="AT5483" s="636"/>
      <c r="AU5483" s="636"/>
      <c r="AV5483" s="636"/>
      <c r="AW5483" s="636"/>
      <c r="AX5483" s="8"/>
    </row>
    <row r="5484" spans="1:50" ht="14.1" hidden="1" customHeight="1" x14ac:dyDescent="0.35">
      <c r="A5484" s="130" t="e">
        <v>#N/A</v>
      </c>
      <c r="B5484" s="130"/>
      <c r="C5484" s="130" t="e">
        <v>#N/A</v>
      </c>
      <c r="D5484" s="131" t="s">
        <v>6</v>
      </c>
      <c r="E5484" s="132" t="s">
        <v>455</v>
      </c>
      <c r="F5484" s="526" t="e">
        <v>#VALUE!</v>
      </c>
      <c r="G5484" s="133">
        <v>0</v>
      </c>
      <c r="H5484" s="132">
        <v>0</v>
      </c>
      <c r="I5484" s="134" t="s">
        <v>311</v>
      </c>
      <c r="J5484" s="134" t="s">
        <v>455</v>
      </c>
      <c r="K5484" s="458" t="e">
        <v>#N/A</v>
      </c>
      <c r="L5484" s="158"/>
      <c r="M5484" s="159" t="s">
        <v>59</v>
      </c>
      <c r="N5484" s="161"/>
      <c r="O5484" s="161"/>
      <c r="P5484" s="162"/>
      <c r="Q5484" s="161"/>
      <c r="R5484" s="161"/>
      <c r="S5484" s="161"/>
      <c r="T5484" s="153">
        <v>0</v>
      </c>
      <c r="U5484" s="161"/>
      <c r="V5484" s="161"/>
      <c r="W5484" s="161"/>
      <c r="X5484" s="161"/>
      <c r="Y5484" s="161"/>
      <c r="Z5484" s="162"/>
      <c r="AA5484" s="161"/>
      <c r="AB5484" s="161"/>
      <c r="AC5484" s="161"/>
      <c r="AD5484" s="161"/>
      <c r="AE5484" s="153">
        <v>0</v>
      </c>
      <c r="AF5484" s="161">
        <v>0</v>
      </c>
      <c r="AG5484" s="161"/>
      <c r="AH5484" s="161"/>
      <c r="AI5484" s="161">
        <v>0</v>
      </c>
      <c r="AJ5484" s="162"/>
      <c r="AK5484" s="161">
        <v>0</v>
      </c>
      <c r="AL5484" s="161">
        <v>0</v>
      </c>
      <c r="AM5484" s="161">
        <v>0</v>
      </c>
      <c r="AN5484" s="161">
        <v>0</v>
      </c>
      <c r="AO5484" s="161">
        <v>0</v>
      </c>
      <c r="AP5484" s="153">
        <v>0</v>
      </c>
      <c r="AQ5484" s="186">
        <v>0</v>
      </c>
      <c r="AR5484" s="96">
        <v>0</v>
      </c>
      <c r="AS5484" s="635" t="e">
        <v>#N/A</v>
      </c>
      <c r="AT5484" s="636" t="e">
        <v>#N/A</v>
      </c>
      <c r="AU5484" s="636"/>
      <c r="AV5484" s="636"/>
      <c r="AW5484" s="636"/>
      <c r="AX5484" s="8"/>
    </row>
    <row r="5485" spans="1:50" ht="14.1" hidden="1" customHeight="1" x14ac:dyDescent="0.35">
      <c r="A5485" s="440" t="e">
        <v>#N/A</v>
      </c>
      <c r="B5485" s="440">
        <v>0</v>
      </c>
      <c r="C5485" s="440" t="e">
        <v>#N/A</v>
      </c>
      <c r="D5485" s="440" t="s">
        <v>6</v>
      </c>
      <c r="E5485" s="146"/>
      <c r="F5485" s="525"/>
      <c r="G5485" s="148"/>
      <c r="H5485" s="147"/>
      <c r="I5485" s="479"/>
      <c r="J5485" s="145"/>
      <c r="K5485" s="460"/>
      <c r="L5485" s="163"/>
      <c r="M5485" s="149" t="s">
        <v>134</v>
      </c>
      <c r="N5485" s="187"/>
      <c r="O5485" s="187"/>
      <c r="P5485" s="162"/>
      <c r="Q5485" s="187"/>
      <c r="R5485" s="187"/>
      <c r="S5485" s="187"/>
      <c r="T5485" s="165"/>
      <c r="U5485" s="164" t="b">
        <v>0</v>
      </c>
      <c r="V5485" s="164" t="b">
        <v>0</v>
      </c>
      <c r="W5485" s="164" t="b">
        <v>0</v>
      </c>
      <c r="X5485" s="164" t="b">
        <v>0</v>
      </c>
      <c r="Y5485" s="164" t="b">
        <v>0</v>
      </c>
      <c r="Z5485" s="162"/>
      <c r="AA5485" s="164" t="b">
        <v>0</v>
      </c>
      <c r="AB5485" s="164" t="b">
        <v>0</v>
      </c>
      <c r="AC5485" s="164" t="b">
        <v>0</v>
      </c>
      <c r="AD5485" s="164" t="b">
        <v>0</v>
      </c>
      <c r="AE5485" s="165"/>
      <c r="AF5485" s="164" t="b">
        <v>0</v>
      </c>
      <c r="AG5485" s="164" t="b">
        <v>0</v>
      </c>
      <c r="AH5485" s="164" t="b">
        <v>0</v>
      </c>
      <c r="AI5485" s="164" t="b">
        <v>0</v>
      </c>
      <c r="AJ5485" s="162"/>
      <c r="AK5485" s="164" t="b">
        <v>0</v>
      </c>
      <c r="AL5485" s="164" t="b">
        <v>0</v>
      </c>
      <c r="AM5485" s="164" t="b">
        <v>0</v>
      </c>
      <c r="AN5485" s="164" t="b">
        <v>0</v>
      </c>
      <c r="AO5485" s="164" t="b">
        <v>0</v>
      </c>
      <c r="AP5485" s="165"/>
      <c r="AQ5485" s="452" t="s">
        <v>1463</v>
      </c>
      <c r="AR5485" s="97"/>
      <c r="AS5485" s="635"/>
      <c r="AT5485" s="636"/>
      <c r="AU5485" s="636"/>
      <c r="AV5485" s="636"/>
      <c r="AW5485" s="636"/>
      <c r="AX5485" s="8"/>
    </row>
    <row r="5486" spans="1:50" ht="14.1" hidden="1" customHeight="1" thickBot="1" x14ac:dyDescent="0.4">
      <c r="A5486" s="441" t="e">
        <v>#N/A</v>
      </c>
      <c r="B5486" s="441">
        <v>0</v>
      </c>
      <c r="C5486" s="441" t="e">
        <v>#N/A</v>
      </c>
      <c r="D5486" s="441" t="s">
        <v>6</v>
      </c>
      <c r="E5486" s="167"/>
      <c r="F5486" s="527"/>
      <c r="G5486" s="169"/>
      <c r="H5486" s="168"/>
      <c r="I5486" s="480"/>
      <c r="J5486" s="166"/>
      <c r="K5486" s="461"/>
      <c r="L5486" s="170"/>
      <c r="M5486" s="189" t="s">
        <v>61</v>
      </c>
      <c r="N5486" s="213"/>
      <c r="O5486" s="213"/>
      <c r="P5486" s="214"/>
      <c r="Q5486" s="213"/>
      <c r="R5486" s="213"/>
      <c r="S5486" s="213"/>
      <c r="T5486" s="215"/>
      <c r="U5486" s="213">
        <v>0</v>
      </c>
      <c r="V5486" s="213">
        <v>0</v>
      </c>
      <c r="W5486" s="213">
        <v>0</v>
      </c>
      <c r="X5486" s="213">
        <v>0</v>
      </c>
      <c r="Y5486" s="213">
        <v>0</v>
      </c>
      <c r="Z5486" s="214"/>
      <c r="AA5486" s="213">
        <v>0</v>
      </c>
      <c r="AB5486" s="213">
        <v>0</v>
      </c>
      <c r="AC5486" s="213">
        <v>0</v>
      </c>
      <c r="AD5486" s="213">
        <v>0</v>
      </c>
      <c r="AE5486" s="215"/>
      <c r="AF5486" s="213">
        <v>0</v>
      </c>
      <c r="AG5486" s="213">
        <v>0</v>
      </c>
      <c r="AH5486" s="213">
        <v>0</v>
      </c>
      <c r="AI5486" s="213">
        <v>0</v>
      </c>
      <c r="AJ5486" s="214"/>
      <c r="AK5486" s="213">
        <v>0</v>
      </c>
      <c r="AL5486" s="213">
        <v>0</v>
      </c>
      <c r="AM5486" s="213">
        <v>0</v>
      </c>
      <c r="AN5486" s="213">
        <v>0</v>
      </c>
      <c r="AO5486" s="216">
        <v>0</v>
      </c>
      <c r="AP5486" s="215"/>
      <c r="AQ5486" s="452" t="s">
        <v>1463</v>
      </c>
      <c r="AR5486" s="97"/>
      <c r="AS5486" s="635"/>
      <c r="AT5486" s="636"/>
      <c r="AU5486" s="636"/>
      <c r="AV5486" s="636"/>
      <c r="AW5486" s="636"/>
      <c r="AX5486" s="8"/>
    </row>
    <row r="5487" spans="1:50" ht="14.1" hidden="1" customHeight="1" thickTop="1" x14ac:dyDescent="0.35">
      <c r="A5487" s="130" t="e">
        <v>#N/A</v>
      </c>
      <c r="B5487" s="130"/>
      <c r="C5487" s="130" t="e">
        <v>#N/A</v>
      </c>
      <c r="D5487" s="131" t="s">
        <v>6</v>
      </c>
      <c r="E5487" s="132" t="s">
        <v>455</v>
      </c>
      <c r="F5487" s="526" t="e">
        <v>#VALUE!</v>
      </c>
      <c r="G5487" s="133">
        <v>0</v>
      </c>
      <c r="H5487" s="132">
        <v>0</v>
      </c>
      <c r="I5487" s="134" t="s">
        <v>309</v>
      </c>
      <c r="J5487" s="134" t="s">
        <v>455</v>
      </c>
      <c r="K5487" s="458" t="e">
        <v>#N/A</v>
      </c>
      <c r="L5487" s="158"/>
      <c r="M5487" s="159" t="s">
        <v>59</v>
      </c>
      <c r="N5487" s="161"/>
      <c r="O5487" s="161"/>
      <c r="P5487" s="162"/>
      <c r="Q5487" s="161"/>
      <c r="R5487" s="161"/>
      <c r="S5487" s="161"/>
      <c r="T5487" s="153">
        <v>0</v>
      </c>
      <c r="U5487" s="161"/>
      <c r="V5487" s="161"/>
      <c r="W5487" s="161"/>
      <c r="X5487" s="161"/>
      <c r="Y5487" s="161"/>
      <c r="Z5487" s="162"/>
      <c r="AA5487" s="161"/>
      <c r="AB5487" s="161"/>
      <c r="AC5487" s="161"/>
      <c r="AD5487" s="161"/>
      <c r="AE5487" s="153">
        <v>0</v>
      </c>
      <c r="AF5487" s="161"/>
      <c r="AG5487" s="161"/>
      <c r="AH5487" s="161"/>
      <c r="AI5487" s="161">
        <v>0</v>
      </c>
      <c r="AJ5487" s="162"/>
      <c r="AK5487" s="161"/>
      <c r="AL5487" s="161"/>
      <c r="AM5487" s="161"/>
      <c r="AN5487" s="161"/>
      <c r="AO5487" s="161"/>
      <c r="AP5487" s="153">
        <v>0</v>
      </c>
      <c r="AQ5487" s="186">
        <v>0</v>
      </c>
      <c r="AR5487" s="96">
        <v>0</v>
      </c>
      <c r="AS5487" s="635" t="e">
        <v>#N/A</v>
      </c>
      <c r="AT5487" s="636" t="e">
        <v>#N/A</v>
      </c>
      <c r="AU5487" s="636"/>
      <c r="AV5487" s="636"/>
      <c r="AW5487" s="636"/>
      <c r="AX5487" s="8"/>
    </row>
    <row r="5488" spans="1:50" ht="14.1" hidden="1" customHeight="1" x14ac:dyDescent="0.35">
      <c r="A5488" s="440" t="e">
        <v>#N/A</v>
      </c>
      <c r="B5488" s="440">
        <v>0</v>
      </c>
      <c r="C5488" s="440" t="e">
        <v>#N/A</v>
      </c>
      <c r="D5488" s="440" t="s">
        <v>6</v>
      </c>
      <c r="E5488" s="146"/>
      <c r="F5488" s="525"/>
      <c r="G5488" s="148"/>
      <c r="H5488" s="147"/>
      <c r="I5488" s="479"/>
      <c r="J5488" s="145"/>
      <c r="K5488" s="460"/>
      <c r="L5488" s="163"/>
      <c r="M5488" s="149" t="s">
        <v>134</v>
      </c>
      <c r="N5488" s="187"/>
      <c r="O5488" s="187"/>
      <c r="P5488" s="162"/>
      <c r="Q5488" s="187"/>
      <c r="R5488" s="187"/>
      <c r="S5488" s="187"/>
      <c r="T5488" s="165"/>
      <c r="U5488" s="164" t="b">
        <v>0</v>
      </c>
      <c r="V5488" s="164" t="b">
        <v>0</v>
      </c>
      <c r="W5488" s="164" t="b">
        <v>0</v>
      </c>
      <c r="X5488" s="164" t="b">
        <v>0</v>
      </c>
      <c r="Y5488" s="164" t="b">
        <v>0</v>
      </c>
      <c r="Z5488" s="162"/>
      <c r="AA5488" s="164" t="b">
        <v>0</v>
      </c>
      <c r="AB5488" s="164" t="b">
        <v>0</v>
      </c>
      <c r="AC5488" s="164" t="b">
        <v>0</v>
      </c>
      <c r="AD5488" s="164" t="b">
        <v>0</v>
      </c>
      <c r="AE5488" s="165"/>
      <c r="AF5488" s="164" t="b">
        <v>0</v>
      </c>
      <c r="AG5488" s="164" t="b">
        <v>0</v>
      </c>
      <c r="AH5488" s="164" t="b">
        <v>0</v>
      </c>
      <c r="AI5488" s="164" t="b">
        <v>0</v>
      </c>
      <c r="AJ5488" s="162"/>
      <c r="AK5488" s="164" t="b">
        <v>0</v>
      </c>
      <c r="AL5488" s="164" t="b">
        <v>0</v>
      </c>
      <c r="AM5488" s="164" t="b">
        <v>0</v>
      </c>
      <c r="AN5488" s="164" t="b">
        <v>0</v>
      </c>
      <c r="AO5488" s="191" t="b">
        <v>0</v>
      </c>
      <c r="AP5488" s="165"/>
      <c r="AQ5488" s="452" t="s">
        <v>1463</v>
      </c>
      <c r="AR5488" s="97"/>
      <c r="AS5488" s="635"/>
      <c r="AT5488" s="636"/>
      <c r="AU5488" s="636"/>
      <c r="AV5488" s="636"/>
      <c r="AW5488" s="636"/>
      <c r="AX5488" s="8"/>
    </row>
    <row r="5489" spans="1:50" ht="14.1" hidden="1" customHeight="1" thickBot="1" x14ac:dyDescent="0.4">
      <c r="A5489" s="441" t="e">
        <v>#N/A</v>
      </c>
      <c r="B5489" s="441">
        <v>0</v>
      </c>
      <c r="C5489" s="441" t="e">
        <v>#N/A</v>
      </c>
      <c r="D5489" s="441" t="s">
        <v>6</v>
      </c>
      <c r="E5489" s="167"/>
      <c r="F5489" s="527"/>
      <c r="G5489" s="169"/>
      <c r="H5489" s="168"/>
      <c r="I5489" s="480"/>
      <c r="J5489" s="166"/>
      <c r="K5489" s="461"/>
      <c r="L5489" s="170"/>
      <c r="M5489" s="189" t="s">
        <v>61</v>
      </c>
      <c r="N5489" s="213"/>
      <c r="O5489" s="213"/>
      <c r="P5489" s="214"/>
      <c r="Q5489" s="213"/>
      <c r="R5489" s="213"/>
      <c r="S5489" s="213"/>
      <c r="T5489" s="215"/>
      <c r="U5489" s="213">
        <v>0</v>
      </c>
      <c r="V5489" s="213">
        <v>0</v>
      </c>
      <c r="W5489" s="213">
        <v>0</v>
      </c>
      <c r="X5489" s="213">
        <v>0</v>
      </c>
      <c r="Y5489" s="213">
        <v>0</v>
      </c>
      <c r="Z5489" s="214"/>
      <c r="AA5489" s="213">
        <v>0</v>
      </c>
      <c r="AB5489" s="213">
        <v>0</v>
      </c>
      <c r="AC5489" s="213">
        <v>0</v>
      </c>
      <c r="AD5489" s="213">
        <v>0</v>
      </c>
      <c r="AE5489" s="215"/>
      <c r="AF5489" s="213">
        <v>0</v>
      </c>
      <c r="AG5489" s="213">
        <v>0</v>
      </c>
      <c r="AH5489" s="213">
        <v>0</v>
      </c>
      <c r="AI5489" s="173">
        <v>0</v>
      </c>
      <c r="AJ5489" s="174"/>
      <c r="AK5489" s="173">
        <v>0</v>
      </c>
      <c r="AL5489" s="173">
        <v>0</v>
      </c>
      <c r="AM5489" s="173">
        <v>0</v>
      </c>
      <c r="AN5489" s="173">
        <v>0</v>
      </c>
      <c r="AO5489" s="190">
        <v>0</v>
      </c>
      <c r="AP5489" s="215"/>
      <c r="AQ5489" s="452" t="s">
        <v>1463</v>
      </c>
      <c r="AR5489" s="97"/>
      <c r="AS5489" s="635"/>
      <c r="AT5489" s="636"/>
      <c r="AU5489" s="636"/>
      <c r="AV5489" s="636"/>
      <c r="AW5489" s="636"/>
      <c r="AX5489" s="8"/>
    </row>
    <row r="5490" spans="1:50" ht="14.1" hidden="1" customHeight="1" thickTop="1" thickBot="1" x14ac:dyDescent="0.4">
      <c r="A5490" s="309" t="s">
        <v>118</v>
      </c>
      <c r="B5490" s="309" t="s">
        <v>118</v>
      </c>
      <c r="C5490" s="309"/>
      <c r="D5490" s="310"/>
      <c r="E5490" s="334"/>
      <c r="F5490" s="542"/>
      <c r="G5490" s="311"/>
      <c r="H5490" s="311"/>
      <c r="I5490" s="487"/>
      <c r="J5490" s="310"/>
      <c r="K5490" s="473"/>
      <c r="L5490" s="312"/>
      <c r="M5490" s="309" t="s">
        <v>119</v>
      </c>
      <c r="N5490" s="313"/>
      <c r="O5490" s="313"/>
      <c r="P5490" s="314"/>
      <c r="Q5490" s="313"/>
      <c r="R5490" s="313"/>
      <c r="S5490" s="313"/>
      <c r="T5490" s="313"/>
      <c r="U5490" s="313"/>
      <c r="V5490" s="313"/>
      <c r="W5490" s="313"/>
      <c r="X5490" s="313"/>
      <c r="Y5490" s="313"/>
      <c r="Z5490" s="314"/>
      <c r="AA5490" s="313"/>
      <c r="AB5490" s="313"/>
      <c r="AC5490" s="313"/>
      <c r="AD5490" s="313"/>
      <c r="AE5490" s="313"/>
      <c r="AF5490" s="313"/>
      <c r="AG5490" s="313"/>
      <c r="AH5490" s="313"/>
      <c r="AI5490" s="313"/>
      <c r="AJ5490" s="314"/>
      <c r="AK5490" s="313"/>
      <c r="AL5490" s="313"/>
      <c r="AM5490" s="313"/>
      <c r="AN5490" s="313"/>
      <c r="AO5490" s="313"/>
      <c r="AP5490" s="313"/>
      <c r="AQ5490" s="576"/>
      <c r="AR5490" s="84"/>
      <c r="AS5490" s="638"/>
      <c r="AT5490" s="638"/>
      <c r="AU5490" s="638"/>
      <c r="AV5490" s="638"/>
      <c r="AW5490" s="638"/>
      <c r="AX5490" s="8"/>
    </row>
    <row r="5491" spans="1:50" ht="14.1" customHeight="1" thickTop="1" thickBot="1" x14ac:dyDescent="0.4">
      <c r="A5491" s="316" t="s">
        <v>123</v>
      </c>
      <c r="B5491" s="317"/>
      <c r="C5491" s="309"/>
      <c r="D5491" s="310"/>
      <c r="E5491" s="334"/>
      <c r="F5491" s="542"/>
      <c r="G5491" s="311"/>
      <c r="H5491" s="311"/>
      <c r="I5491" s="487"/>
      <c r="J5491" s="310"/>
      <c r="K5491" s="473"/>
      <c r="L5491" s="312"/>
      <c r="M5491" s="309" t="s">
        <v>119</v>
      </c>
      <c r="N5491" s="313"/>
      <c r="O5491" s="313"/>
      <c r="P5491" s="314"/>
      <c r="Q5491" s="313"/>
      <c r="R5491" s="313"/>
      <c r="S5491" s="313"/>
      <c r="T5491" s="313"/>
      <c r="U5491" s="313"/>
      <c r="V5491" s="313"/>
      <c r="W5491" s="313"/>
      <c r="X5491" s="313"/>
      <c r="Y5491" s="313"/>
      <c r="Z5491" s="314"/>
      <c r="AA5491" s="313"/>
      <c r="AB5491" s="313"/>
      <c r="AC5491" s="313"/>
      <c r="AD5491" s="313"/>
      <c r="AE5491" s="313"/>
      <c r="AF5491" s="313"/>
      <c r="AG5491" s="313"/>
      <c r="AH5491" s="313"/>
      <c r="AI5491" s="313"/>
      <c r="AJ5491" s="313"/>
      <c r="AK5491" s="313"/>
      <c r="AL5491" s="313"/>
      <c r="AM5491" s="313"/>
      <c r="AN5491" s="313"/>
      <c r="AO5491" s="313"/>
      <c r="AP5491" s="313"/>
      <c r="AQ5491" s="576" t="s">
        <v>123</v>
      </c>
      <c r="AR5491" s="84"/>
      <c r="AS5491" s="638"/>
      <c r="AT5491" s="638"/>
      <c r="AU5491" s="638"/>
      <c r="AV5491" s="638"/>
      <c r="AW5491" s="638"/>
      <c r="AX5491" s="8"/>
    </row>
    <row r="5492" spans="1:50" ht="14.1" hidden="1" customHeight="1" thickTop="1" x14ac:dyDescent="0.35">
      <c r="A5492" s="230" t="e">
        <v>#N/A</v>
      </c>
      <c r="B5492" s="230"/>
      <c r="C5492" s="230" t="e">
        <v>#N/A</v>
      </c>
      <c r="D5492" s="230" t="s">
        <v>22</v>
      </c>
      <c r="E5492" s="231" t="s">
        <v>455</v>
      </c>
      <c r="F5492" s="532" t="e">
        <v>#VALUE!</v>
      </c>
      <c r="G5492" s="226">
        <v>0</v>
      </c>
      <c r="H5492" s="232">
        <v>0</v>
      </c>
      <c r="I5492" s="230" t="s">
        <v>166</v>
      </c>
      <c r="J5492" s="212" t="s">
        <v>455</v>
      </c>
      <c r="K5492" s="466"/>
      <c r="L5492" s="233"/>
      <c r="M5492" s="234" t="s">
        <v>59</v>
      </c>
      <c r="N5492" s="235"/>
      <c r="O5492" s="235"/>
      <c r="P5492" s="162"/>
      <c r="Q5492" s="235"/>
      <c r="R5492" s="235"/>
      <c r="S5492" s="235"/>
      <c r="T5492" s="144">
        <v>0</v>
      </c>
      <c r="U5492" s="235"/>
      <c r="V5492" s="235"/>
      <c r="W5492" s="235"/>
      <c r="X5492" s="235"/>
      <c r="Y5492" s="235"/>
      <c r="Z5492" s="335"/>
      <c r="AA5492" s="235"/>
      <c r="AB5492" s="235"/>
      <c r="AC5492" s="235"/>
      <c r="AD5492" s="235"/>
      <c r="AE5492" s="144">
        <v>0</v>
      </c>
      <c r="AF5492" s="235"/>
      <c r="AG5492" s="235"/>
      <c r="AH5492" s="235"/>
      <c r="AI5492" s="235"/>
      <c r="AJ5492" s="335"/>
      <c r="AK5492" s="235"/>
      <c r="AL5492" s="235"/>
      <c r="AM5492" s="235"/>
      <c r="AN5492" s="235"/>
      <c r="AO5492" s="261"/>
      <c r="AP5492" s="144">
        <v>0</v>
      </c>
      <c r="AQ5492" s="186">
        <v>0</v>
      </c>
      <c r="AR5492" s="96">
        <v>0</v>
      </c>
      <c r="AS5492" s="635"/>
      <c r="AT5492" s="636"/>
      <c r="AU5492" s="636" t="e">
        <v>#N/A</v>
      </c>
      <c r="AV5492" s="636" t="e">
        <v>#N/A</v>
      </c>
      <c r="AW5492" s="636"/>
      <c r="AX5492" s="8"/>
    </row>
    <row r="5493" spans="1:50" ht="14.1" hidden="1" customHeight="1" x14ac:dyDescent="0.35">
      <c r="A5493" s="440" t="e">
        <v>#N/A</v>
      </c>
      <c r="B5493" s="440"/>
      <c r="C5493" s="440" t="e">
        <v>#N/A</v>
      </c>
      <c r="D5493" s="440" t="s">
        <v>22</v>
      </c>
      <c r="E5493" s="147"/>
      <c r="F5493" s="525"/>
      <c r="G5493" s="148"/>
      <c r="H5493" s="147"/>
      <c r="I5493" s="145"/>
      <c r="J5493" s="145"/>
      <c r="K5493" s="460"/>
      <c r="L5493" s="163"/>
      <c r="M5493" s="149" t="s">
        <v>60</v>
      </c>
      <c r="N5493" s="187"/>
      <c r="O5493" s="187"/>
      <c r="P5493" s="162"/>
      <c r="Q5493" s="187"/>
      <c r="R5493" s="187"/>
      <c r="S5493" s="187"/>
      <c r="T5493" s="153"/>
      <c r="U5493" s="187"/>
      <c r="V5493" s="187"/>
      <c r="W5493" s="187"/>
      <c r="X5493" s="187"/>
      <c r="Y5493" s="187"/>
      <c r="Z5493" s="162"/>
      <c r="AA5493" s="187"/>
      <c r="AB5493" s="187"/>
      <c r="AC5493" s="187"/>
      <c r="AD5493" s="187"/>
      <c r="AE5493" s="153"/>
      <c r="AF5493" s="187"/>
      <c r="AG5493" s="187"/>
      <c r="AH5493" s="187"/>
      <c r="AI5493" s="187"/>
      <c r="AJ5493" s="162"/>
      <c r="AK5493" s="187"/>
      <c r="AL5493" s="187"/>
      <c r="AM5493" s="187"/>
      <c r="AN5493" s="187"/>
      <c r="AO5493" s="192"/>
      <c r="AP5493" s="153"/>
      <c r="AQ5493" s="451"/>
      <c r="AR5493" s="97"/>
      <c r="AS5493" s="635"/>
      <c r="AT5493" s="636"/>
      <c r="AU5493" s="83"/>
      <c r="AV5493" s="83"/>
      <c r="AW5493" s="83"/>
      <c r="AX5493" s="8"/>
    </row>
    <row r="5494" spans="1:50" ht="14.1" hidden="1" customHeight="1" x14ac:dyDescent="0.35">
      <c r="A5494" s="440" t="e">
        <v>#N/A</v>
      </c>
      <c r="B5494" s="440">
        <v>0</v>
      </c>
      <c r="C5494" s="440" t="e">
        <v>#N/A</v>
      </c>
      <c r="D5494" s="440" t="s">
        <v>22</v>
      </c>
      <c r="E5494" s="147"/>
      <c r="F5494" s="525"/>
      <c r="G5494" s="148"/>
      <c r="H5494" s="147"/>
      <c r="I5494" s="145"/>
      <c r="J5494" s="145"/>
      <c r="K5494" s="460"/>
      <c r="L5494" s="163"/>
      <c r="M5494" s="188" t="s">
        <v>61</v>
      </c>
      <c r="N5494" s="151"/>
      <c r="O5494" s="151"/>
      <c r="P5494" s="152"/>
      <c r="Q5494" s="151"/>
      <c r="R5494" s="151"/>
      <c r="S5494" s="151"/>
      <c r="T5494" s="153"/>
      <c r="U5494" s="151">
        <v>0</v>
      </c>
      <c r="V5494" s="151">
        <v>0</v>
      </c>
      <c r="W5494" s="151">
        <v>0</v>
      </c>
      <c r="X5494" s="151">
        <v>0</v>
      </c>
      <c r="Y5494" s="151">
        <v>0</v>
      </c>
      <c r="Z5494" s="152"/>
      <c r="AA5494" s="151">
        <v>0</v>
      </c>
      <c r="AB5494" s="151">
        <v>0</v>
      </c>
      <c r="AC5494" s="151">
        <v>0</v>
      </c>
      <c r="AD5494" s="151">
        <v>0</v>
      </c>
      <c r="AE5494" s="153"/>
      <c r="AF5494" s="151">
        <v>0</v>
      </c>
      <c r="AG5494" s="151">
        <v>0</v>
      </c>
      <c r="AH5494" s="151">
        <v>0</v>
      </c>
      <c r="AI5494" s="151">
        <v>0</v>
      </c>
      <c r="AJ5494" s="152"/>
      <c r="AK5494" s="151">
        <v>0</v>
      </c>
      <c r="AL5494" s="151">
        <v>0</v>
      </c>
      <c r="AM5494" s="151">
        <v>0</v>
      </c>
      <c r="AN5494" s="151">
        <v>0</v>
      </c>
      <c r="AO5494" s="154">
        <v>0</v>
      </c>
      <c r="AP5494" s="153"/>
      <c r="AQ5494" s="452" t="s">
        <v>1463</v>
      </c>
      <c r="AR5494" s="97"/>
      <c r="AS5494" s="635"/>
      <c r="AT5494" s="636"/>
      <c r="AU5494" s="83"/>
      <c r="AV5494" s="83"/>
      <c r="AW5494" s="83"/>
      <c r="AX5494" s="8"/>
    </row>
    <row r="5495" spans="1:50" ht="14.1" hidden="1" customHeight="1" x14ac:dyDescent="0.35">
      <c r="A5495" s="218" t="e">
        <v>#N/A</v>
      </c>
      <c r="B5495" s="218"/>
      <c r="C5495" s="218" t="e">
        <v>#N/A</v>
      </c>
      <c r="D5495" s="219" t="s">
        <v>6</v>
      </c>
      <c r="E5495" s="220" t="s">
        <v>455</v>
      </c>
      <c r="F5495" s="531" t="e">
        <v>#VALUE!</v>
      </c>
      <c r="G5495" s="133">
        <v>0</v>
      </c>
      <c r="H5495" s="220">
        <v>0</v>
      </c>
      <c r="I5495" s="307" t="s">
        <v>335</v>
      </c>
      <c r="J5495" s="134" t="s">
        <v>455</v>
      </c>
      <c r="K5495" s="465" t="e">
        <v>#N/A</v>
      </c>
      <c r="L5495" s="221"/>
      <c r="M5495" s="222" t="s">
        <v>59</v>
      </c>
      <c r="N5495" s="161"/>
      <c r="O5495" s="161"/>
      <c r="P5495" s="162"/>
      <c r="Q5495" s="161"/>
      <c r="R5495" s="161"/>
      <c r="S5495" s="161"/>
      <c r="T5495" s="153">
        <v>0</v>
      </c>
      <c r="U5495" s="161"/>
      <c r="V5495" s="161"/>
      <c r="W5495" s="161"/>
      <c r="X5495" s="161"/>
      <c r="Y5495" s="161"/>
      <c r="Z5495" s="162"/>
      <c r="AA5495" s="161"/>
      <c r="AB5495" s="161"/>
      <c r="AC5495" s="161"/>
      <c r="AD5495" s="161"/>
      <c r="AE5495" s="153">
        <v>0</v>
      </c>
      <c r="AF5495" s="161"/>
      <c r="AG5495" s="161"/>
      <c r="AH5495" s="161"/>
      <c r="AI5495" s="161"/>
      <c r="AJ5495" s="162"/>
      <c r="AK5495" s="161"/>
      <c r="AL5495" s="161"/>
      <c r="AM5495" s="161"/>
      <c r="AN5495" s="161"/>
      <c r="AO5495" s="161"/>
      <c r="AP5495" s="153">
        <v>0</v>
      </c>
      <c r="AQ5495" s="186">
        <v>0</v>
      </c>
      <c r="AR5495" s="96">
        <v>0</v>
      </c>
      <c r="AS5495" s="635" t="e">
        <v>#N/A</v>
      </c>
      <c r="AT5495" s="636" t="e">
        <v>#N/A</v>
      </c>
      <c r="AU5495" s="83"/>
      <c r="AV5495" s="83"/>
      <c r="AW5495" s="83"/>
      <c r="AX5495" s="8"/>
    </row>
    <row r="5496" spans="1:50" ht="14.1" hidden="1" customHeight="1" x14ac:dyDescent="0.35">
      <c r="A5496" s="440" t="e">
        <v>#N/A</v>
      </c>
      <c r="B5496" s="440">
        <v>0</v>
      </c>
      <c r="C5496" s="440" t="e">
        <v>#N/A</v>
      </c>
      <c r="D5496" s="440" t="s">
        <v>6</v>
      </c>
      <c r="E5496" s="147"/>
      <c r="F5496" s="525"/>
      <c r="G5496" s="148"/>
      <c r="H5496" s="147"/>
      <c r="I5496" s="145"/>
      <c r="J5496" s="145"/>
      <c r="K5496" s="460"/>
      <c r="L5496" s="163"/>
      <c r="M5496" s="149" t="s">
        <v>134</v>
      </c>
      <c r="N5496" s="187"/>
      <c r="O5496" s="187"/>
      <c r="P5496" s="162"/>
      <c r="Q5496" s="187"/>
      <c r="R5496" s="187"/>
      <c r="S5496" s="187"/>
      <c r="T5496" s="165"/>
      <c r="U5496" s="164" t="b">
        <v>0</v>
      </c>
      <c r="V5496" s="164" t="b">
        <v>0</v>
      </c>
      <c r="W5496" s="164" t="b">
        <v>0</v>
      </c>
      <c r="X5496" s="164" t="b">
        <v>0</v>
      </c>
      <c r="Y5496" s="164" t="b">
        <v>0</v>
      </c>
      <c r="Z5496" s="162"/>
      <c r="AA5496" s="164" t="b">
        <v>0</v>
      </c>
      <c r="AB5496" s="164" t="b">
        <v>0</v>
      </c>
      <c r="AC5496" s="164" t="b">
        <v>0</v>
      </c>
      <c r="AD5496" s="164" t="b">
        <v>0</v>
      </c>
      <c r="AE5496" s="165"/>
      <c r="AF5496" s="164" t="b">
        <v>0</v>
      </c>
      <c r="AG5496" s="164" t="b">
        <v>0</v>
      </c>
      <c r="AH5496" s="164" t="b">
        <v>0</v>
      </c>
      <c r="AI5496" s="164" t="b">
        <v>0</v>
      </c>
      <c r="AJ5496" s="162"/>
      <c r="AK5496" s="164" t="b">
        <v>0</v>
      </c>
      <c r="AL5496" s="164" t="b">
        <v>0</v>
      </c>
      <c r="AM5496" s="164" t="b">
        <v>0</v>
      </c>
      <c r="AN5496" s="164" t="b">
        <v>0</v>
      </c>
      <c r="AO5496" s="191" t="b">
        <v>0</v>
      </c>
      <c r="AP5496" s="165"/>
      <c r="AQ5496" s="452" t="s">
        <v>1463</v>
      </c>
      <c r="AR5496" s="97"/>
      <c r="AS5496" s="635"/>
      <c r="AT5496" s="636"/>
      <c r="AU5496" s="83"/>
      <c r="AV5496" s="83"/>
      <c r="AW5496" s="83"/>
      <c r="AX5496" s="8"/>
    </row>
    <row r="5497" spans="1:50" ht="14.1" hidden="1" customHeight="1" thickBot="1" x14ac:dyDescent="0.4">
      <c r="A5497" s="441" t="e">
        <v>#N/A</v>
      </c>
      <c r="B5497" s="441">
        <v>0</v>
      </c>
      <c r="C5497" s="441" t="e">
        <v>#N/A</v>
      </c>
      <c r="D5497" s="441" t="s">
        <v>6</v>
      </c>
      <c r="E5497" s="237"/>
      <c r="F5497" s="534"/>
      <c r="G5497" s="238"/>
      <c r="H5497" s="237"/>
      <c r="I5497" s="485"/>
      <c r="J5497" s="166"/>
      <c r="K5497" s="461"/>
      <c r="L5497" s="170"/>
      <c r="M5497" s="189" t="s">
        <v>61</v>
      </c>
      <c r="N5497" s="173"/>
      <c r="O5497" s="173"/>
      <c r="P5497" s="174"/>
      <c r="Q5497" s="173"/>
      <c r="R5497" s="173"/>
      <c r="S5497" s="173"/>
      <c r="T5497" s="175"/>
      <c r="U5497" s="173">
        <v>0</v>
      </c>
      <c r="V5497" s="173">
        <v>0</v>
      </c>
      <c r="W5497" s="173">
        <v>0</v>
      </c>
      <c r="X5497" s="173">
        <v>0</v>
      </c>
      <c r="Y5497" s="173">
        <v>0</v>
      </c>
      <c r="Z5497" s="174"/>
      <c r="AA5497" s="173">
        <v>0</v>
      </c>
      <c r="AB5497" s="173">
        <v>0</v>
      </c>
      <c r="AC5497" s="173">
        <v>0</v>
      </c>
      <c r="AD5497" s="173">
        <v>0</v>
      </c>
      <c r="AE5497" s="175"/>
      <c r="AF5497" s="173">
        <v>0</v>
      </c>
      <c r="AG5497" s="173">
        <v>0</v>
      </c>
      <c r="AH5497" s="173">
        <v>0</v>
      </c>
      <c r="AI5497" s="173">
        <v>0</v>
      </c>
      <c r="AJ5497" s="174"/>
      <c r="AK5497" s="173">
        <v>0</v>
      </c>
      <c r="AL5497" s="173">
        <v>0</v>
      </c>
      <c r="AM5497" s="173">
        <v>0</v>
      </c>
      <c r="AN5497" s="173">
        <v>0</v>
      </c>
      <c r="AO5497" s="190">
        <v>0</v>
      </c>
      <c r="AP5497" s="175"/>
      <c r="AQ5497" s="452" t="s">
        <v>1463</v>
      </c>
      <c r="AR5497" s="97"/>
      <c r="AS5497" s="635"/>
      <c r="AT5497" s="636"/>
      <c r="AU5497" s="83"/>
      <c r="AV5497" s="83"/>
      <c r="AW5497" s="83"/>
      <c r="AX5497" s="8"/>
    </row>
    <row r="5498" spans="1:50" ht="14.1" hidden="1" customHeight="1" thickTop="1" x14ac:dyDescent="0.35">
      <c r="A5498" s="320" t="e">
        <v>#N/A</v>
      </c>
      <c r="B5498" s="320"/>
      <c r="C5498" s="320" t="e">
        <v>#N/A</v>
      </c>
      <c r="D5498" s="321" t="s">
        <v>6</v>
      </c>
      <c r="E5498" s="132" t="s">
        <v>455</v>
      </c>
      <c r="F5498" s="543" t="e">
        <v>#VALUE!</v>
      </c>
      <c r="G5498" s="133">
        <v>0</v>
      </c>
      <c r="H5498" s="322">
        <v>0</v>
      </c>
      <c r="I5498" s="134" t="s">
        <v>745</v>
      </c>
      <c r="J5498" s="134" t="s">
        <v>455</v>
      </c>
      <c r="K5498" s="474" t="e">
        <v>#N/A</v>
      </c>
      <c r="L5498" s="323"/>
      <c r="M5498" s="324" t="s">
        <v>59</v>
      </c>
      <c r="N5498" s="161"/>
      <c r="O5498" s="161"/>
      <c r="P5498" s="326"/>
      <c r="Q5498" s="161"/>
      <c r="R5498" s="161"/>
      <c r="S5498" s="161"/>
      <c r="T5498" s="144">
        <v>0</v>
      </c>
      <c r="U5498" s="161">
        <v>0</v>
      </c>
      <c r="V5498" s="161">
        <v>0</v>
      </c>
      <c r="W5498" s="161">
        <v>0</v>
      </c>
      <c r="X5498" s="161">
        <v>0</v>
      </c>
      <c r="Y5498" s="161">
        <v>0</v>
      </c>
      <c r="Z5498" s="162"/>
      <c r="AA5498" s="161">
        <v>0</v>
      </c>
      <c r="AB5498" s="161">
        <v>0</v>
      </c>
      <c r="AC5498" s="161">
        <v>0</v>
      </c>
      <c r="AD5498" s="161">
        <v>0</v>
      </c>
      <c r="AE5498" s="153">
        <v>0</v>
      </c>
      <c r="AF5498" s="161">
        <v>0</v>
      </c>
      <c r="AG5498" s="161"/>
      <c r="AH5498" s="161"/>
      <c r="AI5498" s="161">
        <v>0</v>
      </c>
      <c r="AJ5498" s="162"/>
      <c r="AK5498" s="161">
        <v>0</v>
      </c>
      <c r="AL5498" s="161">
        <v>0</v>
      </c>
      <c r="AM5498" s="161">
        <v>0</v>
      </c>
      <c r="AN5498" s="161">
        <v>0</v>
      </c>
      <c r="AO5498" s="161">
        <v>0</v>
      </c>
      <c r="AP5498" s="144">
        <v>0</v>
      </c>
      <c r="AQ5498" s="186">
        <v>0</v>
      </c>
      <c r="AR5498" s="96">
        <v>0</v>
      </c>
      <c r="AS5498" s="635" t="e">
        <v>#N/A</v>
      </c>
      <c r="AT5498" s="636" t="e">
        <v>#N/A</v>
      </c>
      <c r="AU5498" s="83"/>
      <c r="AV5498" s="83"/>
      <c r="AW5498" s="83"/>
      <c r="AX5498" s="8"/>
    </row>
    <row r="5499" spans="1:50" ht="14.1" hidden="1" customHeight="1" x14ac:dyDescent="0.35">
      <c r="A5499" s="440" t="e">
        <v>#N/A</v>
      </c>
      <c r="B5499" s="440">
        <v>0</v>
      </c>
      <c r="C5499" s="440" t="e">
        <v>#N/A</v>
      </c>
      <c r="D5499" s="440" t="s">
        <v>6</v>
      </c>
      <c r="E5499" s="146"/>
      <c r="F5499" s="525"/>
      <c r="G5499" s="148"/>
      <c r="H5499" s="147"/>
      <c r="I5499" s="479"/>
      <c r="J5499" s="145"/>
      <c r="K5499" s="460"/>
      <c r="L5499" s="163"/>
      <c r="M5499" s="149" t="s">
        <v>134</v>
      </c>
      <c r="N5499" s="187"/>
      <c r="O5499" s="187"/>
      <c r="P5499" s="162"/>
      <c r="Q5499" s="187"/>
      <c r="R5499" s="187"/>
      <c r="S5499" s="187"/>
      <c r="T5499" s="165"/>
      <c r="U5499" s="164" t="b">
        <v>0</v>
      </c>
      <c r="V5499" s="164" t="b">
        <v>0</v>
      </c>
      <c r="W5499" s="164" t="b">
        <v>0</v>
      </c>
      <c r="X5499" s="164" t="b">
        <v>0</v>
      </c>
      <c r="Y5499" s="164" t="b">
        <v>0</v>
      </c>
      <c r="Z5499" s="162"/>
      <c r="AA5499" s="164" t="b">
        <v>0</v>
      </c>
      <c r="AB5499" s="164" t="b">
        <v>0</v>
      </c>
      <c r="AC5499" s="164" t="b">
        <v>0</v>
      </c>
      <c r="AD5499" s="164" t="b">
        <v>0</v>
      </c>
      <c r="AE5499" s="165"/>
      <c r="AF5499" s="164" t="b">
        <v>0</v>
      </c>
      <c r="AG5499" s="164" t="b">
        <v>0</v>
      </c>
      <c r="AH5499" s="164" t="b">
        <v>0</v>
      </c>
      <c r="AI5499" s="164" t="b">
        <v>0</v>
      </c>
      <c r="AJ5499" s="162"/>
      <c r="AK5499" s="164" t="b">
        <v>0</v>
      </c>
      <c r="AL5499" s="164" t="b">
        <v>0</v>
      </c>
      <c r="AM5499" s="164" t="b">
        <v>0</v>
      </c>
      <c r="AN5499" s="164" t="b">
        <v>0</v>
      </c>
      <c r="AO5499" s="164" t="b">
        <v>0</v>
      </c>
      <c r="AP5499" s="165"/>
      <c r="AQ5499" s="452" t="s">
        <v>1463</v>
      </c>
      <c r="AR5499" s="97"/>
      <c r="AS5499" s="635"/>
      <c r="AT5499" s="636"/>
      <c r="AU5499" s="83"/>
      <c r="AV5499" s="83"/>
      <c r="AW5499" s="83"/>
      <c r="AX5499" s="8"/>
    </row>
    <row r="5500" spans="1:50" ht="14.1" hidden="1" customHeight="1" x14ac:dyDescent="0.35">
      <c r="A5500" s="440" t="e">
        <v>#N/A</v>
      </c>
      <c r="B5500" s="440">
        <v>0</v>
      </c>
      <c r="C5500" s="440" t="e">
        <v>#N/A</v>
      </c>
      <c r="D5500" s="440" t="s">
        <v>6</v>
      </c>
      <c r="E5500" s="146"/>
      <c r="F5500" s="525"/>
      <c r="G5500" s="148"/>
      <c r="H5500" s="147"/>
      <c r="I5500" s="479"/>
      <c r="J5500" s="145"/>
      <c r="K5500" s="460"/>
      <c r="L5500" s="163"/>
      <c r="M5500" s="149" t="s">
        <v>61</v>
      </c>
      <c r="N5500" s="300"/>
      <c r="O5500" s="300"/>
      <c r="P5500" s="152"/>
      <c r="Q5500" s="300"/>
      <c r="R5500" s="300"/>
      <c r="S5500" s="300"/>
      <c r="T5500" s="336"/>
      <c r="U5500" s="300">
        <v>0</v>
      </c>
      <c r="V5500" s="300">
        <v>0</v>
      </c>
      <c r="W5500" s="300">
        <v>0</v>
      </c>
      <c r="X5500" s="300">
        <v>0</v>
      </c>
      <c r="Y5500" s="300">
        <v>0</v>
      </c>
      <c r="Z5500" s="152"/>
      <c r="AA5500" s="300">
        <v>0</v>
      </c>
      <c r="AB5500" s="300">
        <v>0</v>
      </c>
      <c r="AC5500" s="300">
        <v>0</v>
      </c>
      <c r="AD5500" s="300">
        <v>0</v>
      </c>
      <c r="AE5500" s="336"/>
      <c r="AF5500" s="300">
        <v>0</v>
      </c>
      <c r="AG5500" s="300">
        <v>0</v>
      </c>
      <c r="AH5500" s="300">
        <v>0</v>
      </c>
      <c r="AI5500" s="300">
        <v>0</v>
      </c>
      <c r="AJ5500" s="152"/>
      <c r="AK5500" s="300">
        <v>0</v>
      </c>
      <c r="AL5500" s="300">
        <v>0</v>
      </c>
      <c r="AM5500" s="300">
        <v>0</v>
      </c>
      <c r="AN5500" s="300">
        <v>0</v>
      </c>
      <c r="AO5500" s="300">
        <v>0</v>
      </c>
      <c r="AP5500" s="336"/>
      <c r="AQ5500" s="452" t="s">
        <v>1463</v>
      </c>
      <c r="AR5500" s="97"/>
      <c r="AS5500" s="635"/>
      <c r="AT5500" s="636"/>
      <c r="AU5500" s="83"/>
      <c r="AV5500" s="83"/>
      <c r="AW5500" s="83"/>
      <c r="AX5500" s="8"/>
    </row>
    <row r="5501" spans="1:50" ht="14.1" hidden="1" customHeight="1" x14ac:dyDescent="0.35">
      <c r="A5501" s="130" t="e">
        <v>#N/A</v>
      </c>
      <c r="B5501" s="130"/>
      <c r="C5501" s="130" t="e">
        <v>#N/A</v>
      </c>
      <c r="D5501" s="131" t="s">
        <v>6</v>
      </c>
      <c r="E5501" s="132" t="s">
        <v>455</v>
      </c>
      <c r="F5501" s="526" t="e">
        <v>#VALUE!</v>
      </c>
      <c r="G5501" s="133">
        <v>0</v>
      </c>
      <c r="H5501" s="132">
        <v>0</v>
      </c>
      <c r="I5501" s="134" t="s">
        <v>334</v>
      </c>
      <c r="J5501" s="134" t="s">
        <v>455</v>
      </c>
      <c r="K5501" s="458" t="e">
        <v>#N/A</v>
      </c>
      <c r="L5501" s="158"/>
      <c r="M5501" s="159" t="s">
        <v>59</v>
      </c>
      <c r="N5501" s="161"/>
      <c r="O5501" s="161"/>
      <c r="P5501" s="162"/>
      <c r="Q5501" s="161"/>
      <c r="R5501" s="161"/>
      <c r="S5501" s="161"/>
      <c r="T5501" s="153">
        <v>0</v>
      </c>
      <c r="U5501" s="161"/>
      <c r="V5501" s="161"/>
      <c r="W5501" s="161"/>
      <c r="X5501" s="161"/>
      <c r="Y5501" s="161"/>
      <c r="Z5501" s="162"/>
      <c r="AA5501" s="161"/>
      <c r="AB5501" s="161"/>
      <c r="AC5501" s="161"/>
      <c r="AD5501" s="161"/>
      <c r="AE5501" s="153">
        <v>0</v>
      </c>
      <c r="AF5501" s="161"/>
      <c r="AG5501" s="161"/>
      <c r="AH5501" s="161"/>
      <c r="AI5501" s="161"/>
      <c r="AJ5501" s="162"/>
      <c r="AK5501" s="161"/>
      <c r="AL5501" s="161"/>
      <c r="AM5501" s="161"/>
      <c r="AN5501" s="161"/>
      <c r="AO5501" s="161"/>
      <c r="AP5501" s="153">
        <v>0</v>
      </c>
      <c r="AQ5501" s="186">
        <v>0</v>
      </c>
      <c r="AR5501" s="96">
        <v>0</v>
      </c>
      <c r="AS5501" s="635" t="e">
        <v>#N/A</v>
      </c>
      <c r="AT5501" s="636" t="e">
        <v>#N/A</v>
      </c>
      <c r="AU5501" s="83"/>
      <c r="AV5501" s="83"/>
      <c r="AW5501" s="83"/>
      <c r="AX5501" s="8"/>
    </row>
    <row r="5502" spans="1:50" ht="14.1" hidden="1" customHeight="1" x14ac:dyDescent="0.35">
      <c r="A5502" s="440" t="e">
        <v>#N/A</v>
      </c>
      <c r="B5502" s="440">
        <v>0</v>
      </c>
      <c r="C5502" s="440" t="e">
        <v>#N/A</v>
      </c>
      <c r="D5502" s="440" t="s">
        <v>6</v>
      </c>
      <c r="E5502" s="146"/>
      <c r="F5502" s="525"/>
      <c r="G5502" s="148"/>
      <c r="H5502" s="147"/>
      <c r="I5502" s="479"/>
      <c r="J5502" s="145"/>
      <c r="K5502" s="460"/>
      <c r="L5502" s="163"/>
      <c r="M5502" s="149" t="s">
        <v>134</v>
      </c>
      <c r="N5502" s="187"/>
      <c r="O5502" s="187"/>
      <c r="P5502" s="162"/>
      <c r="Q5502" s="187"/>
      <c r="R5502" s="187"/>
      <c r="S5502" s="187"/>
      <c r="T5502" s="165"/>
      <c r="U5502" s="164" t="b">
        <v>0</v>
      </c>
      <c r="V5502" s="164" t="b">
        <v>0</v>
      </c>
      <c r="W5502" s="164" t="b">
        <v>0</v>
      </c>
      <c r="X5502" s="164" t="b">
        <v>0</v>
      </c>
      <c r="Y5502" s="164" t="b">
        <v>0</v>
      </c>
      <c r="Z5502" s="162"/>
      <c r="AA5502" s="164" t="b">
        <v>0</v>
      </c>
      <c r="AB5502" s="164" t="b">
        <v>0</v>
      </c>
      <c r="AC5502" s="164" t="b">
        <v>0</v>
      </c>
      <c r="AD5502" s="164" t="b">
        <v>0</v>
      </c>
      <c r="AE5502" s="165"/>
      <c r="AF5502" s="164" t="b">
        <v>0</v>
      </c>
      <c r="AG5502" s="164" t="b">
        <v>0</v>
      </c>
      <c r="AH5502" s="164" t="b">
        <v>0</v>
      </c>
      <c r="AI5502" s="164" t="b">
        <v>0</v>
      </c>
      <c r="AJ5502" s="162"/>
      <c r="AK5502" s="164" t="b">
        <v>0</v>
      </c>
      <c r="AL5502" s="164" t="b">
        <v>0</v>
      </c>
      <c r="AM5502" s="164" t="b">
        <v>0</v>
      </c>
      <c r="AN5502" s="164" t="b">
        <v>0</v>
      </c>
      <c r="AO5502" s="164" t="b">
        <v>0</v>
      </c>
      <c r="AP5502" s="165"/>
      <c r="AQ5502" s="452" t="s">
        <v>1463</v>
      </c>
      <c r="AR5502" s="97"/>
      <c r="AS5502" s="635"/>
      <c r="AT5502" s="636"/>
      <c r="AU5502" s="83"/>
      <c r="AV5502" s="83"/>
      <c r="AW5502" s="83"/>
      <c r="AX5502" s="8"/>
    </row>
    <row r="5503" spans="1:50" ht="14.1" hidden="1" customHeight="1" thickBot="1" x14ac:dyDescent="0.4">
      <c r="A5503" s="441" t="e">
        <v>#N/A</v>
      </c>
      <c r="B5503" s="441">
        <v>0</v>
      </c>
      <c r="C5503" s="441" t="e">
        <v>#N/A</v>
      </c>
      <c r="D5503" s="441" t="s">
        <v>6</v>
      </c>
      <c r="E5503" s="167"/>
      <c r="F5503" s="527"/>
      <c r="G5503" s="169"/>
      <c r="H5503" s="168"/>
      <c r="I5503" s="480"/>
      <c r="J5503" s="166"/>
      <c r="K5503" s="461"/>
      <c r="L5503" s="170"/>
      <c r="M5503" s="189" t="s">
        <v>61</v>
      </c>
      <c r="N5503" s="173"/>
      <c r="O5503" s="173"/>
      <c r="P5503" s="174"/>
      <c r="Q5503" s="173"/>
      <c r="R5503" s="173"/>
      <c r="S5503" s="173"/>
      <c r="T5503" s="175"/>
      <c r="U5503" s="173">
        <v>0</v>
      </c>
      <c r="V5503" s="173">
        <v>0</v>
      </c>
      <c r="W5503" s="173">
        <v>0</v>
      </c>
      <c r="X5503" s="173">
        <v>0</v>
      </c>
      <c r="Y5503" s="173">
        <v>0</v>
      </c>
      <c r="Z5503" s="174"/>
      <c r="AA5503" s="173">
        <v>0</v>
      </c>
      <c r="AB5503" s="173">
        <v>0</v>
      </c>
      <c r="AC5503" s="173">
        <v>0</v>
      </c>
      <c r="AD5503" s="173">
        <v>0</v>
      </c>
      <c r="AE5503" s="175"/>
      <c r="AF5503" s="173">
        <v>0</v>
      </c>
      <c r="AG5503" s="173">
        <v>0</v>
      </c>
      <c r="AH5503" s="173">
        <v>0</v>
      </c>
      <c r="AI5503" s="173">
        <v>0</v>
      </c>
      <c r="AJ5503" s="174"/>
      <c r="AK5503" s="173">
        <v>0</v>
      </c>
      <c r="AL5503" s="173">
        <v>0</v>
      </c>
      <c r="AM5503" s="173">
        <v>0</v>
      </c>
      <c r="AN5503" s="173">
        <v>0</v>
      </c>
      <c r="AO5503" s="173">
        <v>0</v>
      </c>
      <c r="AP5503" s="175"/>
      <c r="AQ5503" s="452" t="s">
        <v>1463</v>
      </c>
      <c r="AR5503" s="97"/>
      <c r="AS5503" s="635"/>
      <c r="AT5503" s="636"/>
      <c r="AU5503" s="83"/>
      <c r="AV5503" s="83"/>
      <c r="AW5503" s="83"/>
      <c r="AX5503" s="8"/>
    </row>
    <row r="5504" spans="1:50" ht="14.1" hidden="1" customHeight="1" thickTop="1" x14ac:dyDescent="0.35">
      <c r="A5504" s="320" t="s">
        <v>290</v>
      </c>
      <c r="B5504" s="320" t="s">
        <v>1410</v>
      </c>
      <c r="C5504" s="320" t="s">
        <v>959</v>
      </c>
      <c r="D5504" s="321" t="s">
        <v>6</v>
      </c>
      <c r="E5504" s="322">
        <v>8</v>
      </c>
      <c r="F5504" s="543">
        <v>0.13333333333333333</v>
      </c>
      <c r="G5504" s="133">
        <v>0</v>
      </c>
      <c r="H5504" s="322">
        <v>0</v>
      </c>
      <c r="I5504" s="590" t="s">
        <v>236</v>
      </c>
      <c r="J5504" s="134" t="s">
        <v>455</v>
      </c>
      <c r="K5504" s="474" t="s">
        <v>793</v>
      </c>
      <c r="L5504" s="323"/>
      <c r="M5504" s="324" t="s">
        <v>59</v>
      </c>
      <c r="N5504" s="160"/>
      <c r="O5504" s="160"/>
      <c r="P5504" s="326"/>
      <c r="Q5504" s="160"/>
      <c r="R5504" s="160"/>
      <c r="S5504" s="160"/>
      <c r="T5504" s="144">
        <v>0</v>
      </c>
      <c r="U5504" s="161">
        <v>0</v>
      </c>
      <c r="V5504" s="161">
        <v>0</v>
      </c>
      <c r="W5504" s="161">
        <v>0</v>
      </c>
      <c r="X5504" s="161">
        <v>0</v>
      </c>
      <c r="Y5504" s="161">
        <v>0</v>
      </c>
      <c r="Z5504" s="162"/>
      <c r="AA5504" s="161">
        <v>0</v>
      </c>
      <c r="AB5504" s="161">
        <v>0</v>
      </c>
      <c r="AC5504" s="161">
        <v>0</v>
      </c>
      <c r="AD5504" s="161">
        <v>0</v>
      </c>
      <c r="AE5504" s="153">
        <v>0</v>
      </c>
      <c r="AF5504" s="161">
        <v>0</v>
      </c>
      <c r="AG5504" s="161">
        <v>0</v>
      </c>
      <c r="AH5504" s="161">
        <v>0</v>
      </c>
      <c r="AI5504" s="161">
        <v>0</v>
      </c>
      <c r="AJ5504" s="162"/>
      <c r="AK5504" s="161">
        <v>0</v>
      </c>
      <c r="AL5504" s="161">
        <v>0</v>
      </c>
      <c r="AM5504" s="161">
        <v>0</v>
      </c>
      <c r="AN5504" s="161">
        <v>0</v>
      </c>
      <c r="AO5504" s="161">
        <v>0</v>
      </c>
      <c r="AP5504" s="144">
        <v>0</v>
      </c>
      <c r="AQ5504" s="186">
        <v>0</v>
      </c>
      <c r="AR5504" s="96">
        <v>1</v>
      </c>
      <c r="AS5504" s="635">
        <v>30</v>
      </c>
      <c r="AT5504" s="636">
        <v>30</v>
      </c>
      <c r="AU5504" s="83"/>
      <c r="AV5504" s="83"/>
      <c r="AW5504" s="83"/>
      <c r="AX5504" s="8"/>
    </row>
    <row r="5505" spans="1:50" ht="14.1" hidden="1" customHeight="1" x14ac:dyDescent="0.35">
      <c r="A5505" s="440" t="s">
        <v>290</v>
      </c>
      <c r="B5505" s="440" t="s">
        <v>1410</v>
      </c>
      <c r="C5505" s="440" t="s">
        <v>959</v>
      </c>
      <c r="D5505" s="440" t="s">
        <v>6</v>
      </c>
      <c r="E5505" s="146"/>
      <c r="F5505" s="525"/>
      <c r="G5505" s="148"/>
      <c r="H5505" s="147"/>
      <c r="I5505" s="479"/>
      <c r="J5505" s="145"/>
      <c r="K5505" s="460"/>
      <c r="L5505" s="163"/>
      <c r="M5505" s="149" t="s">
        <v>134</v>
      </c>
      <c r="N5505" s="164"/>
      <c r="O5505" s="164"/>
      <c r="P5505" s="162"/>
      <c r="Q5505" s="164"/>
      <c r="R5505" s="164"/>
      <c r="S5505" s="164"/>
      <c r="T5505" s="165"/>
      <c r="U5505" s="164" t="b">
        <v>0</v>
      </c>
      <c r="V5505" s="164" t="b">
        <v>0</v>
      </c>
      <c r="W5505" s="164" t="b">
        <v>0</v>
      </c>
      <c r="X5505" s="164" t="b">
        <v>0</v>
      </c>
      <c r="Y5505" s="164" t="b">
        <v>0</v>
      </c>
      <c r="Z5505" s="162"/>
      <c r="AA5505" s="164" t="b">
        <v>0</v>
      </c>
      <c r="AB5505" s="164" t="b">
        <v>0</v>
      </c>
      <c r="AC5505" s="164" t="b">
        <v>0</v>
      </c>
      <c r="AD5505" s="164" t="b">
        <v>0</v>
      </c>
      <c r="AE5505" s="165"/>
      <c r="AF5505" s="164" t="b">
        <v>0</v>
      </c>
      <c r="AG5505" s="164" t="b">
        <v>0</v>
      </c>
      <c r="AH5505" s="164" t="b">
        <v>0</v>
      </c>
      <c r="AI5505" s="164" t="b">
        <v>0</v>
      </c>
      <c r="AJ5505" s="162"/>
      <c r="AK5505" s="164" t="b">
        <v>0</v>
      </c>
      <c r="AL5505" s="164" t="b">
        <v>0</v>
      </c>
      <c r="AM5505" s="164" t="b">
        <v>0</v>
      </c>
      <c r="AN5505" s="164" t="b">
        <v>0</v>
      </c>
      <c r="AO5505" s="164" t="b">
        <v>0</v>
      </c>
      <c r="AP5505" s="165"/>
      <c r="AQ5505" s="452" t="s">
        <v>1463</v>
      </c>
      <c r="AR5505" s="97"/>
      <c r="AS5505" s="635"/>
      <c r="AT5505" s="636"/>
      <c r="AU5505" s="83"/>
      <c r="AV5505" s="83"/>
      <c r="AW5505" s="83"/>
      <c r="AX5505" s="8"/>
    </row>
    <row r="5506" spans="1:50" ht="14.1" hidden="1" customHeight="1" thickBot="1" x14ac:dyDescent="0.4">
      <c r="A5506" s="441" t="s">
        <v>290</v>
      </c>
      <c r="B5506" s="441" t="s">
        <v>1410</v>
      </c>
      <c r="C5506" s="441" t="s">
        <v>959</v>
      </c>
      <c r="D5506" s="441" t="s">
        <v>6</v>
      </c>
      <c r="E5506" s="167"/>
      <c r="F5506" s="527"/>
      <c r="G5506" s="169"/>
      <c r="H5506" s="168"/>
      <c r="I5506" s="480"/>
      <c r="J5506" s="166"/>
      <c r="K5506" s="461"/>
      <c r="L5506" s="170"/>
      <c r="M5506" s="189" t="s">
        <v>61</v>
      </c>
      <c r="N5506" s="173"/>
      <c r="O5506" s="173"/>
      <c r="P5506" s="174"/>
      <c r="Q5506" s="173"/>
      <c r="R5506" s="173"/>
      <c r="S5506" s="173"/>
      <c r="T5506" s="175"/>
      <c r="U5506" s="173">
        <v>0</v>
      </c>
      <c r="V5506" s="173">
        <v>0</v>
      </c>
      <c r="W5506" s="173">
        <v>0</v>
      </c>
      <c r="X5506" s="173">
        <v>0</v>
      </c>
      <c r="Y5506" s="173">
        <v>0</v>
      </c>
      <c r="Z5506" s="174"/>
      <c r="AA5506" s="173">
        <v>0</v>
      </c>
      <c r="AB5506" s="173">
        <v>0</v>
      </c>
      <c r="AC5506" s="173">
        <v>0</v>
      </c>
      <c r="AD5506" s="173">
        <v>0</v>
      </c>
      <c r="AE5506" s="175"/>
      <c r="AF5506" s="173">
        <v>0</v>
      </c>
      <c r="AG5506" s="173">
        <v>0</v>
      </c>
      <c r="AH5506" s="173">
        <v>0</v>
      </c>
      <c r="AI5506" s="173">
        <v>0</v>
      </c>
      <c r="AJ5506" s="174"/>
      <c r="AK5506" s="173">
        <v>0</v>
      </c>
      <c r="AL5506" s="173">
        <v>0</v>
      </c>
      <c r="AM5506" s="173">
        <v>0</v>
      </c>
      <c r="AN5506" s="173">
        <v>0</v>
      </c>
      <c r="AO5506" s="173">
        <v>0</v>
      </c>
      <c r="AP5506" s="175"/>
      <c r="AQ5506" s="452" t="s">
        <v>1463</v>
      </c>
      <c r="AR5506" s="100"/>
      <c r="AS5506" s="635"/>
      <c r="AT5506" s="636"/>
      <c r="AU5506" s="83"/>
      <c r="AV5506" s="83"/>
      <c r="AW5506" s="83"/>
      <c r="AX5506" s="8"/>
    </row>
    <row r="5507" spans="1:50" ht="14.1" hidden="1" customHeight="1" thickTop="1" x14ac:dyDescent="0.35">
      <c r="A5507" s="320" t="s">
        <v>290</v>
      </c>
      <c r="B5507" s="320" t="s">
        <v>1315</v>
      </c>
      <c r="C5507" s="320" t="s">
        <v>959</v>
      </c>
      <c r="D5507" s="321" t="s">
        <v>6</v>
      </c>
      <c r="E5507" s="322">
        <v>8</v>
      </c>
      <c r="F5507" s="543">
        <v>0.13333333333333333</v>
      </c>
      <c r="G5507" s="133">
        <v>0</v>
      </c>
      <c r="H5507" s="322">
        <v>0</v>
      </c>
      <c r="I5507" s="590" t="s">
        <v>236</v>
      </c>
      <c r="J5507" s="134" t="s">
        <v>455</v>
      </c>
      <c r="K5507" s="474" t="s">
        <v>793</v>
      </c>
      <c r="L5507" s="323"/>
      <c r="M5507" s="324" t="s">
        <v>59</v>
      </c>
      <c r="N5507" s="325"/>
      <c r="O5507" s="325"/>
      <c r="P5507" s="326"/>
      <c r="Q5507" s="325"/>
      <c r="R5507" s="325"/>
      <c r="S5507" s="325"/>
      <c r="T5507" s="144">
        <v>0</v>
      </c>
      <c r="U5507" s="161"/>
      <c r="V5507" s="161"/>
      <c r="W5507" s="161"/>
      <c r="X5507" s="161"/>
      <c r="Y5507" s="161"/>
      <c r="Z5507" s="162"/>
      <c r="AA5507" s="161"/>
      <c r="AB5507" s="161"/>
      <c r="AC5507" s="161"/>
      <c r="AD5507" s="161"/>
      <c r="AE5507" s="153">
        <v>0</v>
      </c>
      <c r="AF5507" s="161">
        <v>0</v>
      </c>
      <c r="AG5507" s="161">
        <v>0</v>
      </c>
      <c r="AH5507" s="161">
        <v>0</v>
      </c>
      <c r="AI5507" s="161">
        <v>0</v>
      </c>
      <c r="AJ5507" s="162"/>
      <c r="AK5507" s="161">
        <v>0</v>
      </c>
      <c r="AL5507" s="161">
        <v>0</v>
      </c>
      <c r="AM5507" s="161">
        <v>0</v>
      </c>
      <c r="AN5507" s="161">
        <v>0</v>
      </c>
      <c r="AO5507" s="161">
        <v>0</v>
      </c>
      <c r="AP5507" s="144">
        <v>0</v>
      </c>
      <c r="AQ5507" s="186">
        <v>0</v>
      </c>
      <c r="AR5507" s="96">
        <v>1</v>
      </c>
      <c r="AS5507" s="635">
        <v>30</v>
      </c>
      <c r="AT5507" s="636">
        <v>30</v>
      </c>
      <c r="AU5507" s="83"/>
      <c r="AV5507" s="83"/>
      <c r="AW5507" s="83"/>
      <c r="AX5507" s="8"/>
    </row>
    <row r="5508" spans="1:50" ht="14.1" hidden="1" customHeight="1" x14ac:dyDescent="0.35">
      <c r="A5508" s="440" t="s">
        <v>290</v>
      </c>
      <c r="B5508" s="440" t="s">
        <v>1315</v>
      </c>
      <c r="C5508" s="440" t="s">
        <v>959</v>
      </c>
      <c r="D5508" s="440" t="s">
        <v>6</v>
      </c>
      <c r="E5508" s="146"/>
      <c r="F5508" s="525"/>
      <c r="G5508" s="148"/>
      <c r="H5508" s="147"/>
      <c r="I5508" s="479"/>
      <c r="J5508" s="145"/>
      <c r="K5508" s="460"/>
      <c r="L5508" s="163"/>
      <c r="M5508" s="149" t="s">
        <v>134</v>
      </c>
      <c r="N5508" s="187"/>
      <c r="O5508" s="187"/>
      <c r="P5508" s="162"/>
      <c r="Q5508" s="187"/>
      <c r="R5508" s="187"/>
      <c r="S5508" s="187"/>
      <c r="T5508" s="165"/>
      <c r="U5508" s="164" t="b">
        <v>0</v>
      </c>
      <c r="V5508" s="164" t="b">
        <v>0</v>
      </c>
      <c r="W5508" s="164" t="b">
        <v>0</v>
      </c>
      <c r="X5508" s="164" t="b">
        <v>0</v>
      </c>
      <c r="Y5508" s="164" t="b">
        <v>0</v>
      </c>
      <c r="Z5508" s="162"/>
      <c r="AA5508" s="164" t="b">
        <v>0</v>
      </c>
      <c r="AB5508" s="164" t="b">
        <v>0</v>
      </c>
      <c r="AC5508" s="164" t="b">
        <v>0</v>
      </c>
      <c r="AD5508" s="164" t="b">
        <v>0</v>
      </c>
      <c r="AE5508" s="165"/>
      <c r="AF5508" s="164" t="b">
        <v>0</v>
      </c>
      <c r="AG5508" s="164" t="b">
        <v>0</v>
      </c>
      <c r="AH5508" s="164" t="b">
        <v>0</v>
      </c>
      <c r="AI5508" s="164" t="b">
        <v>0</v>
      </c>
      <c r="AJ5508" s="162"/>
      <c r="AK5508" s="164" t="b">
        <v>0</v>
      </c>
      <c r="AL5508" s="164" t="b">
        <v>0</v>
      </c>
      <c r="AM5508" s="164" t="b">
        <v>0</v>
      </c>
      <c r="AN5508" s="164" t="b">
        <v>0</v>
      </c>
      <c r="AO5508" s="191" t="b">
        <v>0</v>
      </c>
      <c r="AP5508" s="165"/>
      <c r="AQ5508" s="452" t="s">
        <v>1463</v>
      </c>
      <c r="AR5508" s="97"/>
      <c r="AS5508" s="635"/>
      <c r="AT5508" s="636"/>
      <c r="AU5508" s="83"/>
      <c r="AV5508" s="83"/>
      <c r="AW5508" s="83"/>
      <c r="AX5508" s="8"/>
    </row>
    <row r="5509" spans="1:50" ht="14.1" hidden="1" customHeight="1" thickBot="1" x14ac:dyDescent="0.4">
      <c r="A5509" s="441" t="s">
        <v>290</v>
      </c>
      <c r="B5509" s="441" t="s">
        <v>1315</v>
      </c>
      <c r="C5509" s="441" t="s">
        <v>959</v>
      </c>
      <c r="D5509" s="441" t="s">
        <v>6</v>
      </c>
      <c r="E5509" s="167"/>
      <c r="F5509" s="527"/>
      <c r="G5509" s="169"/>
      <c r="H5509" s="168"/>
      <c r="I5509" s="480"/>
      <c r="J5509" s="166"/>
      <c r="K5509" s="461"/>
      <c r="L5509" s="170"/>
      <c r="M5509" s="171" t="s">
        <v>61</v>
      </c>
      <c r="N5509" s="338"/>
      <c r="O5509" s="338"/>
      <c r="P5509" s="174"/>
      <c r="Q5509" s="338"/>
      <c r="R5509" s="338"/>
      <c r="S5509" s="338"/>
      <c r="T5509" s="339"/>
      <c r="U5509" s="173">
        <v>0</v>
      </c>
      <c r="V5509" s="173">
        <v>0</v>
      </c>
      <c r="W5509" s="173">
        <v>0</v>
      </c>
      <c r="X5509" s="173">
        <v>0</v>
      </c>
      <c r="Y5509" s="173">
        <v>0</v>
      </c>
      <c r="Z5509" s="214"/>
      <c r="AA5509" s="173">
        <v>0</v>
      </c>
      <c r="AB5509" s="173">
        <v>0</v>
      </c>
      <c r="AC5509" s="173">
        <v>0</v>
      </c>
      <c r="AD5509" s="173">
        <v>0</v>
      </c>
      <c r="AE5509" s="215"/>
      <c r="AF5509" s="173">
        <v>0</v>
      </c>
      <c r="AG5509" s="173">
        <v>0</v>
      </c>
      <c r="AH5509" s="173">
        <v>0</v>
      </c>
      <c r="AI5509" s="173">
        <v>0</v>
      </c>
      <c r="AJ5509" s="214"/>
      <c r="AK5509" s="173">
        <v>0</v>
      </c>
      <c r="AL5509" s="173">
        <v>0</v>
      </c>
      <c r="AM5509" s="173">
        <v>0</v>
      </c>
      <c r="AN5509" s="173">
        <v>0</v>
      </c>
      <c r="AO5509" s="173">
        <v>0</v>
      </c>
      <c r="AP5509" s="339"/>
      <c r="AQ5509" s="452" t="s">
        <v>1463</v>
      </c>
      <c r="AR5509" s="97"/>
      <c r="AS5509" s="635"/>
      <c r="AT5509" s="636"/>
      <c r="AU5509" s="83"/>
      <c r="AV5509" s="83"/>
      <c r="AW5509" s="83"/>
      <c r="AX5509" s="8"/>
    </row>
    <row r="5510" spans="1:50" ht="14.1" hidden="1" customHeight="1" thickTop="1" x14ac:dyDescent="0.35">
      <c r="A5510" s="320" t="s">
        <v>372</v>
      </c>
      <c r="B5510" s="320" t="s">
        <v>1388</v>
      </c>
      <c r="C5510" s="320" t="s">
        <v>1389</v>
      </c>
      <c r="D5510" s="321" t="s">
        <v>6</v>
      </c>
      <c r="E5510" s="322">
        <v>30</v>
      </c>
      <c r="F5510" s="543">
        <v>0.5</v>
      </c>
      <c r="G5510" s="133">
        <v>0</v>
      </c>
      <c r="H5510" s="322">
        <v>0</v>
      </c>
      <c r="I5510" s="486" t="s">
        <v>236</v>
      </c>
      <c r="J5510" s="134" t="s">
        <v>1577</v>
      </c>
      <c r="K5510" s="474" t="s">
        <v>793</v>
      </c>
      <c r="L5510" s="323"/>
      <c r="M5510" s="324" t="s">
        <v>59</v>
      </c>
      <c r="N5510" s="325"/>
      <c r="O5510" s="325"/>
      <c r="P5510" s="326"/>
      <c r="Q5510" s="325"/>
      <c r="R5510" s="325"/>
      <c r="S5510" s="325"/>
      <c r="T5510" s="144">
        <v>0</v>
      </c>
      <c r="U5510" s="161"/>
      <c r="V5510" s="161"/>
      <c r="W5510" s="161"/>
      <c r="X5510" s="161"/>
      <c r="Y5510" s="161"/>
      <c r="Z5510" s="162"/>
      <c r="AA5510" s="161"/>
      <c r="AB5510" s="161"/>
      <c r="AC5510" s="161"/>
      <c r="AD5510" s="161"/>
      <c r="AE5510" s="153">
        <v>0</v>
      </c>
      <c r="AF5510" s="161"/>
      <c r="AG5510" s="161"/>
      <c r="AH5510" s="161"/>
      <c r="AI5510" s="161"/>
      <c r="AJ5510" s="162"/>
      <c r="AK5510" s="161"/>
      <c r="AL5510" s="161"/>
      <c r="AM5510" s="161"/>
      <c r="AN5510" s="161"/>
      <c r="AO5510" s="161"/>
      <c r="AP5510" s="144">
        <v>0</v>
      </c>
      <c r="AQ5510" s="186">
        <v>0</v>
      </c>
      <c r="AR5510" s="96">
        <v>1</v>
      </c>
      <c r="AS5510" s="635">
        <v>60</v>
      </c>
      <c r="AT5510" s="636">
        <v>15</v>
      </c>
      <c r="AU5510" s="83"/>
      <c r="AV5510" s="83"/>
      <c r="AW5510" s="83"/>
      <c r="AX5510" s="8"/>
    </row>
    <row r="5511" spans="1:50" ht="14.1" hidden="1" customHeight="1" x14ac:dyDescent="0.35">
      <c r="A5511" s="440" t="s">
        <v>372</v>
      </c>
      <c r="B5511" s="440" t="s">
        <v>1388</v>
      </c>
      <c r="C5511" s="440" t="s">
        <v>1389</v>
      </c>
      <c r="D5511" s="440" t="s">
        <v>6</v>
      </c>
      <c r="E5511" s="146"/>
      <c r="F5511" s="525"/>
      <c r="G5511" s="148"/>
      <c r="H5511" s="147"/>
      <c r="I5511" s="479"/>
      <c r="J5511" s="145"/>
      <c r="K5511" s="460"/>
      <c r="L5511" s="163"/>
      <c r="M5511" s="149" t="s">
        <v>134</v>
      </c>
      <c r="N5511" s="187"/>
      <c r="O5511" s="187"/>
      <c r="P5511" s="162"/>
      <c r="Q5511" s="187"/>
      <c r="R5511" s="187"/>
      <c r="S5511" s="187"/>
      <c r="T5511" s="165"/>
      <c r="U5511" s="164" t="b">
        <v>0</v>
      </c>
      <c r="V5511" s="164" t="b">
        <v>0</v>
      </c>
      <c r="W5511" s="164" t="b">
        <v>0</v>
      </c>
      <c r="X5511" s="164" t="b">
        <v>0</v>
      </c>
      <c r="Y5511" s="164" t="b">
        <v>0</v>
      </c>
      <c r="Z5511" s="162"/>
      <c r="AA5511" s="164" t="b">
        <v>0</v>
      </c>
      <c r="AB5511" s="164" t="b">
        <v>0</v>
      </c>
      <c r="AC5511" s="164" t="b">
        <v>0</v>
      </c>
      <c r="AD5511" s="164" t="b">
        <v>0</v>
      </c>
      <c r="AE5511" s="165"/>
      <c r="AF5511" s="164" t="b">
        <v>0</v>
      </c>
      <c r="AG5511" s="164" t="b">
        <v>0</v>
      </c>
      <c r="AH5511" s="164" t="b">
        <v>0</v>
      </c>
      <c r="AI5511" s="164" t="b">
        <v>0</v>
      </c>
      <c r="AJ5511" s="162"/>
      <c r="AK5511" s="164" t="b">
        <v>0</v>
      </c>
      <c r="AL5511" s="164" t="b">
        <v>0</v>
      </c>
      <c r="AM5511" s="164" t="b">
        <v>0</v>
      </c>
      <c r="AN5511" s="164" t="b">
        <v>0</v>
      </c>
      <c r="AO5511" s="191" t="b">
        <v>0</v>
      </c>
      <c r="AP5511" s="165"/>
      <c r="AQ5511" s="452" t="s">
        <v>1463</v>
      </c>
      <c r="AR5511" s="97"/>
      <c r="AS5511" s="635"/>
      <c r="AT5511" s="636"/>
      <c r="AU5511" s="83"/>
      <c r="AV5511" s="83"/>
      <c r="AW5511" s="83"/>
      <c r="AX5511" s="8"/>
    </row>
    <row r="5512" spans="1:50" ht="14.1" hidden="1" customHeight="1" thickBot="1" x14ac:dyDescent="0.4">
      <c r="A5512" s="441" t="s">
        <v>372</v>
      </c>
      <c r="B5512" s="441" t="s">
        <v>1388</v>
      </c>
      <c r="C5512" s="441" t="s">
        <v>1389</v>
      </c>
      <c r="D5512" s="441" t="s">
        <v>6</v>
      </c>
      <c r="E5512" s="167"/>
      <c r="F5512" s="527"/>
      <c r="G5512" s="169"/>
      <c r="H5512" s="168"/>
      <c r="I5512" s="480"/>
      <c r="J5512" s="166"/>
      <c r="K5512" s="461"/>
      <c r="L5512" s="170"/>
      <c r="M5512" s="171" t="s">
        <v>61</v>
      </c>
      <c r="N5512" s="338"/>
      <c r="O5512" s="338"/>
      <c r="P5512" s="174"/>
      <c r="Q5512" s="338"/>
      <c r="R5512" s="338"/>
      <c r="S5512" s="338"/>
      <c r="T5512" s="339"/>
      <c r="U5512" s="213">
        <v>0</v>
      </c>
      <c r="V5512" s="213">
        <v>0</v>
      </c>
      <c r="W5512" s="213">
        <v>0</v>
      </c>
      <c r="X5512" s="213">
        <v>0</v>
      </c>
      <c r="Y5512" s="213">
        <v>0</v>
      </c>
      <c r="Z5512" s="214"/>
      <c r="AA5512" s="213">
        <v>0</v>
      </c>
      <c r="AB5512" s="213">
        <v>0</v>
      </c>
      <c r="AC5512" s="213">
        <v>0</v>
      </c>
      <c r="AD5512" s="213">
        <v>0</v>
      </c>
      <c r="AE5512" s="215"/>
      <c r="AF5512" s="213">
        <v>0</v>
      </c>
      <c r="AG5512" s="213">
        <v>0</v>
      </c>
      <c r="AH5512" s="213">
        <v>0</v>
      </c>
      <c r="AI5512" s="213">
        <v>0</v>
      </c>
      <c r="AJ5512" s="214"/>
      <c r="AK5512" s="213">
        <v>0</v>
      </c>
      <c r="AL5512" s="213">
        <v>0</v>
      </c>
      <c r="AM5512" s="213">
        <v>0</v>
      </c>
      <c r="AN5512" s="213">
        <v>0</v>
      </c>
      <c r="AO5512" s="213">
        <v>0</v>
      </c>
      <c r="AP5512" s="339"/>
      <c r="AQ5512" s="452" t="s">
        <v>1463</v>
      </c>
      <c r="AR5512" s="97"/>
      <c r="AS5512" s="635"/>
      <c r="AT5512" s="636"/>
      <c r="AU5512" s="83"/>
      <c r="AV5512" s="83"/>
      <c r="AW5512" s="83"/>
      <c r="AX5512" s="8"/>
    </row>
    <row r="5513" spans="1:50" ht="14.1" hidden="1" customHeight="1" thickTop="1" x14ac:dyDescent="0.35">
      <c r="A5513" s="320" t="s">
        <v>372</v>
      </c>
      <c r="B5513" s="320" t="s">
        <v>1386</v>
      </c>
      <c r="C5513" s="320" t="s">
        <v>1387</v>
      </c>
      <c r="D5513" s="321" t="s">
        <v>6</v>
      </c>
      <c r="E5513" s="322">
        <v>30</v>
      </c>
      <c r="F5513" s="543">
        <v>0.5</v>
      </c>
      <c r="G5513" s="133">
        <v>0</v>
      </c>
      <c r="H5513" s="322">
        <v>0</v>
      </c>
      <c r="I5513" s="486" t="s">
        <v>236</v>
      </c>
      <c r="J5513" s="134" t="s">
        <v>1577</v>
      </c>
      <c r="K5513" s="474" t="s">
        <v>793</v>
      </c>
      <c r="L5513" s="323"/>
      <c r="M5513" s="324" t="s">
        <v>59</v>
      </c>
      <c r="N5513" s="325"/>
      <c r="O5513" s="325"/>
      <c r="P5513" s="326"/>
      <c r="Q5513" s="325"/>
      <c r="R5513" s="325"/>
      <c r="S5513" s="325"/>
      <c r="T5513" s="144">
        <v>0</v>
      </c>
      <c r="U5513" s="161"/>
      <c r="V5513" s="161"/>
      <c r="W5513" s="161"/>
      <c r="X5513" s="161"/>
      <c r="Y5513" s="161"/>
      <c r="Z5513" s="162"/>
      <c r="AA5513" s="161"/>
      <c r="AB5513" s="161"/>
      <c r="AC5513" s="161"/>
      <c r="AD5513" s="161"/>
      <c r="AE5513" s="153">
        <v>0</v>
      </c>
      <c r="AF5513" s="161"/>
      <c r="AG5513" s="161"/>
      <c r="AH5513" s="161"/>
      <c r="AI5513" s="161"/>
      <c r="AJ5513" s="162"/>
      <c r="AK5513" s="161"/>
      <c r="AL5513" s="161"/>
      <c r="AM5513" s="161"/>
      <c r="AN5513" s="161"/>
      <c r="AO5513" s="161"/>
      <c r="AP5513" s="144">
        <v>0</v>
      </c>
      <c r="AQ5513" s="186">
        <v>0</v>
      </c>
      <c r="AR5513" s="96">
        <v>1</v>
      </c>
      <c r="AS5513" s="635">
        <v>60</v>
      </c>
      <c r="AT5513" s="636">
        <v>15</v>
      </c>
      <c r="AU5513" s="83"/>
      <c r="AV5513" s="83"/>
      <c r="AW5513" s="83"/>
      <c r="AX5513" s="8"/>
    </row>
    <row r="5514" spans="1:50" ht="14.1" hidden="1" customHeight="1" x14ac:dyDescent="0.35">
      <c r="A5514" s="440" t="s">
        <v>372</v>
      </c>
      <c r="B5514" s="440" t="s">
        <v>1386</v>
      </c>
      <c r="C5514" s="440" t="s">
        <v>1387</v>
      </c>
      <c r="D5514" s="440" t="s">
        <v>6</v>
      </c>
      <c r="E5514" s="146"/>
      <c r="F5514" s="525"/>
      <c r="G5514" s="148"/>
      <c r="H5514" s="147"/>
      <c r="I5514" s="479"/>
      <c r="J5514" s="145"/>
      <c r="K5514" s="460"/>
      <c r="L5514" s="163"/>
      <c r="M5514" s="149" t="s">
        <v>134</v>
      </c>
      <c r="N5514" s="187"/>
      <c r="O5514" s="187"/>
      <c r="P5514" s="162"/>
      <c r="Q5514" s="187"/>
      <c r="R5514" s="187"/>
      <c r="S5514" s="187"/>
      <c r="T5514" s="165"/>
      <c r="U5514" s="164" t="b">
        <v>0</v>
      </c>
      <c r="V5514" s="164" t="b">
        <v>0</v>
      </c>
      <c r="W5514" s="164" t="b">
        <v>0</v>
      </c>
      <c r="X5514" s="164" t="b">
        <v>0</v>
      </c>
      <c r="Y5514" s="164" t="b">
        <v>0</v>
      </c>
      <c r="Z5514" s="162"/>
      <c r="AA5514" s="164" t="b">
        <v>0</v>
      </c>
      <c r="AB5514" s="164" t="b">
        <v>0</v>
      </c>
      <c r="AC5514" s="164" t="b">
        <v>0</v>
      </c>
      <c r="AD5514" s="164" t="b">
        <v>0</v>
      </c>
      <c r="AE5514" s="165"/>
      <c r="AF5514" s="164" t="b">
        <v>0</v>
      </c>
      <c r="AG5514" s="164" t="b">
        <v>0</v>
      </c>
      <c r="AH5514" s="164" t="b">
        <v>0</v>
      </c>
      <c r="AI5514" s="164" t="b">
        <v>0</v>
      </c>
      <c r="AJ5514" s="162"/>
      <c r="AK5514" s="164" t="b">
        <v>0</v>
      </c>
      <c r="AL5514" s="164" t="b">
        <v>0</v>
      </c>
      <c r="AM5514" s="164" t="b">
        <v>0</v>
      </c>
      <c r="AN5514" s="164" t="b">
        <v>0</v>
      </c>
      <c r="AO5514" s="191" t="b">
        <v>0</v>
      </c>
      <c r="AP5514" s="165"/>
      <c r="AQ5514" s="452" t="s">
        <v>1463</v>
      </c>
      <c r="AR5514" s="97"/>
      <c r="AS5514" s="635"/>
      <c r="AT5514" s="636"/>
      <c r="AU5514" s="83"/>
      <c r="AV5514" s="83"/>
      <c r="AW5514" s="83"/>
      <c r="AX5514" s="8"/>
    </row>
    <row r="5515" spans="1:50" ht="14.1" hidden="1" customHeight="1" thickBot="1" x14ac:dyDescent="0.4">
      <c r="A5515" s="441" t="s">
        <v>372</v>
      </c>
      <c r="B5515" s="441" t="s">
        <v>1386</v>
      </c>
      <c r="C5515" s="441" t="s">
        <v>1387</v>
      </c>
      <c r="D5515" s="441" t="s">
        <v>6</v>
      </c>
      <c r="E5515" s="167"/>
      <c r="F5515" s="527"/>
      <c r="G5515" s="169"/>
      <c r="H5515" s="168"/>
      <c r="I5515" s="480"/>
      <c r="J5515" s="166"/>
      <c r="K5515" s="461"/>
      <c r="L5515" s="170"/>
      <c r="M5515" s="171" t="s">
        <v>61</v>
      </c>
      <c r="N5515" s="338"/>
      <c r="O5515" s="338"/>
      <c r="P5515" s="174"/>
      <c r="Q5515" s="338"/>
      <c r="R5515" s="338"/>
      <c r="S5515" s="338"/>
      <c r="T5515" s="339"/>
      <c r="U5515" s="213">
        <v>0</v>
      </c>
      <c r="V5515" s="213">
        <v>0</v>
      </c>
      <c r="W5515" s="213">
        <v>0</v>
      </c>
      <c r="X5515" s="213">
        <v>0</v>
      </c>
      <c r="Y5515" s="213">
        <v>0</v>
      </c>
      <c r="Z5515" s="214"/>
      <c r="AA5515" s="213">
        <v>0</v>
      </c>
      <c r="AB5515" s="213">
        <v>0</v>
      </c>
      <c r="AC5515" s="213">
        <v>0</v>
      </c>
      <c r="AD5515" s="213">
        <v>0</v>
      </c>
      <c r="AE5515" s="215"/>
      <c r="AF5515" s="213">
        <v>0</v>
      </c>
      <c r="AG5515" s="213">
        <v>0</v>
      </c>
      <c r="AH5515" s="213">
        <v>0</v>
      </c>
      <c r="AI5515" s="213">
        <v>0</v>
      </c>
      <c r="AJ5515" s="214"/>
      <c r="AK5515" s="213">
        <v>0</v>
      </c>
      <c r="AL5515" s="213">
        <v>0</v>
      </c>
      <c r="AM5515" s="213">
        <v>0</v>
      </c>
      <c r="AN5515" s="213">
        <v>0</v>
      </c>
      <c r="AO5515" s="216">
        <v>0</v>
      </c>
      <c r="AP5515" s="339"/>
      <c r="AQ5515" s="452" t="s">
        <v>1463</v>
      </c>
      <c r="AR5515" s="97"/>
      <c r="AS5515" s="635"/>
      <c r="AT5515" s="636"/>
      <c r="AU5515" s="83"/>
      <c r="AV5515" s="83"/>
      <c r="AW5515" s="83"/>
      <c r="AX5515" s="8"/>
    </row>
    <row r="5516" spans="1:50" ht="14.1" hidden="1" customHeight="1" thickTop="1" x14ac:dyDescent="0.35">
      <c r="A5516" s="320" t="s">
        <v>579</v>
      </c>
      <c r="B5516" s="320" t="s">
        <v>1441</v>
      </c>
      <c r="C5516" s="320" t="s">
        <v>639</v>
      </c>
      <c r="D5516" s="321" t="s">
        <v>6</v>
      </c>
      <c r="E5516" s="322">
        <v>100</v>
      </c>
      <c r="F5516" s="543">
        <v>1.6666666666666667</v>
      </c>
      <c r="G5516" s="133">
        <v>0</v>
      </c>
      <c r="H5516" s="322">
        <v>0</v>
      </c>
      <c r="I5516" s="486" t="s">
        <v>236</v>
      </c>
      <c r="J5516" s="134" t="s">
        <v>455</v>
      </c>
      <c r="K5516" s="474" t="s">
        <v>793</v>
      </c>
      <c r="L5516" s="323"/>
      <c r="M5516" s="324" t="s">
        <v>59</v>
      </c>
      <c r="N5516" s="325"/>
      <c r="O5516" s="325"/>
      <c r="P5516" s="326"/>
      <c r="Q5516" s="325"/>
      <c r="R5516" s="325"/>
      <c r="S5516" s="325"/>
      <c r="T5516" s="144">
        <v>0</v>
      </c>
      <c r="U5516" s="161"/>
      <c r="V5516" s="161"/>
      <c r="W5516" s="161"/>
      <c r="X5516" s="161"/>
      <c r="Y5516" s="161"/>
      <c r="Z5516" s="162"/>
      <c r="AA5516" s="161"/>
      <c r="AB5516" s="161"/>
      <c r="AC5516" s="161"/>
      <c r="AD5516" s="161"/>
      <c r="AE5516" s="153">
        <v>0</v>
      </c>
      <c r="AF5516" s="161"/>
      <c r="AG5516" s="161">
        <v>0</v>
      </c>
      <c r="AH5516" s="161">
        <v>0</v>
      </c>
      <c r="AI5516" s="161">
        <v>0</v>
      </c>
      <c r="AJ5516" s="162"/>
      <c r="AK5516" s="161">
        <v>0</v>
      </c>
      <c r="AL5516" s="161">
        <v>0</v>
      </c>
      <c r="AM5516" s="161">
        <v>0</v>
      </c>
      <c r="AN5516" s="161">
        <v>0</v>
      </c>
      <c r="AO5516" s="161">
        <v>0</v>
      </c>
      <c r="AP5516" s="144">
        <v>0</v>
      </c>
      <c r="AQ5516" s="186">
        <v>0</v>
      </c>
      <c r="AR5516" s="96">
        <v>1</v>
      </c>
      <c r="AS5516" s="635">
        <v>30</v>
      </c>
      <c r="AT5516" s="636">
        <v>30</v>
      </c>
      <c r="AU5516" s="83"/>
      <c r="AV5516" s="83"/>
      <c r="AW5516" s="83"/>
      <c r="AX5516" s="8"/>
    </row>
    <row r="5517" spans="1:50" ht="14.1" hidden="1" customHeight="1" x14ac:dyDescent="0.35">
      <c r="A5517" s="440" t="s">
        <v>579</v>
      </c>
      <c r="B5517" s="440" t="s">
        <v>1441</v>
      </c>
      <c r="C5517" s="440" t="s">
        <v>639</v>
      </c>
      <c r="D5517" s="440" t="s">
        <v>6</v>
      </c>
      <c r="E5517" s="146"/>
      <c r="F5517" s="525"/>
      <c r="G5517" s="148"/>
      <c r="H5517" s="147"/>
      <c r="I5517" s="479"/>
      <c r="J5517" s="145"/>
      <c r="K5517" s="460"/>
      <c r="L5517" s="163"/>
      <c r="M5517" s="149" t="s">
        <v>134</v>
      </c>
      <c r="N5517" s="187"/>
      <c r="O5517" s="187"/>
      <c r="P5517" s="162"/>
      <c r="Q5517" s="187"/>
      <c r="R5517" s="187"/>
      <c r="S5517" s="187"/>
      <c r="T5517" s="165"/>
      <c r="U5517" s="164" t="b">
        <v>0</v>
      </c>
      <c r="V5517" s="164" t="b">
        <v>0</v>
      </c>
      <c r="W5517" s="164" t="b">
        <v>0</v>
      </c>
      <c r="X5517" s="164" t="b">
        <v>0</v>
      </c>
      <c r="Y5517" s="164" t="b">
        <v>0</v>
      </c>
      <c r="Z5517" s="162"/>
      <c r="AA5517" s="164" t="b">
        <v>0</v>
      </c>
      <c r="AB5517" s="164" t="b">
        <v>0</v>
      </c>
      <c r="AC5517" s="164" t="b">
        <v>0</v>
      </c>
      <c r="AD5517" s="164" t="b">
        <v>0</v>
      </c>
      <c r="AE5517" s="165"/>
      <c r="AF5517" s="164" t="b">
        <v>0</v>
      </c>
      <c r="AG5517" s="164" t="b">
        <v>0</v>
      </c>
      <c r="AH5517" s="164" t="b">
        <v>0</v>
      </c>
      <c r="AI5517" s="164" t="b">
        <v>0</v>
      </c>
      <c r="AJ5517" s="162"/>
      <c r="AK5517" s="164" t="b">
        <v>0</v>
      </c>
      <c r="AL5517" s="164" t="b">
        <v>0</v>
      </c>
      <c r="AM5517" s="164" t="b">
        <v>0</v>
      </c>
      <c r="AN5517" s="164" t="b">
        <v>0</v>
      </c>
      <c r="AO5517" s="191" t="b">
        <v>0</v>
      </c>
      <c r="AP5517" s="165"/>
      <c r="AQ5517" s="452" t="s">
        <v>1463</v>
      </c>
      <c r="AR5517" s="97"/>
      <c r="AS5517" s="635"/>
      <c r="AT5517" s="636"/>
      <c r="AU5517" s="83"/>
      <c r="AV5517" s="83"/>
      <c r="AW5517" s="83"/>
      <c r="AX5517" s="8"/>
    </row>
    <row r="5518" spans="1:50" ht="14.1" hidden="1" customHeight="1" x14ac:dyDescent="0.35">
      <c r="A5518" s="440" t="s">
        <v>579</v>
      </c>
      <c r="B5518" s="440" t="s">
        <v>1441</v>
      </c>
      <c r="C5518" s="440" t="s">
        <v>639</v>
      </c>
      <c r="D5518" s="440" t="s">
        <v>6</v>
      </c>
      <c r="E5518" s="146"/>
      <c r="F5518" s="525"/>
      <c r="G5518" s="148"/>
      <c r="H5518" s="147"/>
      <c r="I5518" s="479"/>
      <c r="J5518" s="145"/>
      <c r="K5518" s="460"/>
      <c r="L5518" s="163"/>
      <c r="M5518" s="149" t="s">
        <v>61</v>
      </c>
      <c r="N5518" s="300"/>
      <c r="O5518" s="300"/>
      <c r="P5518" s="152"/>
      <c r="Q5518" s="300"/>
      <c r="R5518" s="300"/>
      <c r="S5518" s="300"/>
      <c r="T5518" s="336"/>
      <c r="U5518" s="328">
        <v>0</v>
      </c>
      <c r="V5518" s="328">
        <v>0</v>
      </c>
      <c r="W5518" s="328">
        <v>0</v>
      </c>
      <c r="X5518" s="328">
        <v>0</v>
      </c>
      <c r="Y5518" s="328">
        <v>0</v>
      </c>
      <c r="Z5518" s="162"/>
      <c r="AA5518" s="328">
        <v>0</v>
      </c>
      <c r="AB5518" s="328">
        <v>0</v>
      </c>
      <c r="AC5518" s="328">
        <v>0</v>
      </c>
      <c r="AD5518" s="328">
        <v>0</v>
      </c>
      <c r="AE5518" s="299"/>
      <c r="AF5518" s="328">
        <v>0</v>
      </c>
      <c r="AG5518" s="328">
        <v>0</v>
      </c>
      <c r="AH5518" s="328">
        <v>0</v>
      </c>
      <c r="AI5518" s="328">
        <v>0</v>
      </c>
      <c r="AJ5518" s="162"/>
      <c r="AK5518" s="328">
        <v>0</v>
      </c>
      <c r="AL5518" s="328">
        <v>0</v>
      </c>
      <c r="AM5518" s="328">
        <v>0</v>
      </c>
      <c r="AN5518" s="328">
        <v>0</v>
      </c>
      <c r="AO5518" s="328">
        <v>0</v>
      </c>
      <c r="AP5518" s="336"/>
      <c r="AQ5518" s="452" t="s">
        <v>1463</v>
      </c>
      <c r="AR5518" s="97"/>
      <c r="AS5518" s="635"/>
      <c r="AT5518" s="636"/>
      <c r="AU5518" s="83"/>
      <c r="AV5518" s="83"/>
      <c r="AW5518" s="83"/>
      <c r="AX5518" s="8"/>
    </row>
    <row r="5519" spans="1:50" ht="14.1" hidden="1" customHeight="1" x14ac:dyDescent="0.35">
      <c r="A5519" s="130" t="e">
        <v>#N/A</v>
      </c>
      <c r="B5519" s="130"/>
      <c r="C5519" s="130" t="e">
        <v>#N/A</v>
      </c>
      <c r="D5519" s="131" t="s">
        <v>6</v>
      </c>
      <c r="E5519" s="132" t="s">
        <v>455</v>
      </c>
      <c r="F5519" s="526" t="e">
        <v>#VALUE!</v>
      </c>
      <c r="G5519" s="133">
        <v>0</v>
      </c>
      <c r="H5519" s="132">
        <v>0</v>
      </c>
      <c r="I5519" s="134" t="s">
        <v>236</v>
      </c>
      <c r="J5519" s="134" t="s">
        <v>455</v>
      </c>
      <c r="K5519" s="458" t="e">
        <v>#N/A</v>
      </c>
      <c r="L5519" s="158"/>
      <c r="M5519" s="159" t="s">
        <v>59</v>
      </c>
      <c r="N5519" s="161"/>
      <c r="O5519" s="161"/>
      <c r="P5519" s="162"/>
      <c r="Q5519" s="161"/>
      <c r="R5519" s="161"/>
      <c r="S5519" s="161"/>
      <c r="T5519" s="153">
        <v>0</v>
      </c>
      <c r="U5519" s="161"/>
      <c r="V5519" s="161"/>
      <c r="W5519" s="161"/>
      <c r="X5519" s="161"/>
      <c r="Y5519" s="161"/>
      <c r="Z5519" s="162"/>
      <c r="AA5519" s="161"/>
      <c r="AB5519" s="161"/>
      <c r="AC5519" s="161"/>
      <c r="AD5519" s="161"/>
      <c r="AE5519" s="153">
        <v>0</v>
      </c>
      <c r="AF5519" s="161"/>
      <c r="AG5519" s="161"/>
      <c r="AH5519" s="161"/>
      <c r="AI5519" s="161"/>
      <c r="AJ5519" s="162"/>
      <c r="AK5519" s="161"/>
      <c r="AL5519" s="161"/>
      <c r="AM5519" s="161"/>
      <c r="AN5519" s="161"/>
      <c r="AO5519" s="161"/>
      <c r="AP5519" s="153">
        <v>0</v>
      </c>
      <c r="AQ5519" s="186">
        <v>0</v>
      </c>
      <c r="AR5519" s="96">
        <v>0</v>
      </c>
      <c r="AS5519" s="635" t="e">
        <v>#N/A</v>
      </c>
      <c r="AT5519" s="636" t="e">
        <v>#N/A</v>
      </c>
      <c r="AU5519" s="83"/>
      <c r="AV5519" s="83"/>
      <c r="AW5519" s="83"/>
      <c r="AX5519" s="8"/>
    </row>
    <row r="5520" spans="1:50" ht="14.1" hidden="1" customHeight="1" x14ac:dyDescent="0.35">
      <c r="A5520" s="440" t="e">
        <v>#N/A</v>
      </c>
      <c r="B5520" s="440">
        <v>0</v>
      </c>
      <c r="C5520" s="440" t="e">
        <v>#N/A</v>
      </c>
      <c r="D5520" s="440" t="s">
        <v>6</v>
      </c>
      <c r="E5520" s="146"/>
      <c r="F5520" s="525"/>
      <c r="G5520" s="148"/>
      <c r="H5520" s="147"/>
      <c r="I5520" s="479"/>
      <c r="J5520" s="145"/>
      <c r="K5520" s="460"/>
      <c r="L5520" s="163"/>
      <c r="M5520" s="149" t="s">
        <v>134</v>
      </c>
      <c r="N5520" s="187"/>
      <c r="O5520" s="187"/>
      <c r="P5520" s="162"/>
      <c r="Q5520" s="187"/>
      <c r="R5520" s="187"/>
      <c r="S5520" s="187"/>
      <c r="T5520" s="165"/>
      <c r="U5520" s="164" t="b">
        <v>0</v>
      </c>
      <c r="V5520" s="164" t="b">
        <v>0</v>
      </c>
      <c r="W5520" s="164" t="b">
        <v>0</v>
      </c>
      <c r="X5520" s="164" t="b">
        <v>0</v>
      </c>
      <c r="Y5520" s="164" t="b">
        <v>0</v>
      </c>
      <c r="Z5520" s="162"/>
      <c r="AA5520" s="164" t="b">
        <v>0</v>
      </c>
      <c r="AB5520" s="164" t="b">
        <v>0</v>
      </c>
      <c r="AC5520" s="164" t="b">
        <v>0</v>
      </c>
      <c r="AD5520" s="164" t="b">
        <v>0</v>
      </c>
      <c r="AE5520" s="165"/>
      <c r="AF5520" s="164" t="b">
        <v>0</v>
      </c>
      <c r="AG5520" s="164" t="b">
        <v>0</v>
      </c>
      <c r="AH5520" s="164" t="b">
        <v>0</v>
      </c>
      <c r="AI5520" s="164" t="b">
        <v>0</v>
      </c>
      <c r="AJ5520" s="162"/>
      <c r="AK5520" s="164" t="b">
        <v>0</v>
      </c>
      <c r="AL5520" s="164" t="b">
        <v>0</v>
      </c>
      <c r="AM5520" s="164" t="b">
        <v>0</v>
      </c>
      <c r="AN5520" s="164" t="b">
        <v>0</v>
      </c>
      <c r="AO5520" s="191" t="b">
        <v>0</v>
      </c>
      <c r="AP5520" s="165"/>
      <c r="AQ5520" s="452" t="s">
        <v>1463</v>
      </c>
      <c r="AR5520" s="97"/>
      <c r="AS5520" s="635"/>
      <c r="AT5520" s="636"/>
      <c r="AU5520" s="83"/>
      <c r="AV5520" s="83"/>
      <c r="AW5520" s="83"/>
      <c r="AX5520" s="8"/>
    </row>
    <row r="5521" spans="1:50" ht="14.1" hidden="1" customHeight="1" thickBot="1" x14ac:dyDescent="0.4">
      <c r="A5521" s="441" t="e">
        <v>#N/A</v>
      </c>
      <c r="B5521" s="441">
        <v>0</v>
      </c>
      <c r="C5521" s="441" t="e">
        <v>#N/A</v>
      </c>
      <c r="D5521" s="441" t="s">
        <v>6</v>
      </c>
      <c r="E5521" s="167"/>
      <c r="F5521" s="527"/>
      <c r="G5521" s="169"/>
      <c r="H5521" s="168"/>
      <c r="I5521" s="480"/>
      <c r="J5521" s="166"/>
      <c r="K5521" s="461"/>
      <c r="L5521" s="170"/>
      <c r="M5521" s="171" t="s">
        <v>61</v>
      </c>
      <c r="N5521" s="338"/>
      <c r="O5521" s="338"/>
      <c r="P5521" s="174"/>
      <c r="Q5521" s="338"/>
      <c r="R5521" s="338"/>
      <c r="S5521" s="338"/>
      <c r="T5521" s="339"/>
      <c r="U5521" s="213">
        <v>0</v>
      </c>
      <c r="V5521" s="213">
        <v>0</v>
      </c>
      <c r="W5521" s="213">
        <v>0</v>
      </c>
      <c r="X5521" s="213">
        <v>0</v>
      </c>
      <c r="Y5521" s="213">
        <v>0</v>
      </c>
      <c r="Z5521" s="214"/>
      <c r="AA5521" s="213">
        <v>0</v>
      </c>
      <c r="AB5521" s="213">
        <v>0</v>
      </c>
      <c r="AC5521" s="213">
        <v>0</v>
      </c>
      <c r="AD5521" s="213">
        <v>0</v>
      </c>
      <c r="AE5521" s="215"/>
      <c r="AF5521" s="213">
        <v>0</v>
      </c>
      <c r="AG5521" s="213">
        <v>0</v>
      </c>
      <c r="AH5521" s="213">
        <v>0</v>
      </c>
      <c r="AI5521" s="213">
        <v>0</v>
      </c>
      <c r="AJ5521" s="214"/>
      <c r="AK5521" s="213">
        <v>0</v>
      </c>
      <c r="AL5521" s="213">
        <v>0</v>
      </c>
      <c r="AM5521" s="213">
        <v>0</v>
      </c>
      <c r="AN5521" s="213">
        <v>0</v>
      </c>
      <c r="AO5521" s="216">
        <v>0</v>
      </c>
      <c r="AP5521" s="339"/>
      <c r="AQ5521" s="452" t="s">
        <v>1463</v>
      </c>
      <c r="AR5521" s="97"/>
      <c r="AS5521" s="635"/>
      <c r="AT5521" s="636"/>
      <c r="AU5521" s="83"/>
      <c r="AV5521" s="83"/>
      <c r="AW5521" s="83"/>
      <c r="AX5521" s="8"/>
    </row>
    <row r="5522" spans="1:50" ht="14.1" hidden="1" customHeight="1" thickTop="1" x14ac:dyDescent="0.35">
      <c r="A5522" s="320" t="e">
        <v>#N/A</v>
      </c>
      <c r="B5522" s="320" t="s">
        <v>1369</v>
      </c>
      <c r="C5522" s="320" t="e">
        <v>#N/A</v>
      </c>
      <c r="D5522" s="321" t="s">
        <v>6</v>
      </c>
      <c r="E5522" s="322">
        <v>5</v>
      </c>
      <c r="F5522" s="543">
        <v>8.3333333333333329E-2</v>
      </c>
      <c r="G5522" s="133">
        <v>0</v>
      </c>
      <c r="H5522" s="322">
        <v>0</v>
      </c>
      <c r="I5522" s="486" t="s">
        <v>236</v>
      </c>
      <c r="J5522" s="134" t="s">
        <v>1475</v>
      </c>
      <c r="K5522" s="474" t="s">
        <v>793</v>
      </c>
      <c r="L5522" s="323"/>
      <c r="M5522" s="324" t="s">
        <v>59</v>
      </c>
      <c r="N5522" s="325"/>
      <c r="O5522" s="325"/>
      <c r="P5522" s="326"/>
      <c r="Q5522" s="325"/>
      <c r="R5522" s="325"/>
      <c r="S5522" s="325"/>
      <c r="T5522" s="144">
        <v>0</v>
      </c>
      <c r="U5522" s="161">
        <v>0</v>
      </c>
      <c r="V5522" s="161">
        <v>0</v>
      </c>
      <c r="W5522" s="161">
        <v>0</v>
      </c>
      <c r="X5522" s="161">
        <v>0</v>
      </c>
      <c r="Y5522" s="161">
        <v>0</v>
      </c>
      <c r="Z5522" s="162"/>
      <c r="AA5522" s="161">
        <v>0</v>
      </c>
      <c r="AB5522" s="161">
        <v>0</v>
      </c>
      <c r="AC5522" s="161">
        <v>0</v>
      </c>
      <c r="AD5522" s="161">
        <v>0</v>
      </c>
      <c r="AE5522" s="153">
        <v>0</v>
      </c>
      <c r="AF5522" s="161">
        <v>0</v>
      </c>
      <c r="AG5522" s="161">
        <v>0</v>
      </c>
      <c r="AH5522" s="161">
        <v>0</v>
      </c>
      <c r="AI5522" s="161">
        <v>0</v>
      </c>
      <c r="AJ5522" s="162"/>
      <c r="AK5522" s="161">
        <v>0</v>
      </c>
      <c r="AL5522" s="161">
        <v>0</v>
      </c>
      <c r="AM5522" s="161">
        <v>0</v>
      </c>
      <c r="AN5522" s="161">
        <v>0</v>
      </c>
      <c r="AO5522" s="161">
        <v>0</v>
      </c>
      <c r="AP5522" s="144">
        <v>0</v>
      </c>
      <c r="AQ5522" s="186">
        <v>0</v>
      </c>
      <c r="AR5522" s="96">
        <v>1</v>
      </c>
      <c r="AS5522" s="635">
        <v>45</v>
      </c>
      <c r="AT5522" s="636">
        <v>20</v>
      </c>
      <c r="AU5522" s="83"/>
      <c r="AV5522" s="83"/>
      <c r="AW5522" s="83"/>
      <c r="AX5522" s="8"/>
    </row>
    <row r="5523" spans="1:50" ht="14.1" hidden="1" customHeight="1" x14ac:dyDescent="0.35">
      <c r="A5523" s="440" t="e">
        <v>#N/A</v>
      </c>
      <c r="B5523" s="440" t="s">
        <v>1369</v>
      </c>
      <c r="C5523" s="440" t="e">
        <v>#N/A</v>
      </c>
      <c r="D5523" s="440" t="s">
        <v>6</v>
      </c>
      <c r="E5523" s="146"/>
      <c r="F5523" s="525"/>
      <c r="G5523" s="148"/>
      <c r="H5523" s="147"/>
      <c r="I5523" s="479"/>
      <c r="J5523" s="145"/>
      <c r="K5523" s="460"/>
      <c r="L5523" s="163"/>
      <c r="M5523" s="149" t="s">
        <v>134</v>
      </c>
      <c r="N5523" s="187"/>
      <c r="O5523" s="187"/>
      <c r="P5523" s="162"/>
      <c r="Q5523" s="187"/>
      <c r="R5523" s="187"/>
      <c r="S5523" s="187"/>
      <c r="T5523" s="165"/>
      <c r="U5523" s="164" t="b">
        <v>0</v>
      </c>
      <c r="V5523" s="164" t="b">
        <v>0</v>
      </c>
      <c r="W5523" s="164" t="b">
        <v>0</v>
      </c>
      <c r="X5523" s="164" t="b">
        <v>0</v>
      </c>
      <c r="Y5523" s="164" t="b">
        <v>0</v>
      </c>
      <c r="Z5523" s="162"/>
      <c r="AA5523" s="164" t="b">
        <v>0</v>
      </c>
      <c r="AB5523" s="164" t="b">
        <v>0</v>
      </c>
      <c r="AC5523" s="164" t="b">
        <v>0</v>
      </c>
      <c r="AD5523" s="164" t="b">
        <v>0</v>
      </c>
      <c r="AE5523" s="165"/>
      <c r="AF5523" s="164" t="b">
        <v>0</v>
      </c>
      <c r="AG5523" s="164" t="b">
        <v>0</v>
      </c>
      <c r="AH5523" s="164" t="b">
        <v>0</v>
      </c>
      <c r="AI5523" s="164" t="b">
        <v>0</v>
      </c>
      <c r="AJ5523" s="162"/>
      <c r="AK5523" s="164" t="b">
        <v>0</v>
      </c>
      <c r="AL5523" s="164" t="b">
        <v>0</v>
      </c>
      <c r="AM5523" s="164" t="b">
        <v>0</v>
      </c>
      <c r="AN5523" s="164" t="b">
        <v>0</v>
      </c>
      <c r="AO5523" s="191" t="b">
        <v>0</v>
      </c>
      <c r="AP5523" s="165"/>
      <c r="AQ5523" s="452" t="s">
        <v>1463</v>
      </c>
      <c r="AR5523" s="97"/>
      <c r="AS5523" s="635"/>
      <c r="AT5523" s="636"/>
      <c r="AU5523" s="83"/>
      <c r="AV5523" s="83"/>
      <c r="AW5523" s="83"/>
      <c r="AX5523" s="8"/>
    </row>
    <row r="5524" spans="1:50" ht="14.1" hidden="1" customHeight="1" x14ac:dyDescent="0.35">
      <c r="A5524" s="440" t="e">
        <v>#N/A</v>
      </c>
      <c r="B5524" s="440" t="s">
        <v>1369</v>
      </c>
      <c r="C5524" s="440" t="e">
        <v>#N/A</v>
      </c>
      <c r="D5524" s="440" t="s">
        <v>6</v>
      </c>
      <c r="E5524" s="146"/>
      <c r="F5524" s="525"/>
      <c r="G5524" s="148"/>
      <c r="H5524" s="147"/>
      <c r="I5524" s="479"/>
      <c r="J5524" s="145"/>
      <c r="K5524" s="460"/>
      <c r="L5524" s="163"/>
      <c r="M5524" s="149" t="s">
        <v>61</v>
      </c>
      <c r="N5524" s="300"/>
      <c r="O5524" s="300"/>
      <c r="P5524" s="152"/>
      <c r="Q5524" s="300"/>
      <c r="R5524" s="300"/>
      <c r="S5524" s="300"/>
      <c r="T5524" s="336"/>
      <c r="U5524" s="328">
        <v>0</v>
      </c>
      <c r="V5524" s="328">
        <v>0</v>
      </c>
      <c r="W5524" s="328">
        <v>0</v>
      </c>
      <c r="X5524" s="328">
        <v>0</v>
      </c>
      <c r="Y5524" s="328">
        <v>0</v>
      </c>
      <c r="Z5524" s="162"/>
      <c r="AA5524" s="328">
        <v>0</v>
      </c>
      <c r="AB5524" s="328">
        <v>0</v>
      </c>
      <c r="AC5524" s="328">
        <v>0</v>
      </c>
      <c r="AD5524" s="328">
        <v>0</v>
      </c>
      <c r="AE5524" s="299"/>
      <c r="AF5524" s="328">
        <v>0</v>
      </c>
      <c r="AG5524" s="328">
        <v>0</v>
      </c>
      <c r="AH5524" s="328">
        <v>0</v>
      </c>
      <c r="AI5524" s="328">
        <v>0</v>
      </c>
      <c r="AJ5524" s="162"/>
      <c r="AK5524" s="328">
        <v>0</v>
      </c>
      <c r="AL5524" s="328">
        <v>0</v>
      </c>
      <c r="AM5524" s="328">
        <v>0</v>
      </c>
      <c r="AN5524" s="328">
        <v>0</v>
      </c>
      <c r="AO5524" s="328">
        <v>0</v>
      </c>
      <c r="AP5524" s="336"/>
      <c r="AQ5524" s="452" t="s">
        <v>1463</v>
      </c>
      <c r="AR5524" s="97"/>
      <c r="AS5524" s="635"/>
      <c r="AT5524" s="636"/>
      <c r="AU5524" s="83"/>
      <c r="AV5524" s="83"/>
      <c r="AW5524" s="83"/>
      <c r="AX5524" s="8"/>
    </row>
    <row r="5525" spans="1:50" ht="14.1" hidden="1" customHeight="1" x14ac:dyDescent="0.35">
      <c r="A5525" s="130" t="e">
        <v>#N/A</v>
      </c>
      <c r="B5525" s="130" t="s">
        <v>1357</v>
      </c>
      <c r="C5525" s="130" t="e">
        <v>#N/A</v>
      </c>
      <c r="D5525" s="131" t="s">
        <v>6</v>
      </c>
      <c r="E5525" s="132">
        <v>14</v>
      </c>
      <c r="F5525" s="526">
        <v>0.23333333333333334</v>
      </c>
      <c r="G5525" s="133">
        <v>0</v>
      </c>
      <c r="H5525" s="132">
        <v>0</v>
      </c>
      <c r="I5525" s="134" t="s">
        <v>1426</v>
      </c>
      <c r="J5525" s="134" t="s">
        <v>1536</v>
      </c>
      <c r="K5525" s="458" t="s">
        <v>793</v>
      </c>
      <c r="L5525" s="158"/>
      <c r="M5525" s="159" t="s">
        <v>59</v>
      </c>
      <c r="N5525" s="161"/>
      <c r="O5525" s="161"/>
      <c r="P5525" s="162"/>
      <c r="Q5525" s="161"/>
      <c r="R5525" s="161"/>
      <c r="S5525" s="161"/>
      <c r="T5525" s="153">
        <v>0</v>
      </c>
      <c r="U5525" s="161"/>
      <c r="V5525" s="161"/>
      <c r="W5525" s="161"/>
      <c r="X5525" s="161"/>
      <c r="Y5525" s="161"/>
      <c r="Z5525" s="162"/>
      <c r="AA5525" s="161"/>
      <c r="AB5525" s="161"/>
      <c r="AC5525" s="161"/>
      <c r="AD5525" s="161"/>
      <c r="AE5525" s="153">
        <v>0</v>
      </c>
      <c r="AF5525" s="161">
        <v>0</v>
      </c>
      <c r="AG5525" s="161">
        <v>0</v>
      </c>
      <c r="AH5525" s="161">
        <v>0</v>
      </c>
      <c r="AI5525" s="161">
        <v>0</v>
      </c>
      <c r="AJ5525" s="162"/>
      <c r="AK5525" s="161">
        <v>0</v>
      </c>
      <c r="AL5525" s="161">
        <v>0</v>
      </c>
      <c r="AM5525" s="161"/>
      <c r="AN5525" s="161"/>
      <c r="AO5525" s="161"/>
      <c r="AP5525" s="153">
        <v>0</v>
      </c>
      <c r="AQ5525" s="186">
        <v>0</v>
      </c>
      <c r="AR5525" s="96">
        <v>1</v>
      </c>
      <c r="AS5525" s="635">
        <v>45</v>
      </c>
      <c r="AT5525" s="636">
        <v>20</v>
      </c>
      <c r="AU5525" s="83"/>
      <c r="AV5525" s="83"/>
      <c r="AW5525" s="83"/>
      <c r="AX5525" s="8"/>
    </row>
    <row r="5526" spans="1:50" ht="14.1" hidden="1" customHeight="1" x14ac:dyDescent="0.35">
      <c r="A5526" s="440" t="e">
        <v>#N/A</v>
      </c>
      <c r="B5526" s="440" t="s">
        <v>1357</v>
      </c>
      <c r="C5526" s="440" t="e">
        <v>#N/A</v>
      </c>
      <c r="D5526" s="440" t="s">
        <v>6</v>
      </c>
      <c r="E5526" s="146"/>
      <c r="F5526" s="525"/>
      <c r="G5526" s="148"/>
      <c r="H5526" s="147"/>
      <c r="I5526" s="479"/>
      <c r="J5526" s="145"/>
      <c r="K5526" s="460"/>
      <c r="L5526" s="163"/>
      <c r="M5526" s="149" t="s">
        <v>134</v>
      </c>
      <c r="N5526" s="187"/>
      <c r="O5526" s="187"/>
      <c r="P5526" s="162"/>
      <c r="Q5526" s="187"/>
      <c r="R5526" s="187"/>
      <c r="S5526" s="187"/>
      <c r="T5526" s="165"/>
      <c r="U5526" s="164" t="b">
        <v>0</v>
      </c>
      <c r="V5526" s="164" t="b">
        <v>0</v>
      </c>
      <c r="W5526" s="164" t="b">
        <v>0</v>
      </c>
      <c r="X5526" s="164" t="b">
        <v>0</v>
      </c>
      <c r="Y5526" s="164" t="b">
        <v>0</v>
      </c>
      <c r="Z5526" s="162"/>
      <c r="AA5526" s="164" t="b">
        <v>0</v>
      </c>
      <c r="AB5526" s="164" t="b">
        <v>0</v>
      </c>
      <c r="AC5526" s="164" t="b">
        <v>0</v>
      </c>
      <c r="AD5526" s="164" t="b">
        <v>0</v>
      </c>
      <c r="AE5526" s="165"/>
      <c r="AF5526" s="164" t="b">
        <v>0</v>
      </c>
      <c r="AG5526" s="164" t="b">
        <v>0</v>
      </c>
      <c r="AH5526" s="164" t="b">
        <v>0</v>
      </c>
      <c r="AI5526" s="164" t="b">
        <v>0</v>
      </c>
      <c r="AJ5526" s="162"/>
      <c r="AK5526" s="164" t="b">
        <v>0</v>
      </c>
      <c r="AL5526" s="164" t="b">
        <v>0</v>
      </c>
      <c r="AM5526" s="164" t="b">
        <v>0</v>
      </c>
      <c r="AN5526" s="164" t="b">
        <v>0</v>
      </c>
      <c r="AO5526" s="164" t="b">
        <v>0</v>
      </c>
      <c r="AP5526" s="165"/>
      <c r="AQ5526" s="452" t="s">
        <v>1463</v>
      </c>
      <c r="AR5526" s="97"/>
      <c r="AS5526" s="635"/>
      <c r="AT5526" s="636"/>
      <c r="AU5526" s="83"/>
      <c r="AV5526" s="83"/>
      <c r="AW5526" s="83"/>
      <c r="AX5526" s="8"/>
    </row>
    <row r="5527" spans="1:50" ht="14.1" hidden="1" customHeight="1" x14ac:dyDescent="0.35">
      <c r="A5527" s="440" t="e">
        <v>#N/A</v>
      </c>
      <c r="B5527" s="440" t="s">
        <v>1357</v>
      </c>
      <c r="C5527" s="440" t="e">
        <v>#N/A</v>
      </c>
      <c r="D5527" s="440" t="s">
        <v>6</v>
      </c>
      <c r="E5527" s="146"/>
      <c r="F5527" s="525"/>
      <c r="G5527" s="148"/>
      <c r="H5527" s="147"/>
      <c r="I5527" s="479"/>
      <c r="J5527" s="145"/>
      <c r="K5527" s="460"/>
      <c r="L5527" s="163"/>
      <c r="M5527" s="149" t="s">
        <v>61</v>
      </c>
      <c r="N5527" s="300"/>
      <c r="O5527" s="300"/>
      <c r="P5527" s="152"/>
      <c r="Q5527" s="300"/>
      <c r="R5527" s="300"/>
      <c r="S5527" s="300"/>
      <c r="T5527" s="336"/>
      <c r="U5527" s="328">
        <v>0</v>
      </c>
      <c r="V5527" s="328">
        <v>0</v>
      </c>
      <c r="W5527" s="328">
        <v>0</v>
      </c>
      <c r="X5527" s="328">
        <v>0</v>
      </c>
      <c r="Y5527" s="328">
        <v>0</v>
      </c>
      <c r="Z5527" s="162"/>
      <c r="AA5527" s="328">
        <v>0</v>
      </c>
      <c r="AB5527" s="328">
        <v>0</v>
      </c>
      <c r="AC5527" s="328">
        <v>0</v>
      </c>
      <c r="AD5527" s="328">
        <v>0</v>
      </c>
      <c r="AE5527" s="299"/>
      <c r="AF5527" s="328">
        <v>0</v>
      </c>
      <c r="AG5527" s="328">
        <v>0</v>
      </c>
      <c r="AH5527" s="328">
        <v>0</v>
      </c>
      <c r="AI5527" s="328">
        <v>0</v>
      </c>
      <c r="AJ5527" s="162"/>
      <c r="AK5527" s="328">
        <v>0</v>
      </c>
      <c r="AL5527" s="328">
        <v>0</v>
      </c>
      <c r="AM5527" s="328">
        <v>0</v>
      </c>
      <c r="AN5527" s="328">
        <v>0</v>
      </c>
      <c r="AO5527" s="328">
        <v>0</v>
      </c>
      <c r="AP5527" s="336"/>
      <c r="AQ5527" s="452" t="s">
        <v>1463</v>
      </c>
      <c r="AR5527" s="97"/>
      <c r="AS5527" s="635"/>
      <c r="AT5527" s="636"/>
      <c r="AU5527" s="83"/>
      <c r="AV5527" s="83"/>
      <c r="AW5527" s="83"/>
      <c r="AX5527" s="8"/>
    </row>
    <row r="5528" spans="1:50" ht="14.1" hidden="1" customHeight="1" x14ac:dyDescent="0.35">
      <c r="A5528" s="130" t="e">
        <v>#N/A</v>
      </c>
      <c r="B5528" s="130" t="s">
        <v>1358</v>
      </c>
      <c r="C5528" s="130" t="e">
        <v>#N/A</v>
      </c>
      <c r="D5528" s="131" t="s">
        <v>6</v>
      </c>
      <c r="E5528" s="132">
        <v>11</v>
      </c>
      <c r="F5528" s="526">
        <v>0.18333333333333332</v>
      </c>
      <c r="G5528" s="133">
        <v>0</v>
      </c>
      <c r="H5528" s="132">
        <v>0</v>
      </c>
      <c r="I5528" s="134" t="s">
        <v>236</v>
      </c>
      <c r="J5528" s="134" t="s">
        <v>1536</v>
      </c>
      <c r="K5528" s="458" t="s">
        <v>793</v>
      </c>
      <c r="L5528" s="158"/>
      <c r="M5528" s="159" t="s">
        <v>59</v>
      </c>
      <c r="N5528" s="161"/>
      <c r="O5528" s="161"/>
      <c r="P5528" s="162"/>
      <c r="Q5528" s="161"/>
      <c r="R5528" s="161"/>
      <c r="S5528" s="161"/>
      <c r="T5528" s="153">
        <v>0</v>
      </c>
      <c r="U5528" s="161"/>
      <c r="V5528" s="161"/>
      <c r="W5528" s="161"/>
      <c r="X5528" s="161"/>
      <c r="Y5528" s="161"/>
      <c r="Z5528" s="162"/>
      <c r="AA5528" s="161"/>
      <c r="AB5528" s="161"/>
      <c r="AC5528" s="161"/>
      <c r="AD5528" s="161"/>
      <c r="AE5528" s="153">
        <v>0</v>
      </c>
      <c r="AF5528" s="161"/>
      <c r="AG5528" s="161">
        <v>0</v>
      </c>
      <c r="AH5528" s="161">
        <v>0</v>
      </c>
      <c r="AI5528" s="161">
        <v>0</v>
      </c>
      <c r="AJ5528" s="162"/>
      <c r="AK5528" s="161">
        <v>0</v>
      </c>
      <c r="AL5528" s="161">
        <v>0</v>
      </c>
      <c r="AM5528" s="161">
        <v>0</v>
      </c>
      <c r="AN5528" s="161">
        <v>0</v>
      </c>
      <c r="AO5528" s="161"/>
      <c r="AP5528" s="153">
        <v>0</v>
      </c>
      <c r="AQ5528" s="186">
        <v>0</v>
      </c>
      <c r="AR5528" s="96">
        <v>1</v>
      </c>
      <c r="AS5528" s="635">
        <v>45</v>
      </c>
      <c r="AT5528" s="636">
        <v>20</v>
      </c>
      <c r="AU5528" s="83"/>
      <c r="AV5528" s="83"/>
      <c r="AW5528" s="83"/>
      <c r="AX5528" s="8"/>
    </row>
    <row r="5529" spans="1:50" ht="14.1" hidden="1" customHeight="1" x14ac:dyDescent="0.35">
      <c r="A5529" s="440" t="e">
        <v>#N/A</v>
      </c>
      <c r="B5529" s="440" t="s">
        <v>1358</v>
      </c>
      <c r="C5529" s="440" t="e">
        <v>#N/A</v>
      </c>
      <c r="D5529" s="440" t="s">
        <v>6</v>
      </c>
      <c r="E5529" s="146"/>
      <c r="F5529" s="525"/>
      <c r="G5529" s="148"/>
      <c r="H5529" s="147"/>
      <c r="I5529" s="479"/>
      <c r="J5529" s="145"/>
      <c r="K5529" s="460"/>
      <c r="L5529" s="163"/>
      <c r="M5529" s="149" t="s">
        <v>134</v>
      </c>
      <c r="N5529" s="187"/>
      <c r="O5529" s="187"/>
      <c r="P5529" s="162"/>
      <c r="Q5529" s="187"/>
      <c r="R5529" s="187"/>
      <c r="S5529" s="187"/>
      <c r="T5529" s="165"/>
      <c r="U5529" s="164" t="b">
        <v>0</v>
      </c>
      <c r="V5529" s="164" t="b">
        <v>0</v>
      </c>
      <c r="W5529" s="164" t="b">
        <v>0</v>
      </c>
      <c r="X5529" s="164" t="b">
        <v>0</v>
      </c>
      <c r="Y5529" s="164" t="b">
        <v>0</v>
      </c>
      <c r="Z5529" s="162"/>
      <c r="AA5529" s="164" t="b">
        <v>0</v>
      </c>
      <c r="AB5529" s="164" t="b">
        <v>0</v>
      </c>
      <c r="AC5529" s="164" t="b">
        <v>0</v>
      </c>
      <c r="AD5529" s="164" t="b">
        <v>0</v>
      </c>
      <c r="AE5529" s="165"/>
      <c r="AF5529" s="164" t="b">
        <v>0</v>
      </c>
      <c r="AG5529" s="164" t="b">
        <v>0</v>
      </c>
      <c r="AH5529" s="164" t="b">
        <v>0</v>
      </c>
      <c r="AI5529" s="164" t="b">
        <v>0</v>
      </c>
      <c r="AJ5529" s="162"/>
      <c r="AK5529" s="164" t="b">
        <v>0</v>
      </c>
      <c r="AL5529" s="164" t="b">
        <v>0</v>
      </c>
      <c r="AM5529" s="164" t="b">
        <v>0</v>
      </c>
      <c r="AN5529" s="164" t="b">
        <v>0</v>
      </c>
      <c r="AO5529" s="164" t="b">
        <v>0</v>
      </c>
      <c r="AP5529" s="165"/>
      <c r="AQ5529" s="452" t="s">
        <v>1463</v>
      </c>
      <c r="AR5529" s="97"/>
      <c r="AS5529" s="635"/>
      <c r="AT5529" s="636"/>
      <c r="AU5529" s="83"/>
      <c r="AV5529" s="83"/>
      <c r="AW5529" s="83"/>
      <c r="AX5529" s="8"/>
    </row>
    <row r="5530" spans="1:50" ht="14.1" hidden="1" customHeight="1" x14ac:dyDescent="0.35">
      <c r="A5530" s="440" t="e">
        <v>#N/A</v>
      </c>
      <c r="B5530" s="440" t="s">
        <v>1358</v>
      </c>
      <c r="C5530" s="440" t="e">
        <v>#N/A</v>
      </c>
      <c r="D5530" s="440" t="s">
        <v>6</v>
      </c>
      <c r="E5530" s="146"/>
      <c r="F5530" s="525"/>
      <c r="G5530" s="148"/>
      <c r="H5530" s="147"/>
      <c r="I5530" s="479"/>
      <c r="J5530" s="145"/>
      <c r="K5530" s="460"/>
      <c r="L5530" s="163"/>
      <c r="M5530" s="149" t="s">
        <v>61</v>
      </c>
      <c r="N5530" s="300"/>
      <c r="O5530" s="300"/>
      <c r="P5530" s="152"/>
      <c r="Q5530" s="300"/>
      <c r="R5530" s="300"/>
      <c r="S5530" s="300"/>
      <c r="T5530" s="336"/>
      <c r="U5530" s="328">
        <v>0</v>
      </c>
      <c r="V5530" s="328">
        <v>0</v>
      </c>
      <c r="W5530" s="328">
        <v>0</v>
      </c>
      <c r="X5530" s="328">
        <v>0</v>
      </c>
      <c r="Y5530" s="328">
        <v>0</v>
      </c>
      <c r="Z5530" s="162"/>
      <c r="AA5530" s="328">
        <v>0</v>
      </c>
      <c r="AB5530" s="328">
        <v>0</v>
      </c>
      <c r="AC5530" s="328">
        <v>0</v>
      </c>
      <c r="AD5530" s="328">
        <v>0</v>
      </c>
      <c r="AE5530" s="299"/>
      <c r="AF5530" s="328">
        <v>0</v>
      </c>
      <c r="AG5530" s="328">
        <v>0</v>
      </c>
      <c r="AH5530" s="328">
        <v>0</v>
      </c>
      <c r="AI5530" s="328">
        <v>0</v>
      </c>
      <c r="AJ5530" s="162"/>
      <c r="AK5530" s="328">
        <v>0</v>
      </c>
      <c r="AL5530" s="328">
        <v>0</v>
      </c>
      <c r="AM5530" s="328">
        <v>0</v>
      </c>
      <c r="AN5530" s="328">
        <v>0</v>
      </c>
      <c r="AO5530" s="328">
        <v>0</v>
      </c>
      <c r="AP5530" s="336"/>
      <c r="AQ5530" s="452" t="s">
        <v>1463</v>
      </c>
      <c r="AR5530" s="97"/>
      <c r="AS5530" s="635"/>
      <c r="AT5530" s="636"/>
      <c r="AU5530" s="83"/>
      <c r="AV5530" s="83"/>
      <c r="AW5530" s="83"/>
      <c r="AX5530" s="8"/>
    </row>
    <row r="5531" spans="1:50" ht="14.1" hidden="1" customHeight="1" x14ac:dyDescent="0.35">
      <c r="A5531" s="130" t="e">
        <v>#N/A</v>
      </c>
      <c r="B5531" s="130" t="s">
        <v>1359</v>
      </c>
      <c r="C5531" s="130" t="e">
        <v>#N/A</v>
      </c>
      <c r="D5531" s="131" t="s">
        <v>6</v>
      </c>
      <c r="E5531" s="132">
        <v>30</v>
      </c>
      <c r="F5531" s="526">
        <v>0.5</v>
      </c>
      <c r="G5531" s="133">
        <v>0</v>
      </c>
      <c r="H5531" s="132">
        <v>0</v>
      </c>
      <c r="I5531" s="134" t="s">
        <v>236</v>
      </c>
      <c r="J5531" s="134" t="s">
        <v>1475</v>
      </c>
      <c r="K5531" s="458" t="s">
        <v>793</v>
      </c>
      <c r="L5531" s="158"/>
      <c r="M5531" s="159" t="s">
        <v>59</v>
      </c>
      <c r="N5531" s="161"/>
      <c r="O5531" s="161"/>
      <c r="P5531" s="162"/>
      <c r="Q5531" s="161"/>
      <c r="R5531" s="161"/>
      <c r="S5531" s="161"/>
      <c r="T5531" s="153">
        <v>0</v>
      </c>
      <c r="U5531" s="161"/>
      <c r="V5531" s="161"/>
      <c r="W5531" s="161"/>
      <c r="X5531" s="161"/>
      <c r="Y5531" s="161"/>
      <c r="Z5531" s="162"/>
      <c r="AA5531" s="161"/>
      <c r="AB5531" s="161"/>
      <c r="AC5531" s="161"/>
      <c r="AD5531" s="161"/>
      <c r="AE5531" s="153">
        <v>0</v>
      </c>
      <c r="AF5531" s="161"/>
      <c r="AG5531" s="161"/>
      <c r="AH5531" s="161"/>
      <c r="AI5531" s="161"/>
      <c r="AJ5531" s="162"/>
      <c r="AK5531" s="161"/>
      <c r="AL5531" s="161"/>
      <c r="AM5531" s="161">
        <v>0</v>
      </c>
      <c r="AN5531" s="161">
        <v>0</v>
      </c>
      <c r="AO5531" s="161">
        <v>0</v>
      </c>
      <c r="AP5531" s="153">
        <v>0</v>
      </c>
      <c r="AQ5531" s="186">
        <v>0</v>
      </c>
      <c r="AR5531" s="96">
        <v>1</v>
      </c>
      <c r="AS5531" s="635">
        <v>45</v>
      </c>
      <c r="AT5531" s="636">
        <v>20</v>
      </c>
      <c r="AU5531" s="83"/>
      <c r="AV5531" s="83"/>
      <c r="AW5531" s="83"/>
      <c r="AX5531" s="8"/>
    </row>
    <row r="5532" spans="1:50" ht="14.1" hidden="1" customHeight="1" x14ac:dyDescent="0.35">
      <c r="A5532" s="440" t="e">
        <v>#N/A</v>
      </c>
      <c r="B5532" s="440" t="s">
        <v>1359</v>
      </c>
      <c r="C5532" s="440" t="e">
        <v>#N/A</v>
      </c>
      <c r="D5532" s="440" t="s">
        <v>6</v>
      </c>
      <c r="E5532" s="146"/>
      <c r="F5532" s="525"/>
      <c r="G5532" s="148"/>
      <c r="H5532" s="147"/>
      <c r="I5532" s="479"/>
      <c r="J5532" s="145"/>
      <c r="K5532" s="460"/>
      <c r="L5532" s="163"/>
      <c r="M5532" s="149" t="s">
        <v>134</v>
      </c>
      <c r="N5532" s="187"/>
      <c r="O5532" s="187"/>
      <c r="P5532" s="162"/>
      <c r="Q5532" s="187"/>
      <c r="R5532" s="187"/>
      <c r="S5532" s="187"/>
      <c r="T5532" s="165"/>
      <c r="U5532" s="164" t="b">
        <v>0</v>
      </c>
      <c r="V5532" s="164" t="b">
        <v>0</v>
      </c>
      <c r="W5532" s="164" t="b">
        <v>0</v>
      </c>
      <c r="X5532" s="164" t="b">
        <v>0</v>
      </c>
      <c r="Y5532" s="164" t="b">
        <v>0</v>
      </c>
      <c r="Z5532" s="162"/>
      <c r="AA5532" s="164" t="b">
        <v>0</v>
      </c>
      <c r="AB5532" s="164" t="b">
        <v>0</v>
      </c>
      <c r="AC5532" s="164" t="b">
        <v>0</v>
      </c>
      <c r="AD5532" s="164" t="b">
        <v>0</v>
      </c>
      <c r="AE5532" s="165"/>
      <c r="AF5532" s="164" t="b">
        <v>0</v>
      </c>
      <c r="AG5532" s="164" t="b">
        <v>0</v>
      </c>
      <c r="AH5532" s="164" t="b">
        <v>0</v>
      </c>
      <c r="AI5532" s="164" t="b">
        <v>0</v>
      </c>
      <c r="AJ5532" s="162"/>
      <c r="AK5532" s="164" t="b">
        <v>0</v>
      </c>
      <c r="AL5532" s="164" t="b">
        <v>0</v>
      </c>
      <c r="AM5532" s="164" t="b">
        <v>0</v>
      </c>
      <c r="AN5532" s="164" t="b">
        <v>0</v>
      </c>
      <c r="AO5532" s="164" t="b">
        <v>0</v>
      </c>
      <c r="AP5532" s="165"/>
      <c r="AQ5532" s="452" t="s">
        <v>1463</v>
      </c>
      <c r="AR5532" s="97"/>
      <c r="AS5532" s="635"/>
      <c r="AT5532" s="636"/>
      <c r="AU5532" s="83"/>
      <c r="AV5532" s="83"/>
      <c r="AW5532" s="83"/>
      <c r="AX5532" s="8"/>
    </row>
    <row r="5533" spans="1:50" ht="14.1" hidden="1" customHeight="1" thickBot="1" x14ac:dyDescent="0.4">
      <c r="A5533" s="441" t="e">
        <v>#N/A</v>
      </c>
      <c r="B5533" s="441" t="s">
        <v>1359</v>
      </c>
      <c r="C5533" s="441" t="e">
        <v>#N/A</v>
      </c>
      <c r="D5533" s="441" t="s">
        <v>6</v>
      </c>
      <c r="E5533" s="167"/>
      <c r="F5533" s="527"/>
      <c r="G5533" s="169"/>
      <c r="H5533" s="168"/>
      <c r="I5533" s="480"/>
      <c r="J5533" s="166"/>
      <c r="K5533" s="461"/>
      <c r="L5533" s="170"/>
      <c r="M5533" s="171" t="s">
        <v>61</v>
      </c>
      <c r="N5533" s="338"/>
      <c r="O5533" s="338"/>
      <c r="P5533" s="174"/>
      <c r="Q5533" s="338"/>
      <c r="R5533" s="338"/>
      <c r="S5533" s="338"/>
      <c r="T5533" s="339"/>
      <c r="U5533" s="213">
        <v>0</v>
      </c>
      <c r="V5533" s="213">
        <v>0</v>
      </c>
      <c r="W5533" s="213">
        <v>0</v>
      </c>
      <c r="X5533" s="213">
        <v>0</v>
      </c>
      <c r="Y5533" s="213">
        <v>0</v>
      </c>
      <c r="Z5533" s="214"/>
      <c r="AA5533" s="213">
        <v>0</v>
      </c>
      <c r="AB5533" s="213">
        <v>0</v>
      </c>
      <c r="AC5533" s="213">
        <v>0</v>
      </c>
      <c r="AD5533" s="213">
        <v>0</v>
      </c>
      <c r="AE5533" s="215"/>
      <c r="AF5533" s="213">
        <v>0</v>
      </c>
      <c r="AG5533" s="213">
        <v>0</v>
      </c>
      <c r="AH5533" s="213">
        <v>0</v>
      </c>
      <c r="AI5533" s="213">
        <v>0</v>
      </c>
      <c r="AJ5533" s="214"/>
      <c r="AK5533" s="213">
        <v>0</v>
      </c>
      <c r="AL5533" s="213">
        <v>0</v>
      </c>
      <c r="AM5533" s="213">
        <v>0</v>
      </c>
      <c r="AN5533" s="213">
        <v>0</v>
      </c>
      <c r="AO5533" s="216">
        <v>0</v>
      </c>
      <c r="AP5533" s="339"/>
      <c r="AQ5533" s="452" t="s">
        <v>1463</v>
      </c>
      <c r="AR5533" s="97"/>
      <c r="AS5533" s="635"/>
      <c r="AT5533" s="636"/>
      <c r="AU5533" s="83"/>
      <c r="AV5533" s="83"/>
      <c r="AW5533" s="83"/>
      <c r="AX5533" s="8"/>
    </row>
    <row r="5534" spans="1:50" ht="14.1" hidden="1" customHeight="1" thickTop="1" x14ac:dyDescent="0.35">
      <c r="A5534" s="320" t="e">
        <v>#N/A</v>
      </c>
      <c r="B5534" s="320" t="s">
        <v>1455</v>
      </c>
      <c r="C5534" s="320" t="e">
        <v>#N/A</v>
      </c>
      <c r="D5534" s="321" t="s">
        <v>6</v>
      </c>
      <c r="E5534" s="322">
        <v>20</v>
      </c>
      <c r="F5534" s="543">
        <v>0.33333333333333331</v>
      </c>
      <c r="G5534" s="133">
        <v>0</v>
      </c>
      <c r="H5534" s="322">
        <v>0</v>
      </c>
      <c r="I5534" s="486"/>
      <c r="J5534" s="134" t="s">
        <v>1491</v>
      </c>
      <c r="K5534" s="474" t="s">
        <v>794</v>
      </c>
      <c r="L5534" s="323"/>
      <c r="M5534" s="324" t="s">
        <v>59</v>
      </c>
      <c r="N5534" s="325"/>
      <c r="O5534" s="325"/>
      <c r="P5534" s="326"/>
      <c r="Q5534" s="325"/>
      <c r="R5534" s="325"/>
      <c r="S5534" s="325"/>
      <c r="T5534" s="144">
        <v>0</v>
      </c>
      <c r="U5534" s="161"/>
      <c r="V5534" s="161"/>
      <c r="W5534" s="161"/>
      <c r="X5534" s="161"/>
      <c r="Y5534" s="161"/>
      <c r="Z5534" s="162"/>
      <c r="AA5534" s="161"/>
      <c r="AB5534" s="161"/>
      <c r="AC5534" s="161"/>
      <c r="AD5534" s="161"/>
      <c r="AE5534" s="153">
        <v>0</v>
      </c>
      <c r="AF5534" s="161">
        <v>0</v>
      </c>
      <c r="AG5534" s="161">
        <v>0</v>
      </c>
      <c r="AH5534" s="161">
        <v>0</v>
      </c>
      <c r="AI5534" s="161">
        <v>0</v>
      </c>
      <c r="AJ5534" s="162"/>
      <c r="AK5534" s="161">
        <v>0</v>
      </c>
      <c r="AL5534" s="161"/>
      <c r="AM5534" s="161"/>
      <c r="AN5534" s="161"/>
      <c r="AO5534" s="161"/>
      <c r="AP5534" s="144">
        <v>0</v>
      </c>
      <c r="AQ5534" s="186">
        <v>0</v>
      </c>
      <c r="AR5534" s="96">
        <v>1</v>
      </c>
      <c r="AS5534" s="635">
        <v>30</v>
      </c>
      <c r="AT5534" s="636">
        <v>20</v>
      </c>
      <c r="AU5534" s="83"/>
      <c r="AV5534" s="83"/>
      <c r="AW5534" s="83"/>
      <c r="AX5534" s="8"/>
    </row>
    <row r="5535" spans="1:50" ht="14.1" hidden="1" customHeight="1" x14ac:dyDescent="0.35">
      <c r="A5535" s="440" t="e">
        <v>#N/A</v>
      </c>
      <c r="B5535" s="440" t="s">
        <v>1455</v>
      </c>
      <c r="C5535" s="440" t="e">
        <v>#N/A</v>
      </c>
      <c r="D5535" s="440" t="s">
        <v>6</v>
      </c>
      <c r="E5535" s="146"/>
      <c r="F5535" s="525"/>
      <c r="G5535" s="148"/>
      <c r="H5535" s="147"/>
      <c r="I5535" s="479"/>
      <c r="J5535" s="145"/>
      <c r="K5535" s="460"/>
      <c r="L5535" s="163"/>
      <c r="M5535" s="149" t="s">
        <v>134</v>
      </c>
      <c r="N5535" s="187"/>
      <c r="O5535" s="187"/>
      <c r="P5535" s="162"/>
      <c r="Q5535" s="187"/>
      <c r="R5535" s="187"/>
      <c r="S5535" s="187"/>
      <c r="T5535" s="165"/>
      <c r="U5535" s="164" t="b">
        <v>0</v>
      </c>
      <c r="V5535" s="164" t="b">
        <v>0</v>
      </c>
      <c r="W5535" s="164" t="b">
        <v>0</v>
      </c>
      <c r="X5535" s="164" t="b">
        <v>0</v>
      </c>
      <c r="Y5535" s="164" t="b">
        <v>0</v>
      </c>
      <c r="Z5535" s="162"/>
      <c r="AA5535" s="164" t="b">
        <v>0</v>
      </c>
      <c r="AB5535" s="164" t="b">
        <v>0</v>
      </c>
      <c r="AC5535" s="164" t="b">
        <v>0</v>
      </c>
      <c r="AD5535" s="164" t="b">
        <v>0</v>
      </c>
      <c r="AE5535" s="165"/>
      <c r="AF5535" s="164" t="b">
        <v>0</v>
      </c>
      <c r="AG5535" s="164" t="b">
        <v>0</v>
      </c>
      <c r="AH5535" s="164" t="b">
        <v>0</v>
      </c>
      <c r="AI5535" s="164" t="b">
        <v>0</v>
      </c>
      <c r="AJ5535" s="162"/>
      <c r="AK5535" s="164" t="b">
        <v>0</v>
      </c>
      <c r="AL5535" s="164" t="b">
        <v>0</v>
      </c>
      <c r="AM5535" s="164" t="b">
        <v>0</v>
      </c>
      <c r="AN5535" s="164" t="b">
        <v>0</v>
      </c>
      <c r="AO5535" s="191" t="b">
        <v>0</v>
      </c>
      <c r="AP5535" s="165"/>
      <c r="AQ5535" s="452" t="s">
        <v>1463</v>
      </c>
      <c r="AR5535" s="97"/>
      <c r="AS5535" s="635"/>
      <c r="AT5535" s="636"/>
      <c r="AU5535" s="83"/>
      <c r="AV5535" s="83"/>
      <c r="AW5535" s="83"/>
      <c r="AX5535" s="8"/>
    </row>
    <row r="5536" spans="1:50" ht="14.1" hidden="1" customHeight="1" thickBot="1" x14ac:dyDescent="0.4">
      <c r="A5536" s="441" t="e">
        <v>#N/A</v>
      </c>
      <c r="B5536" s="441" t="s">
        <v>1455</v>
      </c>
      <c r="C5536" s="441" t="e">
        <v>#N/A</v>
      </c>
      <c r="D5536" s="441" t="s">
        <v>6</v>
      </c>
      <c r="E5536" s="167"/>
      <c r="F5536" s="527"/>
      <c r="G5536" s="169"/>
      <c r="H5536" s="168"/>
      <c r="I5536" s="480"/>
      <c r="J5536" s="166"/>
      <c r="K5536" s="461"/>
      <c r="L5536" s="170"/>
      <c r="M5536" s="171" t="s">
        <v>61</v>
      </c>
      <c r="N5536" s="338"/>
      <c r="O5536" s="338"/>
      <c r="P5536" s="174"/>
      <c r="Q5536" s="338"/>
      <c r="R5536" s="338"/>
      <c r="S5536" s="338"/>
      <c r="T5536" s="339"/>
      <c r="U5536" s="213">
        <v>0</v>
      </c>
      <c r="V5536" s="213">
        <v>0</v>
      </c>
      <c r="W5536" s="213">
        <v>0</v>
      </c>
      <c r="X5536" s="213">
        <v>0</v>
      </c>
      <c r="Y5536" s="213">
        <v>0</v>
      </c>
      <c r="Z5536" s="214"/>
      <c r="AA5536" s="213">
        <v>0</v>
      </c>
      <c r="AB5536" s="213">
        <v>0</v>
      </c>
      <c r="AC5536" s="213">
        <v>0</v>
      </c>
      <c r="AD5536" s="213">
        <v>0</v>
      </c>
      <c r="AE5536" s="215"/>
      <c r="AF5536" s="213">
        <v>0</v>
      </c>
      <c r="AG5536" s="213">
        <v>0</v>
      </c>
      <c r="AH5536" s="213">
        <v>0</v>
      </c>
      <c r="AI5536" s="213">
        <v>0</v>
      </c>
      <c r="AJ5536" s="214"/>
      <c r="AK5536" s="213">
        <v>0</v>
      </c>
      <c r="AL5536" s="213">
        <v>0</v>
      </c>
      <c r="AM5536" s="213">
        <v>0</v>
      </c>
      <c r="AN5536" s="213">
        <v>0</v>
      </c>
      <c r="AO5536" s="216">
        <v>0</v>
      </c>
      <c r="AP5536" s="339"/>
      <c r="AQ5536" s="452" t="s">
        <v>1463</v>
      </c>
      <c r="AR5536" s="97"/>
      <c r="AS5536" s="635"/>
      <c r="AT5536" s="636"/>
      <c r="AU5536" s="83"/>
      <c r="AV5536" s="83"/>
      <c r="AW5536" s="83"/>
      <c r="AX5536" s="8"/>
    </row>
    <row r="5537" spans="1:51" ht="14.1" hidden="1" customHeight="1" thickTop="1" x14ac:dyDescent="0.35">
      <c r="A5537" s="135" t="e">
        <v>#N/A</v>
      </c>
      <c r="B5537" s="135"/>
      <c r="C5537" s="135" t="e">
        <v>#N/A</v>
      </c>
      <c r="D5537" s="136" t="s">
        <v>4</v>
      </c>
      <c r="E5537" s="137" t="s">
        <v>455</v>
      </c>
      <c r="F5537" s="528" t="e">
        <v>#VALUE!</v>
      </c>
      <c r="G5537" s="133">
        <v>0</v>
      </c>
      <c r="H5537" s="137">
        <v>0</v>
      </c>
      <c r="I5537" s="138" t="s">
        <v>455</v>
      </c>
      <c r="J5537" s="138" t="s">
        <v>455</v>
      </c>
      <c r="K5537" s="462"/>
      <c r="L5537" s="139"/>
      <c r="M5537" s="140" t="s">
        <v>59</v>
      </c>
      <c r="N5537" s="142"/>
      <c r="O5537" s="142"/>
      <c r="P5537" s="143"/>
      <c r="Q5537" s="142"/>
      <c r="R5537" s="142"/>
      <c r="S5537" s="142"/>
      <c r="T5537" s="144">
        <v>0</v>
      </c>
      <c r="U5537" s="142"/>
      <c r="V5537" s="142"/>
      <c r="W5537" s="142"/>
      <c r="X5537" s="142"/>
      <c r="Y5537" s="142"/>
      <c r="Z5537" s="143"/>
      <c r="AA5537" s="142"/>
      <c r="AB5537" s="142"/>
      <c r="AC5537" s="142"/>
      <c r="AD5537" s="142"/>
      <c r="AE5537" s="144">
        <v>0</v>
      </c>
      <c r="AF5537" s="142"/>
      <c r="AG5537" s="142"/>
      <c r="AH5537" s="142"/>
      <c r="AI5537" s="142"/>
      <c r="AJ5537" s="143"/>
      <c r="AK5537" s="142"/>
      <c r="AL5537" s="142"/>
      <c r="AM5537" s="142"/>
      <c r="AN5537" s="142"/>
      <c r="AO5537" s="142"/>
      <c r="AP5537" s="144">
        <v>0</v>
      </c>
      <c r="AQ5537" s="186">
        <v>0</v>
      </c>
      <c r="AR5537" s="96">
        <v>0</v>
      </c>
      <c r="AS5537" s="635"/>
      <c r="AT5537" s="636"/>
      <c r="AU5537" s="83"/>
      <c r="AV5537" s="83"/>
      <c r="AW5537" s="83"/>
      <c r="AX5537" s="8"/>
    </row>
    <row r="5538" spans="1:51" ht="14.1" hidden="1" customHeight="1" x14ac:dyDescent="0.35">
      <c r="A5538" s="440" t="e">
        <v>#N/A</v>
      </c>
      <c r="B5538" s="440">
        <v>0</v>
      </c>
      <c r="C5538" s="440" t="e">
        <v>#N/A</v>
      </c>
      <c r="D5538" s="440" t="s">
        <v>4</v>
      </c>
      <c r="E5538" s="146"/>
      <c r="F5538" s="525"/>
      <c r="G5538" s="148"/>
      <c r="H5538" s="147"/>
      <c r="I5538" s="479"/>
      <c r="J5538" s="145"/>
      <c r="K5538" s="460"/>
      <c r="L5538" s="163"/>
      <c r="M5538" s="149" t="s">
        <v>20</v>
      </c>
      <c r="N5538" s="187"/>
      <c r="O5538" s="187"/>
      <c r="P5538" s="162"/>
      <c r="Q5538" s="187"/>
      <c r="R5538" s="187"/>
      <c r="S5538" s="187"/>
      <c r="T5538" s="165"/>
      <c r="U5538" s="164" t="b">
        <v>0</v>
      </c>
      <c r="V5538" s="164" t="b">
        <v>0</v>
      </c>
      <c r="W5538" s="164" t="b">
        <v>0</v>
      </c>
      <c r="X5538" s="164" t="b">
        <v>0</v>
      </c>
      <c r="Y5538" s="164" t="b">
        <v>0</v>
      </c>
      <c r="Z5538" s="162"/>
      <c r="AA5538" s="164" t="b">
        <v>0</v>
      </c>
      <c r="AB5538" s="164" t="b">
        <v>0</v>
      </c>
      <c r="AC5538" s="164" t="b">
        <v>0</v>
      </c>
      <c r="AD5538" s="164" t="b">
        <v>0</v>
      </c>
      <c r="AE5538" s="165"/>
      <c r="AF5538" s="164" t="b">
        <v>0</v>
      </c>
      <c r="AG5538" s="164" t="b">
        <v>0</v>
      </c>
      <c r="AH5538" s="164" t="b">
        <v>0</v>
      </c>
      <c r="AI5538" s="164" t="b">
        <v>0</v>
      </c>
      <c r="AJ5538" s="162"/>
      <c r="AK5538" s="164" t="b">
        <v>0</v>
      </c>
      <c r="AL5538" s="164" t="b">
        <v>0</v>
      </c>
      <c r="AM5538" s="164" t="b">
        <v>0</v>
      </c>
      <c r="AN5538" s="164" t="b">
        <v>0</v>
      </c>
      <c r="AO5538" s="191" t="b">
        <v>0</v>
      </c>
      <c r="AP5538" s="165"/>
      <c r="AQ5538" s="452" t="s">
        <v>1463</v>
      </c>
      <c r="AR5538" s="97"/>
      <c r="AS5538" s="635"/>
      <c r="AT5538" s="636"/>
      <c r="AU5538" s="83"/>
      <c r="AV5538" s="83"/>
      <c r="AW5538" s="83"/>
      <c r="AX5538" s="8"/>
    </row>
    <row r="5539" spans="1:51" ht="14.1" hidden="1" customHeight="1" x14ac:dyDescent="0.35">
      <c r="A5539" s="440" t="e">
        <v>#N/A</v>
      </c>
      <c r="B5539" s="440">
        <v>0</v>
      </c>
      <c r="C5539" s="440" t="e">
        <v>#N/A</v>
      </c>
      <c r="D5539" s="440" t="s">
        <v>4</v>
      </c>
      <c r="E5539" s="146"/>
      <c r="F5539" s="525"/>
      <c r="G5539" s="148"/>
      <c r="H5539" s="147"/>
      <c r="I5539" s="479"/>
      <c r="J5539" s="145"/>
      <c r="K5539" s="460"/>
      <c r="L5539" s="163"/>
      <c r="M5539" s="149" t="s">
        <v>61</v>
      </c>
      <c r="N5539" s="300"/>
      <c r="O5539" s="300"/>
      <c r="P5539" s="152"/>
      <c r="Q5539" s="300"/>
      <c r="R5539" s="300"/>
      <c r="S5539" s="300"/>
      <c r="T5539" s="336"/>
      <c r="U5539" s="300">
        <v>0</v>
      </c>
      <c r="V5539" s="300">
        <v>0</v>
      </c>
      <c r="W5539" s="300">
        <v>0</v>
      </c>
      <c r="X5539" s="300">
        <v>0</v>
      </c>
      <c r="Y5539" s="300">
        <v>0</v>
      </c>
      <c r="Z5539" s="152"/>
      <c r="AA5539" s="300">
        <v>0</v>
      </c>
      <c r="AB5539" s="300">
        <v>0</v>
      </c>
      <c r="AC5539" s="300">
        <v>0</v>
      </c>
      <c r="AD5539" s="300">
        <v>0</v>
      </c>
      <c r="AE5539" s="336"/>
      <c r="AF5539" s="300">
        <v>0</v>
      </c>
      <c r="AG5539" s="300">
        <v>0</v>
      </c>
      <c r="AH5539" s="300">
        <v>0</v>
      </c>
      <c r="AI5539" s="300">
        <v>0</v>
      </c>
      <c r="AJ5539" s="152"/>
      <c r="AK5539" s="300">
        <v>0</v>
      </c>
      <c r="AL5539" s="300">
        <v>0</v>
      </c>
      <c r="AM5539" s="300">
        <v>0</v>
      </c>
      <c r="AN5539" s="300">
        <v>0</v>
      </c>
      <c r="AO5539" s="300">
        <v>0</v>
      </c>
      <c r="AP5539" s="336"/>
      <c r="AQ5539" s="452" t="s">
        <v>1463</v>
      </c>
      <c r="AR5539" s="97"/>
      <c r="AS5539" s="635"/>
      <c r="AT5539" s="636"/>
      <c r="AU5539" s="83"/>
      <c r="AV5539" s="83"/>
      <c r="AW5539" s="83"/>
      <c r="AX5539" s="8"/>
    </row>
    <row r="5540" spans="1:51" ht="14.1" hidden="1" customHeight="1" x14ac:dyDescent="0.35">
      <c r="A5540" s="130" t="e">
        <v>#N/A</v>
      </c>
      <c r="B5540" s="130"/>
      <c r="C5540" s="130" t="e">
        <v>#N/A</v>
      </c>
      <c r="D5540" s="131" t="s">
        <v>6</v>
      </c>
      <c r="E5540" s="132" t="s">
        <v>455</v>
      </c>
      <c r="F5540" s="526" t="e">
        <v>#VALUE!</v>
      </c>
      <c r="G5540" s="133">
        <v>0</v>
      </c>
      <c r="H5540" s="132">
        <v>0</v>
      </c>
      <c r="I5540" s="134" t="s">
        <v>236</v>
      </c>
      <c r="J5540" s="134" t="s">
        <v>455</v>
      </c>
      <c r="K5540" s="458" t="e">
        <v>#N/A</v>
      </c>
      <c r="L5540" s="158"/>
      <c r="M5540" s="159" t="s">
        <v>59</v>
      </c>
      <c r="N5540" s="161"/>
      <c r="O5540" s="161"/>
      <c r="P5540" s="162"/>
      <c r="Q5540" s="161"/>
      <c r="R5540" s="161"/>
      <c r="S5540" s="161"/>
      <c r="T5540" s="153">
        <v>0</v>
      </c>
      <c r="U5540" s="161"/>
      <c r="V5540" s="161"/>
      <c r="W5540" s="161"/>
      <c r="X5540" s="161"/>
      <c r="Y5540" s="161"/>
      <c r="Z5540" s="162"/>
      <c r="AA5540" s="161"/>
      <c r="AB5540" s="161"/>
      <c r="AC5540" s="161"/>
      <c r="AD5540" s="161"/>
      <c r="AE5540" s="153">
        <v>0</v>
      </c>
      <c r="AF5540" s="161"/>
      <c r="AG5540" s="161"/>
      <c r="AH5540" s="161"/>
      <c r="AI5540" s="161"/>
      <c r="AJ5540" s="162"/>
      <c r="AK5540" s="161"/>
      <c r="AL5540" s="161"/>
      <c r="AM5540" s="161"/>
      <c r="AN5540" s="161"/>
      <c r="AO5540" s="161"/>
      <c r="AP5540" s="153">
        <v>0</v>
      </c>
      <c r="AQ5540" s="186">
        <v>0</v>
      </c>
      <c r="AR5540" s="96">
        <v>0</v>
      </c>
      <c r="AS5540" s="635" t="e">
        <v>#N/A</v>
      </c>
      <c r="AT5540" s="636" t="e">
        <v>#N/A</v>
      </c>
      <c r="AU5540" s="83"/>
      <c r="AV5540" s="83"/>
      <c r="AW5540" s="83"/>
      <c r="AX5540" s="8"/>
    </row>
    <row r="5541" spans="1:51" ht="14.1" hidden="1" customHeight="1" x14ac:dyDescent="0.35">
      <c r="A5541" s="440" t="e">
        <v>#N/A</v>
      </c>
      <c r="B5541" s="440">
        <v>0</v>
      </c>
      <c r="C5541" s="440" t="e">
        <v>#N/A</v>
      </c>
      <c r="D5541" s="440" t="s">
        <v>6</v>
      </c>
      <c r="E5541" s="146"/>
      <c r="F5541" s="525"/>
      <c r="G5541" s="148"/>
      <c r="H5541" s="147"/>
      <c r="I5541" s="479"/>
      <c r="J5541" s="145"/>
      <c r="K5541" s="460"/>
      <c r="L5541" s="163"/>
      <c r="M5541" s="149" t="s">
        <v>134</v>
      </c>
      <c r="N5541" s="187"/>
      <c r="O5541" s="187"/>
      <c r="P5541" s="162"/>
      <c r="Q5541" s="187"/>
      <c r="R5541" s="187"/>
      <c r="S5541" s="187"/>
      <c r="T5541" s="165"/>
      <c r="U5541" s="164" t="b">
        <v>0</v>
      </c>
      <c r="V5541" s="164" t="b">
        <v>0</v>
      </c>
      <c r="W5541" s="164" t="b">
        <v>0</v>
      </c>
      <c r="X5541" s="164" t="b">
        <v>0</v>
      </c>
      <c r="Y5541" s="164" t="b">
        <v>0</v>
      </c>
      <c r="Z5541" s="162"/>
      <c r="AA5541" s="164" t="b">
        <v>0</v>
      </c>
      <c r="AB5541" s="164" t="b">
        <v>0</v>
      </c>
      <c r="AC5541" s="164" t="b">
        <v>0</v>
      </c>
      <c r="AD5541" s="164" t="b">
        <v>0</v>
      </c>
      <c r="AE5541" s="165"/>
      <c r="AF5541" s="164" t="b">
        <v>0</v>
      </c>
      <c r="AG5541" s="164" t="b">
        <v>0</v>
      </c>
      <c r="AH5541" s="164" t="b">
        <v>0</v>
      </c>
      <c r="AI5541" s="164" t="b">
        <v>0</v>
      </c>
      <c r="AJ5541" s="162"/>
      <c r="AK5541" s="164" t="b">
        <v>0</v>
      </c>
      <c r="AL5541" s="164" t="b">
        <v>0</v>
      </c>
      <c r="AM5541" s="164" t="b">
        <v>0</v>
      </c>
      <c r="AN5541" s="164" t="b">
        <v>0</v>
      </c>
      <c r="AO5541" s="191" t="b">
        <v>0</v>
      </c>
      <c r="AP5541" s="165"/>
      <c r="AQ5541" s="452" t="s">
        <v>1463</v>
      </c>
      <c r="AR5541" s="97"/>
      <c r="AS5541" s="635"/>
      <c r="AT5541" s="636"/>
      <c r="AU5541" s="83"/>
      <c r="AV5541" s="83"/>
      <c r="AW5541" s="83"/>
      <c r="AX5541" s="8"/>
    </row>
    <row r="5542" spans="1:51" ht="14.1" hidden="1" customHeight="1" x14ac:dyDescent="0.35">
      <c r="A5542" s="440" t="e">
        <v>#N/A</v>
      </c>
      <c r="B5542" s="440">
        <v>0</v>
      </c>
      <c r="C5542" s="440" t="e">
        <v>#N/A</v>
      </c>
      <c r="D5542" s="440" t="s">
        <v>6</v>
      </c>
      <c r="E5542" s="146"/>
      <c r="F5542" s="525"/>
      <c r="G5542" s="148"/>
      <c r="H5542" s="147"/>
      <c r="I5542" s="479"/>
      <c r="J5542" s="145"/>
      <c r="K5542" s="460"/>
      <c r="L5542" s="163"/>
      <c r="M5542" s="149" t="s">
        <v>61</v>
      </c>
      <c r="N5542" s="300"/>
      <c r="O5542" s="300"/>
      <c r="P5542" s="152"/>
      <c r="Q5542" s="300"/>
      <c r="R5542" s="300"/>
      <c r="S5542" s="300"/>
      <c r="T5542" s="336"/>
      <c r="U5542" s="328">
        <v>0</v>
      </c>
      <c r="V5542" s="328">
        <v>0</v>
      </c>
      <c r="W5542" s="328">
        <v>0</v>
      </c>
      <c r="X5542" s="328">
        <v>0</v>
      </c>
      <c r="Y5542" s="328">
        <v>0</v>
      </c>
      <c r="Z5542" s="162"/>
      <c r="AA5542" s="328">
        <v>0</v>
      </c>
      <c r="AB5542" s="328">
        <v>0</v>
      </c>
      <c r="AC5542" s="328">
        <v>0</v>
      </c>
      <c r="AD5542" s="328">
        <v>0</v>
      </c>
      <c r="AE5542" s="299"/>
      <c r="AF5542" s="328">
        <v>0</v>
      </c>
      <c r="AG5542" s="328">
        <v>0</v>
      </c>
      <c r="AH5542" s="328">
        <v>0</v>
      </c>
      <c r="AI5542" s="328">
        <v>0</v>
      </c>
      <c r="AJ5542" s="162"/>
      <c r="AK5542" s="328">
        <v>0</v>
      </c>
      <c r="AL5542" s="328">
        <v>0</v>
      </c>
      <c r="AM5542" s="328">
        <v>0</v>
      </c>
      <c r="AN5542" s="328">
        <v>0</v>
      </c>
      <c r="AO5542" s="328">
        <v>0</v>
      </c>
      <c r="AP5542" s="336"/>
      <c r="AQ5542" s="452" t="s">
        <v>1463</v>
      </c>
      <c r="AR5542" s="97"/>
      <c r="AS5542" s="635"/>
      <c r="AT5542" s="636"/>
      <c r="AU5542" s="83"/>
      <c r="AV5542" s="83"/>
      <c r="AW5542" s="83"/>
      <c r="AX5542" s="8"/>
    </row>
    <row r="5543" spans="1:51" ht="14.1" hidden="1" customHeight="1" x14ac:dyDescent="0.35">
      <c r="A5543" s="130" t="e">
        <v>#N/A</v>
      </c>
      <c r="B5543" s="130"/>
      <c r="C5543" s="130" t="e">
        <v>#N/A</v>
      </c>
      <c r="D5543" s="131" t="s">
        <v>6</v>
      </c>
      <c r="E5543" s="132" t="s">
        <v>455</v>
      </c>
      <c r="F5543" s="526" t="e">
        <v>#VALUE!</v>
      </c>
      <c r="G5543" s="133">
        <v>0</v>
      </c>
      <c r="H5543" s="132">
        <v>0</v>
      </c>
      <c r="I5543" s="134" t="s">
        <v>236</v>
      </c>
      <c r="J5543" s="134" t="s">
        <v>455</v>
      </c>
      <c r="K5543" s="458" t="e">
        <v>#N/A</v>
      </c>
      <c r="L5543" s="158"/>
      <c r="M5543" s="159" t="s">
        <v>59</v>
      </c>
      <c r="N5543" s="161"/>
      <c r="O5543" s="161"/>
      <c r="P5543" s="162"/>
      <c r="Q5543" s="161"/>
      <c r="R5543" s="161"/>
      <c r="S5543" s="161"/>
      <c r="T5543" s="153">
        <v>0</v>
      </c>
      <c r="U5543" s="161"/>
      <c r="V5543" s="161"/>
      <c r="W5543" s="161"/>
      <c r="X5543" s="161"/>
      <c r="Y5543" s="161"/>
      <c r="Z5543" s="162"/>
      <c r="AA5543" s="161"/>
      <c r="AB5543" s="161"/>
      <c r="AC5543" s="161"/>
      <c r="AD5543" s="161"/>
      <c r="AE5543" s="153">
        <v>0</v>
      </c>
      <c r="AF5543" s="161"/>
      <c r="AG5543" s="161"/>
      <c r="AH5543" s="161"/>
      <c r="AI5543" s="161"/>
      <c r="AJ5543" s="162"/>
      <c r="AK5543" s="161"/>
      <c r="AL5543" s="161"/>
      <c r="AM5543" s="161"/>
      <c r="AN5543" s="161"/>
      <c r="AO5543" s="161"/>
      <c r="AP5543" s="153">
        <v>0</v>
      </c>
      <c r="AQ5543" s="186">
        <v>0</v>
      </c>
      <c r="AR5543" s="96">
        <v>0</v>
      </c>
      <c r="AS5543" s="635" t="e">
        <v>#N/A</v>
      </c>
      <c r="AT5543" s="636" t="e">
        <v>#N/A</v>
      </c>
      <c r="AU5543" s="83"/>
      <c r="AV5543" s="83"/>
      <c r="AW5543" s="83"/>
      <c r="AX5543" s="8"/>
    </row>
    <row r="5544" spans="1:51" ht="14.1" hidden="1" customHeight="1" x14ac:dyDescent="0.35">
      <c r="A5544" s="440" t="e">
        <v>#N/A</v>
      </c>
      <c r="B5544" s="440">
        <v>0</v>
      </c>
      <c r="C5544" s="440" t="e">
        <v>#N/A</v>
      </c>
      <c r="D5544" s="440" t="s">
        <v>6</v>
      </c>
      <c r="E5544" s="146"/>
      <c r="F5544" s="525"/>
      <c r="G5544" s="148"/>
      <c r="H5544" s="147"/>
      <c r="I5544" s="479"/>
      <c r="J5544" s="145"/>
      <c r="K5544" s="460"/>
      <c r="L5544" s="163"/>
      <c r="M5544" s="149" t="s">
        <v>134</v>
      </c>
      <c r="N5544" s="187"/>
      <c r="O5544" s="187"/>
      <c r="P5544" s="162"/>
      <c r="Q5544" s="187"/>
      <c r="R5544" s="187"/>
      <c r="S5544" s="187"/>
      <c r="T5544" s="165"/>
      <c r="U5544" s="164" t="b">
        <v>0</v>
      </c>
      <c r="V5544" s="164" t="b">
        <v>0</v>
      </c>
      <c r="W5544" s="164" t="b">
        <v>0</v>
      </c>
      <c r="X5544" s="164" t="b">
        <v>0</v>
      </c>
      <c r="Y5544" s="164" t="b">
        <v>0</v>
      </c>
      <c r="Z5544" s="162"/>
      <c r="AA5544" s="164" t="b">
        <v>0</v>
      </c>
      <c r="AB5544" s="164" t="b">
        <v>0</v>
      </c>
      <c r="AC5544" s="164" t="b">
        <v>0</v>
      </c>
      <c r="AD5544" s="164" t="b">
        <v>0</v>
      </c>
      <c r="AE5544" s="165"/>
      <c r="AF5544" s="164" t="b">
        <v>0</v>
      </c>
      <c r="AG5544" s="164" t="b">
        <v>0</v>
      </c>
      <c r="AH5544" s="164" t="b">
        <v>0</v>
      </c>
      <c r="AI5544" s="164" t="b">
        <v>0</v>
      </c>
      <c r="AJ5544" s="162"/>
      <c r="AK5544" s="164" t="b">
        <v>0</v>
      </c>
      <c r="AL5544" s="164" t="b">
        <v>0</v>
      </c>
      <c r="AM5544" s="164" t="b">
        <v>0</v>
      </c>
      <c r="AN5544" s="164" t="b">
        <v>0</v>
      </c>
      <c r="AO5544" s="191" t="b">
        <v>0</v>
      </c>
      <c r="AP5544" s="165"/>
      <c r="AQ5544" s="452" t="s">
        <v>1463</v>
      </c>
      <c r="AR5544" s="97"/>
      <c r="AS5544" s="635"/>
      <c r="AT5544" s="636"/>
      <c r="AU5544" s="83"/>
      <c r="AV5544" s="83"/>
      <c r="AW5544" s="83"/>
      <c r="AX5544" s="8"/>
    </row>
    <row r="5545" spans="1:51" ht="14.1" hidden="1" customHeight="1" thickBot="1" x14ac:dyDescent="0.4">
      <c r="A5545" s="441" t="e">
        <v>#N/A</v>
      </c>
      <c r="B5545" s="441">
        <v>0</v>
      </c>
      <c r="C5545" s="441" t="e">
        <v>#N/A</v>
      </c>
      <c r="D5545" s="441" t="s">
        <v>6</v>
      </c>
      <c r="E5545" s="167"/>
      <c r="F5545" s="527"/>
      <c r="G5545" s="169"/>
      <c r="H5545" s="168"/>
      <c r="I5545" s="480"/>
      <c r="J5545" s="166"/>
      <c r="K5545" s="461"/>
      <c r="L5545" s="170"/>
      <c r="M5545" s="171" t="s">
        <v>61</v>
      </c>
      <c r="N5545" s="338"/>
      <c r="O5545" s="338"/>
      <c r="P5545" s="174"/>
      <c r="Q5545" s="338"/>
      <c r="R5545" s="338"/>
      <c r="S5545" s="338"/>
      <c r="T5545" s="339"/>
      <c r="U5545" s="213">
        <v>0</v>
      </c>
      <c r="V5545" s="213">
        <v>0</v>
      </c>
      <c r="W5545" s="213">
        <v>0</v>
      </c>
      <c r="X5545" s="213">
        <v>0</v>
      </c>
      <c r="Y5545" s="213">
        <v>0</v>
      </c>
      <c r="Z5545" s="214"/>
      <c r="AA5545" s="213">
        <v>0</v>
      </c>
      <c r="AB5545" s="213">
        <v>0</v>
      </c>
      <c r="AC5545" s="213">
        <v>0</v>
      </c>
      <c r="AD5545" s="213">
        <v>0</v>
      </c>
      <c r="AE5545" s="215"/>
      <c r="AF5545" s="213">
        <v>0</v>
      </c>
      <c r="AG5545" s="213">
        <v>0</v>
      </c>
      <c r="AH5545" s="213">
        <v>0</v>
      </c>
      <c r="AI5545" s="213">
        <v>0</v>
      </c>
      <c r="AJ5545" s="214"/>
      <c r="AK5545" s="213">
        <v>0</v>
      </c>
      <c r="AL5545" s="213">
        <v>0</v>
      </c>
      <c r="AM5545" s="213">
        <v>0</v>
      </c>
      <c r="AN5545" s="213">
        <v>0</v>
      </c>
      <c r="AO5545" s="216">
        <v>0</v>
      </c>
      <c r="AP5545" s="339"/>
      <c r="AQ5545" s="452" t="s">
        <v>1463</v>
      </c>
      <c r="AR5545" s="97"/>
      <c r="AS5545" s="635"/>
      <c r="AT5545" s="636"/>
      <c r="AU5545" s="83"/>
      <c r="AV5545" s="83"/>
      <c r="AW5545" s="83"/>
      <c r="AX5545" s="8"/>
    </row>
    <row r="5546" spans="1:51" ht="14.1" hidden="1" customHeight="1" thickTop="1" x14ac:dyDescent="0.35">
      <c r="A5546" s="320" t="e">
        <v>#N/A</v>
      </c>
      <c r="B5546" s="320"/>
      <c r="C5546" s="320" t="e">
        <v>#N/A</v>
      </c>
      <c r="D5546" s="321" t="s">
        <v>6</v>
      </c>
      <c r="E5546" s="322" t="s">
        <v>455</v>
      </c>
      <c r="F5546" s="543" t="e">
        <v>#VALUE!</v>
      </c>
      <c r="G5546" s="133">
        <v>0</v>
      </c>
      <c r="H5546" s="322">
        <v>0</v>
      </c>
      <c r="I5546" s="486" t="s">
        <v>236</v>
      </c>
      <c r="J5546" s="134" t="s">
        <v>455</v>
      </c>
      <c r="K5546" s="474" t="e">
        <v>#N/A</v>
      </c>
      <c r="L5546" s="323"/>
      <c r="M5546" s="324" t="s">
        <v>59</v>
      </c>
      <c r="N5546" s="325"/>
      <c r="O5546" s="325"/>
      <c r="P5546" s="326"/>
      <c r="Q5546" s="325"/>
      <c r="R5546" s="325"/>
      <c r="S5546" s="325"/>
      <c r="T5546" s="144">
        <v>0</v>
      </c>
      <c r="U5546" s="161"/>
      <c r="V5546" s="161"/>
      <c r="W5546" s="161"/>
      <c r="X5546" s="161"/>
      <c r="Y5546" s="161"/>
      <c r="Z5546" s="162"/>
      <c r="AA5546" s="161"/>
      <c r="AB5546" s="161"/>
      <c r="AC5546" s="161"/>
      <c r="AD5546" s="161"/>
      <c r="AE5546" s="153">
        <v>0</v>
      </c>
      <c r="AF5546" s="161"/>
      <c r="AG5546" s="161"/>
      <c r="AH5546" s="161"/>
      <c r="AI5546" s="161"/>
      <c r="AJ5546" s="162"/>
      <c r="AK5546" s="161"/>
      <c r="AL5546" s="161"/>
      <c r="AM5546" s="161"/>
      <c r="AN5546" s="161"/>
      <c r="AO5546" s="161"/>
      <c r="AP5546" s="144">
        <v>0</v>
      </c>
      <c r="AQ5546" s="186">
        <v>0</v>
      </c>
      <c r="AR5546" s="96">
        <v>0</v>
      </c>
      <c r="AS5546" s="635" t="e">
        <v>#N/A</v>
      </c>
      <c r="AT5546" s="636" t="e">
        <v>#N/A</v>
      </c>
      <c r="AU5546" s="83"/>
      <c r="AV5546" s="83"/>
      <c r="AW5546" s="83"/>
      <c r="AX5546" s="8"/>
    </row>
    <row r="5547" spans="1:51" ht="14.1" hidden="1" customHeight="1" x14ac:dyDescent="0.35">
      <c r="A5547" s="440" t="e">
        <v>#N/A</v>
      </c>
      <c r="B5547" s="440">
        <v>0</v>
      </c>
      <c r="C5547" s="440" t="e">
        <v>#N/A</v>
      </c>
      <c r="D5547" s="440" t="s">
        <v>6</v>
      </c>
      <c r="E5547" s="146"/>
      <c r="F5547" s="525"/>
      <c r="G5547" s="148"/>
      <c r="H5547" s="147"/>
      <c r="I5547" s="479"/>
      <c r="J5547" s="145"/>
      <c r="K5547" s="460"/>
      <c r="L5547" s="163"/>
      <c r="M5547" s="149" t="s">
        <v>134</v>
      </c>
      <c r="N5547" s="187"/>
      <c r="O5547" s="187"/>
      <c r="P5547" s="162"/>
      <c r="Q5547" s="187"/>
      <c r="R5547" s="187"/>
      <c r="S5547" s="187"/>
      <c r="T5547" s="165"/>
      <c r="U5547" s="164" t="b">
        <v>0</v>
      </c>
      <c r="V5547" s="164" t="b">
        <v>0</v>
      </c>
      <c r="W5547" s="164" t="b">
        <v>0</v>
      </c>
      <c r="X5547" s="164" t="b">
        <v>0</v>
      </c>
      <c r="Y5547" s="164" t="b">
        <v>0</v>
      </c>
      <c r="Z5547" s="162"/>
      <c r="AA5547" s="164" t="b">
        <v>0</v>
      </c>
      <c r="AB5547" s="164" t="b">
        <v>0</v>
      </c>
      <c r="AC5547" s="164" t="b">
        <v>0</v>
      </c>
      <c r="AD5547" s="164" t="b">
        <v>0</v>
      </c>
      <c r="AE5547" s="165"/>
      <c r="AF5547" s="164" t="b">
        <v>0</v>
      </c>
      <c r="AG5547" s="164" t="b">
        <v>0</v>
      </c>
      <c r="AH5547" s="164" t="b">
        <v>0</v>
      </c>
      <c r="AI5547" s="164" t="b">
        <v>0</v>
      </c>
      <c r="AJ5547" s="162"/>
      <c r="AK5547" s="164" t="b">
        <v>0</v>
      </c>
      <c r="AL5547" s="164" t="b">
        <v>0</v>
      </c>
      <c r="AM5547" s="164" t="b">
        <v>0</v>
      </c>
      <c r="AN5547" s="164" t="b">
        <v>0</v>
      </c>
      <c r="AO5547" s="164" t="b">
        <v>0</v>
      </c>
      <c r="AP5547" s="165"/>
      <c r="AQ5547" s="452" t="s">
        <v>1463</v>
      </c>
      <c r="AR5547" s="97"/>
      <c r="AS5547" s="635"/>
      <c r="AT5547" s="636"/>
      <c r="AU5547" s="83"/>
      <c r="AV5547" s="83"/>
      <c r="AW5547" s="83"/>
      <c r="AX5547" s="8"/>
    </row>
    <row r="5548" spans="1:51" ht="14.1" hidden="1" customHeight="1" thickBot="1" x14ac:dyDescent="0.4">
      <c r="A5548" s="441" t="e">
        <v>#N/A</v>
      </c>
      <c r="B5548" s="441">
        <v>0</v>
      </c>
      <c r="C5548" s="441" t="e">
        <v>#N/A</v>
      </c>
      <c r="D5548" s="441" t="s">
        <v>6</v>
      </c>
      <c r="E5548" s="167"/>
      <c r="F5548" s="527"/>
      <c r="G5548" s="169"/>
      <c r="H5548" s="168"/>
      <c r="I5548" s="480"/>
      <c r="J5548" s="166"/>
      <c r="K5548" s="461"/>
      <c r="L5548" s="170"/>
      <c r="M5548" s="171" t="s">
        <v>61</v>
      </c>
      <c r="N5548" s="338"/>
      <c r="O5548" s="338"/>
      <c r="P5548" s="174"/>
      <c r="Q5548" s="338"/>
      <c r="R5548" s="338"/>
      <c r="S5548" s="338"/>
      <c r="T5548" s="339"/>
      <c r="U5548" s="213">
        <v>0</v>
      </c>
      <c r="V5548" s="213">
        <v>0</v>
      </c>
      <c r="W5548" s="213">
        <v>0</v>
      </c>
      <c r="X5548" s="213">
        <v>0</v>
      </c>
      <c r="Y5548" s="213">
        <v>0</v>
      </c>
      <c r="Z5548" s="214"/>
      <c r="AA5548" s="213">
        <v>0</v>
      </c>
      <c r="AB5548" s="213">
        <v>0</v>
      </c>
      <c r="AC5548" s="213">
        <v>0</v>
      </c>
      <c r="AD5548" s="213">
        <v>0</v>
      </c>
      <c r="AE5548" s="215"/>
      <c r="AF5548" s="213">
        <v>0</v>
      </c>
      <c r="AG5548" s="213">
        <v>0</v>
      </c>
      <c r="AH5548" s="213">
        <v>0</v>
      </c>
      <c r="AI5548" s="213">
        <v>0</v>
      </c>
      <c r="AJ5548" s="214"/>
      <c r="AK5548" s="213">
        <v>0</v>
      </c>
      <c r="AL5548" s="213">
        <v>0</v>
      </c>
      <c r="AM5548" s="213">
        <v>0</v>
      </c>
      <c r="AN5548" s="213">
        <v>0</v>
      </c>
      <c r="AO5548" s="213">
        <v>0</v>
      </c>
      <c r="AP5548" s="339"/>
      <c r="AQ5548" s="452" t="s">
        <v>1463</v>
      </c>
      <c r="AR5548" s="97"/>
      <c r="AS5548" s="635"/>
      <c r="AT5548" s="636"/>
      <c r="AU5548" s="83"/>
      <c r="AV5548" s="83"/>
      <c r="AW5548" s="83"/>
      <c r="AX5548" s="8"/>
    </row>
    <row r="5549" spans="1:51" ht="14.1" hidden="1" customHeight="1" thickTop="1" x14ac:dyDescent="0.35">
      <c r="A5549" s="320" t="s">
        <v>1120</v>
      </c>
      <c r="B5549" s="332" t="s">
        <v>1120</v>
      </c>
      <c r="C5549" s="320" t="s">
        <v>1120</v>
      </c>
      <c r="D5549" s="321" t="s">
        <v>6</v>
      </c>
      <c r="E5549" s="322" t="s">
        <v>455</v>
      </c>
      <c r="F5549" s="543" t="e">
        <v>#VALUE!</v>
      </c>
      <c r="G5549" s="133">
        <v>0</v>
      </c>
      <c r="H5549" s="322">
        <v>0</v>
      </c>
      <c r="I5549" s="486"/>
      <c r="J5549" s="134" t="s">
        <v>455</v>
      </c>
      <c r="K5549" s="474" t="e">
        <v>#N/A</v>
      </c>
      <c r="L5549" s="323"/>
      <c r="M5549" s="324" t="s">
        <v>59</v>
      </c>
      <c r="N5549" s="340"/>
      <c r="O5549" s="340"/>
      <c r="P5549" s="326"/>
      <c r="Q5549" s="340"/>
      <c r="R5549" s="340"/>
      <c r="S5549" s="340"/>
      <c r="T5549" s="144">
        <v>0</v>
      </c>
      <c r="U5549" s="340"/>
      <c r="V5549" s="340"/>
      <c r="W5549" s="340"/>
      <c r="X5549" s="340"/>
      <c r="Y5549" s="340"/>
      <c r="Z5549" s="326"/>
      <c r="AA5549" s="340"/>
      <c r="AB5549" s="340"/>
      <c r="AC5549" s="340"/>
      <c r="AD5549" s="340"/>
      <c r="AE5549" s="144">
        <v>0</v>
      </c>
      <c r="AF5549" s="340"/>
      <c r="AG5549" s="340"/>
      <c r="AH5549" s="340"/>
      <c r="AI5549" s="340"/>
      <c r="AJ5549" s="326"/>
      <c r="AK5549" s="340"/>
      <c r="AL5549" s="340"/>
      <c r="AM5549" s="340"/>
      <c r="AN5549" s="340"/>
      <c r="AO5549" s="340"/>
      <c r="AP5549" s="144">
        <v>0</v>
      </c>
      <c r="AQ5549" s="186">
        <v>0</v>
      </c>
      <c r="AR5549" s="96">
        <v>1</v>
      </c>
      <c r="AS5549" s="635" t="e">
        <v>#N/A</v>
      </c>
      <c r="AT5549" s="636" t="e">
        <v>#N/A</v>
      </c>
      <c r="AU5549" s="83"/>
      <c r="AV5549" s="83"/>
      <c r="AW5549" s="83"/>
      <c r="AX5549" s="8"/>
      <c r="AY5549" s="120"/>
    </row>
    <row r="5550" spans="1:51" ht="14.1" hidden="1" customHeight="1" thickBot="1" x14ac:dyDescent="0.4">
      <c r="A5550" s="440" t="s">
        <v>1120</v>
      </c>
      <c r="B5550" s="440" t="s">
        <v>1120</v>
      </c>
      <c r="C5550" s="440" t="s">
        <v>1120</v>
      </c>
      <c r="D5550" s="440" t="s">
        <v>6</v>
      </c>
      <c r="E5550" s="146"/>
      <c r="F5550" s="525"/>
      <c r="G5550" s="169"/>
      <c r="H5550" s="147"/>
      <c r="I5550" s="479"/>
      <c r="J5550" s="166"/>
      <c r="K5550" s="460"/>
      <c r="L5550" s="163"/>
      <c r="M5550" s="171" t="s">
        <v>61</v>
      </c>
      <c r="N5550" s="337"/>
      <c r="O5550" s="337"/>
      <c r="P5550" s="162"/>
      <c r="Q5550" s="337"/>
      <c r="R5550" s="337"/>
      <c r="S5550" s="337"/>
      <c r="T5550" s="337"/>
      <c r="U5550" s="337">
        <v>0</v>
      </c>
      <c r="V5550" s="337">
        <v>0</v>
      </c>
      <c r="W5550" s="337">
        <v>0</v>
      </c>
      <c r="X5550" s="337">
        <v>0</v>
      </c>
      <c r="Y5550" s="337">
        <v>0</v>
      </c>
      <c r="Z5550" s="174"/>
      <c r="AA5550" s="337">
        <v>0</v>
      </c>
      <c r="AB5550" s="337">
        <v>0</v>
      </c>
      <c r="AC5550" s="337">
        <v>0</v>
      </c>
      <c r="AD5550" s="337">
        <v>0</v>
      </c>
      <c r="AE5550" s="339"/>
      <c r="AF5550" s="337">
        <v>0</v>
      </c>
      <c r="AG5550" s="337">
        <v>0</v>
      </c>
      <c r="AH5550" s="337">
        <v>0</v>
      </c>
      <c r="AI5550" s="337">
        <v>0</v>
      </c>
      <c r="AJ5550" s="174"/>
      <c r="AK5550" s="337">
        <v>0</v>
      </c>
      <c r="AL5550" s="337">
        <v>0</v>
      </c>
      <c r="AM5550" s="337">
        <v>0</v>
      </c>
      <c r="AN5550" s="337">
        <v>0</v>
      </c>
      <c r="AO5550" s="337">
        <v>0</v>
      </c>
      <c r="AP5550" s="165"/>
      <c r="AQ5550" s="452" t="s">
        <v>1463</v>
      </c>
      <c r="AR5550" s="97"/>
      <c r="AS5550" s="635"/>
      <c r="AT5550" s="636"/>
      <c r="AU5550" s="83"/>
      <c r="AV5550" s="83"/>
      <c r="AW5550" s="83"/>
      <c r="AX5550" s="8"/>
    </row>
    <row r="5551" spans="1:51" ht="14.1" hidden="1" customHeight="1" thickTop="1" x14ac:dyDescent="0.35">
      <c r="A5551" s="320" t="s">
        <v>1442</v>
      </c>
      <c r="B5551" s="332" t="s">
        <v>1442</v>
      </c>
      <c r="C5551" s="320" t="s">
        <v>1442</v>
      </c>
      <c r="D5551" s="321" t="s">
        <v>6</v>
      </c>
      <c r="E5551" s="322" t="s">
        <v>455</v>
      </c>
      <c r="F5551" s="543" t="e">
        <v>#VALUE!</v>
      </c>
      <c r="G5551" s="133">
        <v>0</v>
      </c>
      <c r="H5551" s="322">
        <v>0</v>
      </c>
      <c r="I5551" s="486"/>
      <c r="J5551" s="134" t="s">
        <v>455</v>
      </c>
      <c r="K5551" s="474" t="e">
        <v>#N/A</v>
      </c>
      <c r="L5551" s="323"/>
      <c r="M5551" s="324" t="s">
        <v>59</v>
      </c>
      <c r="N5551" s="325"/>
      <c r="O5551" s="325"/>
      <c r="P5551" s="326"/>
      <c r="Q5551" s="325"/>
      <c r="R5551" s="325"/>
      <c r="S5551" s="325"/>
      <c r="T5551" s="144">
        <v>0</v>
      </c>
      <c r="U5551" s="340"/>
      <c r="V5551" s="340"/>
      <c r="W5551" s="340"/>
      <c r="X5551" s="340"/>
      <c r="Y5551" s="340"/>
      <c r="Z5551" s="162"/>
      <c r="AA5551" s="340"/>
      <c r="AB5551" s="340"/>
      <c r="AC5551" s="340"/>
      <c r="AD5551" s="161"/>
      <c r="AE5551" s="144">
        <v>0</v>
      </c>
      <c r="AF5551" s="340"/>
      <c r="AG5551" s="340"/>
      <c r="AH5551" s="340"/>
      <c r="AI5551" s="340"/>
      <c r="AJ5551" s="162"/>
      <c r="AK5551" s="340"/>
      <c r="AL5551" s="340"/>
      <c r="AM5551" s="340"/>
      <c r="AN5551" s="340"/>
      <c r="AO5551" s="340"/>
      <c r="AP5551" s="144">
        <v>0</v>
      </c>
      <c r="AQ5551" s="186">
        <v>0</v>
      </c>
      <c r="AR5551" s="96">
        <v>1</v>
      </c>
      <c r="AS5551" s="635" t="e">
        <v>#N/A</v>
      </c>
      <c r="AT5551" s="636" t="e">
        <v>#N/A</v>
      </c>
      <c r="AU5551" s="83"/>
      <c r="AV5551" s="83"/>
      <c r="AW5551" s="83"/>
      <c r="AX5551" s="8"/>
      <c r="AY5551" s="120"/>
    </row>
    <row r="5552" spans="1:51" ht="14.1" hidden="1" customHeight="1" thickBot="1" x14ac:dyDescent="0.4">
      <c r="A5552" s="440" t="s">
        <v>1442</v>
      </c>
      <c r="B5552" s="440" t="s">
        <v>1442</v>
      </c>
      <c r="C5552" s="440" t="s">
        <v>1442</v>
      </c>
      <c r="D5552" s="440" t="s">
        <v>6</v>
      </c>
      <c r="E5552" s="146"/>
      <c r="F5552" s="525"/>
      <c r="G5552" s="169"/>
      <c r="H5552" s="147"/>
      <c r="I5552" s="479"/>
      <c r="J5552" s="166"/>
      <c r="K5552" s="460"/>
      <c r="L5552" s="163"/>
      <c r="M5552" s="171" t="s">
        <v>61</v>
      </c>
      <c r="N5552" s="187"/>
      <c r="O5552" s="187"/>
      <c r="P5552" s="162"/>
      <c r="Q5552" s="187"/>
      <c r="R5552" s="187"/>
      <c r="S5552" s="187"/>
      <c r="T5552" s="165"/>
      <c r="U5552" s="337"/>
      <c r="V5552" s="337"/>
      <c r="W5552" s="337"/>
      <c r="X5552" s="337"/>
      <c r="Y5552" s="337"/>
      <c r="Z5552" s="214"/>
      <c r="AA5552" s="337"/>
      <c r="AB5552" s="337"/>
      <c r="AC5552" s="337"/>
      <c r="AD5552" s="337"/>
      <c r="AE5552" s="339"/>
      <c r="AF5552" s="337"/>
      <c r="AG5552" s="337"/>
      <c r="AH5552" s="337"/>
      <c r="AI5552" s="337"/>
      <c r="AJ5552" s="174"/>
      <c r="AK5552" s="337"/>
      <c r="AL5552" s="337"/>
      <c r="AM5552" s="337"/>
      <c r="AN5552" s="337"/>
      <c r="AO5552" s="337"/>
      <c r="AP5552" s="165"/>
      <c r="AQ5552" s="452" t="s">
        <v>1463</v>
      </c>
      <c r="AR5552" s="97"/>
      <c r="AS5552" s="635"/>
      <c r="AT5552" s="636"/>
      <c r="AU5552" s="83"/>
      <c r="AV5552" s="83"/>
      <c r="AW5552" s="83"/>
      <c r="AX5552" s="8"/>
    </row>
    <row r="5553" spans="1:51" ht="14.1" hidden="1" customHeight="1" thickTop="1" x14ac:dyDescent="0.35">
      <c r="A5553" s="320" t="s">
        <v>1415</v>
      </c>
      <c r="B5553" s="332" t="s">
        <v>1415</v>
      </c>
      <c r="C5553" s="320" t="s">
        <v>1415</v>
      </c>
      <c r="D5553" s="321" t="s">
        <v>6</v>
      </c>
      <c r="E5553" s="322" t="s">
        <v>455</v>
      </c>
      <c r="F5553" s="543" t="e">
        <v>#VALUE!</v>
      </c>
      <c r="G5553" s="133">
        <v>0</v>
      </c>
      <c r="H5553" s="322">
        <v>0</v>
      </c>
      <c r="I5553" s="486"/>
      <c r="J5553" s="134" t="s">
        <v>455</v>
      </c>
      <c r="K5553" s="474" t="e">
        <v>#N/A</v>
      </c>
      <c r="L5553" s="323"/>
      <c r="M5553" s="324" t="s">
        <v>59</v>
      </c>
      <c r="N5553" s="325"/>
      <c r="O5553" s="325"/>
      <c r="P5553" s="326"/>
      <c r="Q5553" s="325"/>
      <c r="R5553" s="325"/>
      <c r="S5553" s="325"/>
      <c r="T5553" s="144">
        <v>0</v>
      </c>
      <c r="U5553" s="161"/>
      <c r="V5553" s="161"/>
      <c r="W5553" s="161"/>
      <c r="X5553" s="161"/>
      <c r="Y5553" s="161"/>
      <c r="Z5553" s="162"/>
      <c r="AA5553" s="161"/>
      <c r="AB5553" s="161"/>
      <c r="AC5553" s="161"/>
      <c r="AD5553" s="161"/>
      <c r="AE5553" s="153">
        <v>0</v>
      </c>
      <c r="AF5553" s="161"/>
      <c r="AG5553" s="161"/>
      <c r="AH5553" s="161"/>
      <c r="AI5553" s="161"/>
      <c r="AJ5553" s="162"/>
      <c r="AK5553" s="161"/>
      <c r="AL5553" s="161"/>
      <c r="AM5553" s="161"/>
      <c r="AN5553" s="161"/>
      <c r="AO5553" s="161"/>
      <c r="AP5553" s="144">
        <v>0</v>
      </c>
      <c r="AQ5553" s="186">
        <v>0</v>
      </c>
      <c r="AR5553" s="96">
        <v>1</v>
      </c>
      <c r="AS5553" s="635" t="e">
        <v>#N/A</v>
      </c>
      <c r="AT5553" s="636" t="e">
        <v>#N/A</v>
      </c>
      <c r="AU5553" s="83"/>
      <c r="AV5553" s="83"/>
      <c r="AW5553" s="83"/>
      <c r="AX5553" s="8"/>
      <c r="AY5553" s="120"/>
    </row>
    <row r="5554" spans="1:51" ht="14.1" hidden="1" customHeight="1" thickBot="1" x14ac:dyDescent="0.4">
      <c r="A5554" s="440" t="s">
        <v>1415</v>
      </c>
      <c r="B5554" s="440" t="s">
        <v>1415</v>
      </c>
      <c r="C5554" s="440" t="s">
        <v>1415</v>
      </c>
      <c r="D5554" s="440" t="s">
        <v>6</v>
      </c>
      <c r="E5554" s="146"/>
      <c r="F5554" s="525"/>
      <c r="G5554" s="169"/>
      <c r="H5554" s="147"/>
      <c r="I5554" s="479"/>
      <c r="J5554" s="166"/>
      <c r="K5554" s="460"/>
      <c r="L5554" s="163"/>
      <c r="M5554" s="171" t="s">
        <v>61</v>
      </c>
      <c r="N5554" s="187"/>
      <c r="O5554" s="187"/>
      <c r="P5554" s="162"/>
      <c r="Q5554" s="187"/>
      <c r="R5554" s="187"/>
      <c r="S5554" s="187"/>
      <c r="T5554" s="165"/>
      <c r="U5554" s="338"/>
      <c r="V5554" s="338"/>
      <c r="W5554" s="338"/>
      <c r="X5554" s="338"/>
      <c r="Y5554" s="338"/>
      <c r="Z5554" s="174"/>
      <c r="AA5554" s="338"/>
      <c r="AB5554" s="338"/>
      <c r="AC5554" s="338"/>
      <c r="AD5554" s="338"/>
      <c r="AE5554" s="339"/>
      <c r="AF5554" s="338"/>
      <c r="AG5554" s="338"/>
      <c r="AH5554" s="338"/>
      <c r="AI5554" s="338"/>
      <c r="AJ5554" s="174"/>
      <c r="AK5554" s="338"/>
      <c r="AL5554" s="338"/>
      <c r="AM5554" s="338"/>
      <c r="AN5554" s="338"/>
      <c r="AO5554" s="338"/>
      <c r="AP5554" s="165"/>
      <c r="AQ5554" s="452" t="s">
        <v>1463</v>
      </c>
      <c r="AR5554" s="97"/>
      <c r="AS5554" s="635"/>
      <c r="AT5554" s="636"/>
      <c r="AU5554" s="83"/>
      <c r="AV5554" s="83"/>
      <c r="AW5554" s="83"/>
      <c r="AX5554" s="8"/>
    </row>
    <row r="5555" spans="1:51" ht="14.1" hidden="1" customHeight="1" thickTop="1" x14ac:dyDescent="0.35">
      <c r="A5555" s="320" t="s">
        <v>1448</v>
      </c>
      <c r="B5555" s="592" t="s">
        <v>1448</v>
      </c>
      <c r="C5555" s="320" t="s">
        <v>1448</v>
      </c>
      <c r="D5555" s="321" t="s">
        <v>6</v>
      </c>
      <c r="E5555" s="322" t="s">
        <v>455</v>
      </c>
      <c r="F5555" s="543" t="e">
        <v>#VALUE!</v>
      </c>
      <c r="G5555" s="133">
        <v>0</v>
      </c>
      <c r="H5555" s="322">
        <v>0</v>
      </c>
      <c r="I5555" s="486"/>
      <c r="J5555" s="134" t="s">
        <v>455</v>
      </c>
      <c r="K5555" s="474" t="e">
        <v>#N/A</v>
      </c>
      <c r="L5555" s="323"/>
      <c r="M5555" s="324" t="s">
        <v>59</v>
      </c>
      <c r="N5555" s="325"/>
      <c r="O5555" s="325"/>
      <c r="P5555" s="326"/>
      <c r="Q5555" s="325"/>
      <c r="R5555" s="325"/>
      <c r="S5555" s="325"/>
      <c r="T5555" s="144">
        <v>0</v>
      </c>
      <c r="U5555" s="161"/>
      <c r="V5555" s="161"/>
      <c r="W5555" s="161"/>
      <c r="X5555" s="161"/>
      <c r="Y5555" s="161"/>
      <c r="Z5555" s="162"/>
      <c r="AA5555" s="161"/>
      <c r="AB5555" s="161"/>
      <c r="AC5555" s="161"/>
      <c r="AD5555" s="161"/>
      <c r="AE5555" s="153">
        <v>0</v>
      </c>
      <c r="AF5555" s="161"/>
      <c r="AG5555" s="161"/>
      <c r="AH5555" s="161"/>
      <c r="AI5555" s="161"/>
      <c r="AJ5555" s="162"/>
      <c r="AK5555" s="161"/>
      <c r="AL5555" s="161"/>
      <c r="AM5555" s="161"/>
      <c r="AN5555" s="161"/>
      <c r="AO5555" s="161"/>
      <c r="AP5555" s="144">
        <v>0</v>
      </c>
      <c r="AQ5555" s="186">
        <v>0</v>
      </c>
      <c r="AR5555" s="96">
        <v>1</v>
      </c>
      <c r="AS5555" s="635" t="e">
        <v>#N/A</v>
      </c>
      <c r="AT5555" s="636" t="e">
        <v>#N/A</v>
      </c>
      <c r="AU5555" s="83"/>
      <c r="AV5555" s="83"/>
      <c r="AW5555" s="83"/>
      <c r="AX5555" s="8"/>
    </row>
    <row r="5556" spans="1:51" ht="14.1" hidden="1" customHeight="1" thickBot="1" x14ac:dyDescent="0.4">
      <c r="A5556" s="441" t="s">
        <v>1448</v>
      </c>
      <c r="B5556" s="441" t="s">
        <v>1448</v>
      </c>
      <c r="C5556" s="441" t="s">
        <v>1448</v>
      </c>
      <c r="D5556" s="441" t="s">
        <v>6</v>
      </c>
      <c r="E5556" s="167"/>
      <c r="F5556" s="527"/>
      <c r="G5556" s="169"/>
      <c r="H5556" s="168"/>
      <c r="I5556" s="480"/>
      <c r="J5556" s="166"/>
      <c r="K5556" s="461"/>
      <c r="L5556" s="170"/>
      <c r="M5556" s="171" t="s">
        <v>61</v>
      </c>
      <c r="N5556" s="338"/>
      <c r="O5556" s="338"/>
      <c r="P5556" s="174"/>
      <c r="Q5556" s="338"/>
      <c r="R5556" s="338"/>
      <c r="S5556" s="338"/>
      <c r="T5556" s="339"/>
      <c r="U5556" s="338"/>
      <c r="V5556" s="338"/>
      <c r="W5556" s="338"/>
      <c r="X5556" s="338"/>
      <c r="Y5556" s="338"/>
      <c r="Z5556" s="174"/>
      <c r="AA5556" s="338"/>
      <c r="AB5556" s="338"/>
      <c r="AC5556" s="338"/>
      <c r="AD5556" s="338"/>
      <c r="AE5556" s="339"/>
      <c r="AF5556" s="338"/>
      <c r="AG5556" s="338"/>
      <c r="AH5556" s="338"/>
      <c r="AI5556" s="338"/>
      <c r="AJ5556" s="174"/>
      <c r="AK5556" s="338"/>
      <c r="AL5556" s="338"/>
      <c r="AM5556" s="338"/>
      <c r="AN5556" s="338"/>
      <c r="AO5556" s="338"/>
      <c r="AP5556" s="339"/>
      <c r="AQ5556" s="452" t="s">
        <v>1463</v>
      </c>
      <c r="AR5556" s="97"/>
      <c r="AS5556" s="635"/>
      <c r="AT5556" s="636"/>
      <c r="AU5556" s="83"/>
      <c r="AV5556" s="83"/>
      <c r="AW5556" s="83"/>
      <c r="AX5556" s="8"/>
    </row>
    <row r="5557" spans="1:51" ht="14.1" hidden="1" customHeight="1" thickTop="1" x14ac:dyDescent="0.35">
      <c r="A5557" s="320" t="s">
        <v>1420</v>
      </c>
      <c r="B5557" s="592" t="s">
        <v>1420</v>
      </c>
      <c r="C5557" s="320" t="s">
        <v>1420</v>
      </c>
      <c r="D5557" s="321" t="s">
        <v>6</v>
      </c>
      <c r="E5557" s="322" t="s">
        <v>455</v>
      </c>
      <c r="F5557" s="543" t="e">
        <v>#VALUE!</v>
      </c>
      <c r="G5557" s="133">
        <v>0</v>
      </c>
      <c r="H5557" s="322">
        <v>0</v>
      </c>
      <c r="I5557" s="486"/>
      <c r="J5557" s="134" t="s">
        <v>455</v>
      </c>
      <c r="K5557" s="474" t="e">
        <v>#N/A</v>
      </c>
      <c r="L5557" s="323"/>
      <c r="M5557" s="324" t="s">
        <v>59</v>
      </c>
      <c r="N5557" s="325"/>
      <c r="O5557" s="325"/>
      <c r="P5557" s="326"/>
      <c r="Q5557" s="325"/>
      <c r="R5557" s="325"/>
      <c r="S5557" s="325"/>
      <c r="T5557" s="144">
        <v>0</v>
      </c>
      <c r="U5557" s="161"/>
      <c r="V5557" s="161"/>
      <c r="W5557" s="161"/>
      <c r="X5557" s="161"/>
      <c r="Y5557" s="161"/>
      <c r="Z5557" s="162"/>
      <c r="AA5557" s="161"/>
      <c r="AB5557" s="161"/>
      <c r="AC5557" s="161"/>
      <c r="AD5557" s="161"/>
      <c r="AE5557" s="153">
        <v>0</v>
      </c>
      <c r="AF5557" s="161"/>
      <c r="AG5557" s="161"/>
      <c r="AH5557" s="161"/>
      <c r="AI5557" s="161"/>
      <c r="AJ5557" s="162"/>
      <c r="AK5557" s="161"/>
      <c r="AL5557" s="161"/>
      <c r="AM5557" s="161"/>
      <c r="AN5557" s="161"/>
      <c r="AO5557" s="161"/>
      <c r="AP5557" s="144">
        <v>0</v>
      </c>
      <c r="AQ5557" s="186">
        <v>0</v>
      </c>
      <c r="AR5557" s="96">
        <v>1</v>
      </c>
      <c r="AS5557" s="635" t="e">
        <v>#N/A</v>
      </c>
      <c r="AT5557" s="636" t="e">
        <v>#N/A</v>
      </c>
      <c r="AU5557" s="83"/>
      <c r="AV5557" s="83"/>
      <c r="AW5557" s="83"/>
      <c r="AX5557" s="8"/>
    </row>
    <row r="5558" spans="1:51" ht="14.1" hidden="1" customHeight="1" thickBot="1" x14ac:dyDescent="0.4">
      <c r="A5558" s="441" t="s">
        <v>1420</v>
      </c>
      <c r="B5558" s="441" t="s">
        <v>1420</v>
      </c>
      <c r="C5558" s="441" t="s">
        <v>1420</v>
      </c>
      <c r="D5558" s="441" t="s">
        <v>6</v>
      </c>
      <c r="E5558" s="167"/>
      <c r="F5558" s="527"/>
      <c r="G5558" s="169"/>
      <c r="H5558" s="168"/>
      <c r="I5558" s="480"/>
      <c r="J5558" s="166"/>
      <c r="K5558" s="461"/>
      <c r="L5558" s="170"/>
      <c r="M5558" s="171" t="s">
        <v>61</v>
      </c>
      <c r="N5558" s="338"/>
      <c r="O5558" s="338"/>
      <c r="P5558" s="174"/>
      <c r="Q5558" s="338"/>
      <c r="R5558" s="338"/>
      <c r="S5558" s="338"/>
      <c r="T5558" s="339"/>
      <c r="U5558" s="338"/>
      <c r="V5558" s="338"/>
      <c r="W5558" s="338"/>
      <c r="X5558" s="338"/>
      <c r="Y5558" s="338"/>
      <c r="Z5558" s="174"/>
      <c r="AA5558" s="338"/>
      <c r="AB5558" s="338"/>
      <c r="AC5558" s="338"/>
      <c r="AD5558" s="338"/>
      <c r="AE5558" s="339"/>
      <c r="AF5558" s="338"/>
      <c r="AG5558" s="338"/>
      <c r="AH5558" s="338"/>
      <c r="AI5558" s="338"/>
      <c r="AJ5558" s="174"/>
      <c r="AK5558" s="338"/>
      <c r="AL5558" s="338"/>
      <c r="AM5558" s="338"/>
      <c r="AN5558" s="338"/>
      <c r="AO5558" s="338"/>
      <c r="AP5558" s="339"/>
      <c r="AQ5558" s="452" t="s">
        <v>1463</v>
      </c>
      <c r="AR5558" s="97"/>
      <c r="AS5558" s="635"/>
      <c r="AT5558" s="636"/>
      <c r="AU5558" s="83"/>
      <c r="AV5558" s="83"/>
      <c r="AW5558" s="83"/>
      <c r="AX5558" s="8"/>
    </row>
    <row r="5559" spans="1:51" ht="14.1" hidden="1" customHeight="1" thickTop="1" x14ac:dyDescent="0.35">
      <c r="A5559" s="320" t="s">
        <v>1447</v>
      </c>
      <c r="B5559" s="592" t="s">
        <v>1447</v>
      </c>
      <c r="C5559" s="320" t="s">
        <v>1447</v>
      </c>
      <c r="D5559" s="321" t="s">
        <v>6</v>
      </c>
      <c r="E5559" s="322" t="s">
        <v>455</v>
      </c>
      <c r="F5559" s="543" t="e">
        <v>#VALUE!</v>
      </c>
      <c r="G5559" s="133">
        <v>0</v>
      </c>
      <c r="H5559" s="322">
        <v>0</v>
      </c>
      <c r="I5559" s="486"/>
      <c r="J5559" s="134" t="s">
        <v>455</v>
      </c>
      <c r="K5559" s="474" t="e">
        <v>#N/A</v>
      </c>
      <c r="L5559" s="323"/>
      <c r="M5559" s="324" t="s">
        <v>59</v>
      </c>
      <c r="N5559" s="325"/>
      <c r="O5559" s="325"/>
      <c r="P5559" s="326"/>
      <c r="Q5559" s="325"/>
      <c r="R5559" s="325"/>
      <c r="S5559" s="325"/>
      <c r="T5559" s="144">
        <v>0</v>
      </c>
      <c r="U5559" s="161"/>
      <c r="V5559" s="161"/>
      <c r="W5559" s="161"/>
      <c r="X5559" s="161"/>
      <c r="Y5559" s="161"/>
      <c r="Z5559" s="162"/>
      <c r="AA5559" s="161"/>
      <c r="AB5559" s="161"/>
      <c r="AC5559" s="161"/>
      <c r="AD5559" s="161"/>
      <c r="AE5559" s="153">
        <v>0</v>
      </c>
      <c r="AF5559" s="161"/>
      <c r="AG5559" s="161"/>
      <c r="AH5559" s="161"/>
      <c r="AI5559" s="161"/>
      <c r="AJ5559" s="162"/>
      <c r="AK5559" s="161"/>
      <c r="AL5559" s="161"/>
      <c r="AM5559" s="161"/>
      <c r="AN5559" s="161"/>
      <c r="AO5559" s="161"/>
      <c r="AP5559" s="144">
        <v>0</v>
      </c>
      <c r="AQ5559" s="186">
        <v>0</v>
      </c>
      <c r="AR5559" s="96">
        <v>1</v>
      </c>
      <c r="AS5559" s="635" t="e">
        <v>#N/A</v>
      </c>
      <c r="AT5559" s="636" t="e">
        <v>#N/A</v>
      </c>
      <c r="AU5559" s="83"/>
      <c r="AV5559" s="83"/>
      <c r="AW5559" s="83"/>
      <c r="AX5559" s="8"/>
    </row>
    <row r="5560" spans="1:51" ht="14.1" hidden="1" customHeight="1" thickBot="1" x14ac:dyDescent="0.4">
      <c r="A5560" s="441" t="s">
        <v>1447</v>
      </c>
      <c r="B5560" s="441" t="s">
        <v>1447</v>
      </c>
      <c r="C5560" s="441" t="s">
        <v>1447</v>
      </c>
      <c r="D5560" s="441" t="s">
        <v>6</v>
      </c>
      <c r="E5560" s="167"/>
      <c r="F5560" s="527"/>
      <c r="G5560" s="169"/>
      <c r="H5560" s="168"/>
      <c r="I5560" s="480"/>
      <c r="J5560" s="166"/>
      <c r="K5560" s="461"/>
      <c r="L5560" s="170"/>
      <c r="M5560" s="171" t="s">
        <v>61</v>
      </c>
      <c r="N5560" s="338"/>
      <c r="O5560" s="338"/>
      <c r="P5560" s="174"/>
      <c r="Q5560" s="338"/>
      <c r="R5560" s="338"/>
      <c r="S5560" s="338"/>
      <c r="T5560" s="339"/>
      <c r="U5560" s="338"/>
      <c r="V5560" s="338"/>
      <c r="W5560" s="338"/>
      <c r="X5560" s="338"/>
      <c r="Y5560" s="338"/>
      <c r="Z5560" s="174"/>
      <c r="AA5560" s="338"/>
      <c r="AB5560" s="338"/>
      <c r="AC5560" s="338"/>
      <c r="AD5560" s="338"/>
      <c r="AE5560" s="339"/>
      <c r="AF5560" s="338"/>
      <c r="AG5560" s="338"/>
      <c r="AH5560" s="338"/>
      <c r="AI5560" s="338"/>
      <c r="AJ5560" s="174"/>
      <c r="AK5560" s="338"/>
      <c r="AL5560" s="338"/>
      <c r="AM5560" s="338"/>
      <c r="AN5560" s="338"/>
      <c r="AO5560" s="338"/>
      <c r="AP5560" s="339"/>
      <c r="AQ5560" s="452" t="s">
        <v>1463</v>
      </c>
      <c r="AR5560" s="97"/>
      <c r="AS5560" s="635"/>
      <c r="AT5560" s="636"/>
      <c r="AU5560" s="83"/>
      <c r="AV5560" s="83"/>
      <c r="AW5560" s="83"/>
      <c r="AX5560" s="8"/>
    </row>
    <row r="5561" spans="1:51" ht="14.1" hidden="1" customHeight="1" thickTop="1" x14ac:dyDescent="0.35">
      <c r="A5561" s="320" t="s">
        <v>1364</v>
      </c>
      <c r="B5561" s="592" t="s">
        <v>1364</v>
      </c>
      <c r="C5561" s="320" t="s">
        <v>1364</v>
      </c>
      <c r="D5561" s="321" t="s">
        <v>6</v>
      </c>
      <c r="E5561" s="322" t="s">
        <v>455</v>
      </c>
      <c r="F5561" s="543" t="e">
        <v>#VALUE!</v>
      </c>
      <c r="G5561" s="133">
        <v>0</v>
      </c>
      <c r="H5561" s="322">
        <v>0</v>
      </c>
      <c r="I5561" s="486"/>
      <c r="J5561" s="134" t="s">
        <v>455</v>
      </c>
      <c r="K5561" s="474"/>
      <c r="L5561" s="323"/>
      <c r="M5561" s="324" t="s">
        <v>59</v>
      </c>
      <c r="N5561" s="325"/>
      <c r="O5561" s="325"/>
      <c r="P5561" s="326"/>
      <c r="Q5561" s="325"/>
      <c r="R5561" s="325"/>
      <c r="S5561" s="325"/>
      <c r="T5561" s="144">
        <v>0</v>
      </c>
      <c r="U5561" s="161"/>
      <c r="V5561" s="161"/>
      <c r="W5561" s="161"/>
      <c r="X5561" s="161"/>
      <c r="Y5561" s="161"/>
      <c r="Z5561" s="162"/>
      <c r="AA5561" s="161"/>
      <c r="AB5561" s="161"/>
      <c r="AC5561" s="161"/>
      <c r="AD5561" s="161"/>
      <c r="AE5561" s="153">
        <v>0</v>
      </c>
      <c r="AF5561" s="161"/>
      <c r="AG5561" s="161"/>
      <c r="AH5561" s="161"/>
      <c r="AI5561" s="161"/>
      <c r="AJ5561" s="162"/>
      <c r="AK5561" s="161"/>
      <c r="AL5561" s="161"/>
      <c r="AM5561" s="161"/>
      <c r="AN5561" s="161"/>
      <c r="AO5561" s="161"/>
      <c r="AP5561" s="144">
        <v>0</v>
      </c>
      <c r="AQ5561" s="186">
        <v>0</v>
      </c>
      <c r="AR5561" s="96">
        <v>1</v>
      </c>
      <c r="AS5561" s="635" t="e">
        <v>#N/A</v>
      </c>
      <c r="AT5561" s="636" t="e">
        <v>#N/A</v>
      </c>
      <c r="AU5561" s="83"/>
      <c r="AV5561" s="83"/>
      <c r="AW5561" s="83"/>
      <c r="AX5561" s="8"/>
    </row>
    <row r="5562" spans="1:51" ht="14.1" hidden="1" customHeight="1" thickBot="1" x14ac:dyDescent="0.4">
      <c r="A5562" s="441" t="s">
        <v>1364</v>
      </c>
      <c r="B5562" s="449" t="s">
        <v>1364</v>
      </c>
      <c r="C5562" s="441" t="s">
        <v>1364</v>
      </c>
      <c r="D5562" s="441" t="s">
        <v>6</v>
      </c>
      <c r="E5562" s="167"/>
      <c r="F5562" s="527"/>
      <c r="G5562" s="169"/>
      <c r="H5562" s="168"/>
      <c r="I5562" s="480"/>
      <c r="J5562" s="166"/>
      <c r="K5562" s="461"/>
      <c r="L5562" s="170"/>
      <c r="M5562" s="171" t="s">
        <v>61</v>
      </c>
      <c r="N5562" s="338"/>
      <c r="O5562" s="338"/>
      <c r="P5562" s="174"/>
      <c r="Q5562" s="338"/>
      <c r="R5562" s="338"/>
      <c r="S5562" s="338"/>
      <c r="T5562" s="339"/>
      <c r="U5562" s="338"/>
      <c r="V5562" s="338"/>
      <c r="W5562" s="338"/>
      <c r="X5562" s="338"/>
      <c r="Y5562" s="338"/>
      <c r="Z5562" s="174"/>
      <c r="AA5562" s="338"/>
      <c r="AB5562" s="338"/>
      <c r="AC5562" s="338"/>
      <c r="AD5562" s="338"/>
      <c r="AE5562" s="339"/>
      <c r="AF5562" s="338"/>
      <c r="AG5562" s="338"/>
      <c r="AH5562" s="338"/>
      <c r="AI5562" s="338"/>
      <c r="AJ5562" s="174"/>
      <c r="AK5562" s="338"/>
      <c r="AL5562" s="338"/>
      <c r="AM5562" s="338"/>
      <c r="AN5562" s="338"/>
      <c r="AO5562" s="338"/>
      <c r="AP5562" s="339"/>
      <c r="AQ5562" s="452" t="s">
        <v>1463</v>
      </c>
      <c r="AR5562" s="97"/>
      <c r="AS5562" s="635"/>
      <c r="AT5562" s="636"/>
      <c r="AU5562" s="83"/>
      <c r="AV5562" s="83"/>
      <c r="AW5562" s="83"/>
      <c r="AX5562" s="8"/>
    </row>
    <row r="5563" spans="1:51" ht="14.1" hidden="1" customHeight="1" thickTop="1" x14ac:dyDescent="0.35">
      <c r="A5563" s="341" t="s">
        <v>1419</v>
      </c>
      <c r="B5563" s="592" t="s">
        <v>1419</v>
      </c>
      <c r="C5563" s="341" t="s">
        <v>1419</v>
      </c>
      <c r="D5563" s="321" t="s">
        <v>6</v>
      </c>
      <c r="E5563" s="322" t="s">
        <v>455</v>
      </c>
      <c r="F5563" s="543" t="e">
        <v>#VALUE!</v>
      </c>
      <c r="G5563" s="133">
        <v>0</v>
      </c>
      <c r="H5563" s="322">
        <v>0</v>
      </c>
      <c r="I5563" s="486"/>
      <c r="J5563" s="134" t="s">
        <v>455</v>
      </c>
      <c r="K5563" s="474"/>
      <c r="L5563" s="323"/>
      <c r="M5563" s="324" t="s">
        <v>59</v>
      </c>
      <c r="N5563" s="325"/>
      <c r="O5563" s="325"/>
      <c r="P5563" s="326"/>
      <c r="Q5563" s="325"/>
      <c r="R5563" s="325"/>
      <c r="S5563" s="325"/>
      <c r="T5563" s="144">
        <v>0</v>
      </c>
      <c r="U5563" s="161"/>
      <c r="V5563" s="161"/>
      <c r="W5563" s="161"/>
      <c r="X5563" s="161"/>
      <c r="Y5563" s="161"/>
      <c r="Z5563" s="162"/>
      <c r="AA5563" s="161"/>
      <c r="AB5563" s="161"/>
      <c r="AC5563" s="161"/>
      <c r="AD5563" s="161"/>
      <c r="AE5563" s="144">
        <v>0</v>
      </c>
      <c r="AF5563" s="161"/>
      <c r="AG5563" s="161"/>
      <c r="AH5563" s="161"/>
      <c r="AI5563" s="161"/>
      <c r="AJ5563" s="162"/>
      <c r="AK5563" s="161"/>
      <c r="AL5563" s="161"/>
      <c r="AM5563" s="161"/>
      <c r="AN5563" s="161"/>
      <c r="AO5563" s="161"/>
      <c r="AP5563" s="144">
        <v>0</v>
      </c>
      <c r="AQ5563" s="186">
        <v>0</v>
      </c>
      <c r="AR5563" s="96">
        <v>1</v>
      </c>
      <c r="AS5563" s="635" t="e">
        <v>#N/A</v>
      </c>
      <c r="AT5563" s="636" t="e">
        <v>#N/A</v>
      </c>
      <c r="AU5563" s="83"/>
      <c r="AV5563" s="83"/>
      <c r="AW5563" s="83"/>
      <c r="AX5563" s="8"/>
    </row>
    <row r="5564" spans="1:51" ht="14.1" hidden="1" customHeight="1" thickBot="1" x14ac:dyDescent="0.4">
      <c r="A5564" s="441" t="s">
        <v>1419</v>
      </c>
      <c r="B5564" s="441" t="s">
        <v>1419</v>
      </c>
      <c r="C5564" s="441" t="s">
        <v>1419</v>
      </c>
      <c r="D5564" s="441" t="s">
        <v>6</v>
      </c>
      <c r="E5564" s="167"/>
      <c r="F5564" s="527"/>
      <c r="G5564" s="169"/>
      <c r="H5564" s="168"/>
      <c r="I5564" s="480"/>
      <c r="J5564" s="166"/>
      <c r="K5564" s="461"/>
      <c r="L5564" s="170"/>
      <c r="M5564" s="171" t="s">
        <v>61</v>
      </c>
      <c r="N5564" s="338"/>
      <c r="O5564" s="338"/>
      <c r="P5564" s="174"/>
      <c r="Q5564" s="338"/>
      <c r="R5564" s="338"/>
      <c r="S5564" s="338"/>
      <c r="T5564" s="339"/>
      <c r="U5564" s="338"/>
      <c r="V5564" s="338"/>
      <c r="W5564" s="338"/>
      <c r="X5564" s="338"/>
      <c r="Y5564" s="338"/>
      <c r="Z5564" s="174"/>
      <c r="AA5564" s="338"/>
      <c r="AB5564" s="338"/>
      <c r="AC5564" s="338"/>
      <c r="AD5564" s="338"/>
      <c r="AE5564" s="339"/>
      <c r="AF5564" s="338"/>
      <c r="AG5564" s="338"/>
      <c r="AH5564" s="338"/>
      <c r="AI5564" s="338"/>
      <c r="AJ5564" s="174"/>
      <c r="AK5564" s="338"/>
      <c r="AL5564" s="338"/>
      <c r="AM5564" s="338"/>
      <c r="AN5564" s="338"/>
      <c r="AO5564" s="338"/>
      <c r="AP5564" s="339"/>
      <c r="AQ5564" s="452" t="s">
        <v>1463</v>
      </c>
      <c r="AR5564" s="97"/>
      <c r="AS5564" s="635"/>
      <c r="AT5564" s="636"/>
      <c r="AU5564" s="83"/>
      <c r="AV5564" s="83"/>
      <c r="AW5564" s="83"/>
      <c r="AX5564" s="8"/>
    </row>
    <row r="5565" spans="1:51" ht="14.1" hidden="1" customHeight="1" thickTop="1" x14ac:dyDescent="0.35">
      <c r="A5565" s="341" t="s">
        <v>1285</v>
      </c>
      <c r="B5565" s="592" t="s">
        <v>1285</v>
      </c>
      <c r="C5565" s="341" t="s">
        <v>1285</v>
      </c>
      <c r="D5565" s="321" t="s">
        <v>6</v>
      </c>
      <c r="E5565" s="322" t="s">
        <v>455</v>
      </c>
      <c r="F5565" s="543" t="e">
        <v>#VALUE!</v>
      </c>
      <c r="G5565" s="133">
        <v>0</v>
      </c>
      <c r="H5565" s="322">
        <v>0</v>
      </c>
      <c r="I5565" s="486"/>
      <c r="J5565" s="134" t="s">
        <v>455</v>
      </c>
      <c r="K5565" s="474"/>
      <c r="L5565" s="323"/>
      <c r="M5565" s="324" t="s">
        <v>59</v>
      </c>
      <c r="N5565" s="325"/>
      <c r="O5565" s="325"/>
      <c r="P5565" s="326"/>
      <c r="Q5565" s="325"/>
      <c r="R5565" s="325"/>
      <c r="S5565" s="325"/>
      <c r="T5565" s="144">
        <v>0</v>
      </c>
      <c r="U5565" s="161"/>
      <c r="V5565" s="161"/>
      <c r="W5565" s="161"/>
      <c r="X5565" s="161"/>
      <c r="Y5565" s="161"/>
      <c r="Z5565" s="162"/>
      <c r="AA5565" s="161"/>
      <c r="AB5565" s="161"/>
      <c r="AC5565" s="161"/>
      <c r="AD5565" s="161"/>
      <c r="AE5565" s="153">
        <v>0</v>
      </c>
      <c r="AF5565" s="161"/>
      <c r="AG5565" s="161"/>
      <c r="AH5565" s="161"/>
      <c r="AI5565" s="161"/>
      <c r="AJ5565" s="162"/>
      <c r="AK5565" s="161"/>
      <c r="AL5565" s="161"/>
      <c r="AM5565" s="161"/>
      <c r="AN5565" s="161"/>
      <c r="AO5565" s="161"/>
      <c r="AP5565" s="144">
        <v>0</v>
      </c>
      <c r="AQ5565" s="186">
        <v>0</v>
      </c>
      <c r="AR5565" s="96">
        <v>1</v>
      </c>
      <c r="AS5565" s="635" t="e">
        <v>#N/A</v>
      </c>
      <c r="AT5565" s="636" t="e">
        <v>#N/A</v>
      </c>
      <c r="AU5565" s="83"/>
      <c r="AV5565" s="83"/>
      <c r="AW5565" s="83"/>
      <c r="AX5565" s="8"/>
    </row>
    <row r="5566" spans="1:51" ht="14.1" hidden="1" customHeight="1" thickBot="1" x14ac:dyDescent="0.4">
      <c r="A5566" s="441" t="s">
        <v>1285</v>
      </c>
      <c r="B5566" s="441" t="s">
        <v>1285</v>
      </c>
      <c r="C5566" s="441" t="s">
        <v>1285</v>
      </c>
      <c r="D5566" s="441" t="s">
        <v>6</v>
      </c>
      <c r="E5566" s="167"/>
      <c r="F5566" s="527"/>
      <c r="G5566" s="169"/>
      <c r="H5566" s="168"/>
      <c r="I5566" s="480"/>
      <c r="J5566" s="166"/>
      <c r="K5566" s="461"/>
      <c r="L5566" s="170"/>
      <c r="M5566" s="171" t="s">
        <v>61</v>
      </c>
      <c r="N5566" s="338"/>
      <c r="O5566" s="338"/>
      <c r="P5566" s="174"/>
      <c r="Q5566" s="338"/>
      <c r="R5566" s="338"/>
      <c r="S5566" s="338"/>
      <c r="T5566" s="339"/>
      <c r="U5566" s="338"/>
      <c r="V5566" s="338"/>
      <c r="W5566" s="338"/>
      <c r="X5566" s="338"/>
      <c r="Y5566" s="338"/>
      <c r="Z5566" s="174"/>
      <c r="AA5566" s="338"/>
      <c r="AB5566" s="338"/>
      <c r="AC5566" s="338"/>
      <c r="AD5566" s="338"/>
      <c r="AE5566" s="339"/>
      <c r="AF5566" s="338"/>
      <c r="AG5566" s="338"/>
      <c r="AH5566" s="338"/>
      <c r="AI5566" s="338"/>
      <c r="AJ5566" s="174"/>
      <c r="AK5566" s="338"/>
      <c r="AL5566" s="338"/>
      <c r="AM5566" s="338"/>
      <c r="AN5566" s="338"/>
      <c r="AO5566" s="338"/>
      <c r="AP5566" s="339"/>
      <c r="AQ5566" s="452" t="s">
        <v>1463</v>
      </c>
      <c r="AR5566" s="97"/>
      <c r="AS5566" s="635"/>
      <c r="AT5566" s="636"/>
      <c r="AU5566" s="83"/>
      <c r="AV5566" s="83"/>
      <c r="AW5566" s="83"/>
      <c r="AX5566" s="8"/>
    </row>
    <row r="5567" spans="1:51" ht="14.1" customHeight="1" thickTop="1" x14ac:dyDescent="0.35">
      <c r="A5567" s="230" t="s">
        <v>22</v>
      </c>
      <c r="B5567" s="230" t="s">
        <v>22</v>
      </c>
      <c r="C5567" s="230" t="s">
        <v>22</v>
      </c>
      <c r="D5567" s="176" t="s">
        <v>743</v>
      </c>
      <c r="E5567" s="177" t="s">
        <v>455</v>
      </c>
      <c r="F5567" s="532"/>
      <c r="G5567" s="226"/>
      <c r="H5567" s="232">
        <v>2</v>
      </c>
      <c r="I5567" s="230" t="s">
        <v>22</v>
      </c>
      <c r="J5567" s="212"/>
      <c r="K5567" s="466"/>
      <c r="L5567" s="233"/>
      <c r="M5567" s="234" t="s">
        <v>59</v>
      </c>
      <c r="N5567" s="235"/>
      <c r="O5567" s="235"/>
      <c r="P5567" s="162"/>
      <c r="Q5567" s="235"/>
      <c r="R5567" s="235"/>
      <c r="S5567" s="235"/>
      <c r="T5567" s="144">
        <v>0</v>
      </c>
      <c r="U5567" s="141" t="s">
        <v>743</v>
      </c>
      <c r="V5567" s="141" t="s">
        <v>743</v>
      </c>
      <c r="W5567" s="141" t="s">
        <v>743</v>
      </c>
      <c r="X5567" s="141" t="s">
        <v>743</v>
      </c>
      <c r="Y5567" s="141" t="s">
        <v>743</v>
      </c>
      <c r="Z5567" s="162"/>
      <c r="AA5567" s="141" t="s">
        <v>743</v>
      </c>
      <c r="AB5567" s="141" t="s">
        <v>743</v>
      </c>
      <c r="AC5567" s="141" t="s">
        <v>743</v>
      </c>
      <c r="AD5567" s="141">
        <v>1</v>
      </c>
      <c r="AE5567" s="144">
        <v>1</v>
      </c>
      <c r="AF5567" s="141" t="s">
        <v>743</v>
      </c>
      <c r="AG5567" s="141" t="s">
        <v>743</v>
      </c>
      <c r="AH5567" s="141" t="s">
        <v>743</v>
      </c>
      <c r="AI5567" s="141" t="s">
        <v>743</v>
      </c>
      <c r="AJ5567" s="162"/>
      <c r="AK5567" s="141" t="s">
        <v>743</v>
      </c>
      <c r="AL5567" s="141" t="s">
        <v>743</v>
      </c>
      <c r="AM5567" s="141" t="s">
        <v>743</v>
      </c>
      <c r="AN5567" s="141" t="s">
        <v>743</v>
      </c>
      <c r="AO5567" s="141">
        <v>1</v>
      </c>
      <c r="AP5567" s="144">
        <v>1</v>
      </c>
      <c r="AQ5567" s="186">
        <v>2</v>
      </c>
      <c r="AR5567" s="96">
        <v>0</v>
      </c>
      <c r="AS5567" s="635" t="e">
        <v>#N/A</v>
      </c>
      <c r="AT5567" s="636" t="e">
        <v>#N/A</v>
      </c>
      <c r="AU5567" s="83"/>
      <c r="AV5567" s="83"/>
      <c r="AW5567" s="83"/>
      <c r="AX5567" s="8"/>
    </row>
    <row r="5568" spans="1:51" ht="14.1" customHeight="1" thickBot="1" x14ac:dyDescent="0.4">
      <c r="A5568" s="450" t="s">
        <v>22</v>
      </c>
      <c r="B5568" s="441" t="s">
        <v>22</v>
      </c>
      <c r="C5568" s="450" t="s">
        <v>22</v>
      </c>
      <c r="D5568" s="441" t="s">
        <v>22</v>
      </c>
      <c r="E5568" s="167"/>
      <c r="F5568" s="527"/>
      <c r="G5568" s="169"/>
      <c r="H5568" s="168"/>
      <c r="I5568" s="480"/>
      <c r="J5568" s="166"/>
      <c r="K5568" s="461"/>
      <c r="L5568" s="170"/>
      <c r="M5568" s="171" t="s">
        <v>61</v>
      </c>
      <c r="N5568" s="338"/>
      <c r="O5568" s="338"/>
      <c r="P5568" s="174"/>
      <c r="Q5568" s="338"/>
      <c r="R5568" s="338"/>
      <c r="S5568" s="338"/>
      <c r="T5568" s="339"/>
      <c r="U5568" s="337"/>
      <c r="V5568" s="337"/>
      <c r="W5568" s="337"/>
      <c r="X5568" s="337"/>
      <c r="Y5568" s="337"/>
      <c r="Z5568" s="174"/>
      <c r="AA5568" s="337"/>
      <c r="AB5568" s="337"/>
      <c r="AC5568" s="337"/>
      <c r="AD5568" s="337"/>
      <c r="AE5568" s="339"/>
      <c r="AF5568" s="337"/>
      <c r="AG5568" s="337"/>
      <c r="AH5568" s="337"/>
      <c r="AI5568" s="337"/>
      <c r="AJ5568" s="174"/>
      <c r="AK5568" s="337"/>
      <c r="AL5568" s="337"/>
      <c r="AM5568" s="337"/>
      <c r="AN5568" s="337"/>
      <c r="AO5568" s="337"/>
      <c r="AP5568" s="339"/>
      <c r="AQ5568" s="452" t="s">
        <v>1510</v>
      </c>
      <c r="AR5568" s="97"/>
      <c r="AS5568" s="635"/>
      <c r="AT5568" s="636"/>
      <c r="AU5568" s="83"/>
      <c r="AV5568" s="83"/>
      <c r="AW5568" s="83"/>
      <c r="AX5568" s="8"/>
    </row>
    <row r="5569" spans="1:50" ht="20.100000000000001" customHeight="1" thickTop="1" x14ac:dyDescent="0.35">
      <c r="A5569" s="342" t="s">
        <v>118</v>
      </c>
      <c r="B5569" s="343"/>
      <c r="C5569" s="344" t="s">
        <v>59</v>
      </c>
      <c r="D5569" s="345" t="s">
        <v>4</v>
      </c>
      <c r="E5569" s="346"/>
      <c r="F5569" s="544"/>
      <c r="G5569" s="347"/>
      <c r="H5569" s="346"/>
      <c r="I5569" s="488"/>
      <c r="J5569" s="346"/>
      <c r="K5569" s="348"/>
      <c r="L5569" s="55"/>
      <c r="M5569" s="349" t="s">
        <v>124</v>
      </c>
      <c r="N5569" s="350">
        <v>22</v>
      </c>
      <c r="O5569" s="350">
        <v>60</v>
      </c>
      <c r="P5569" s="351">
        <v>0</v>
      </c>
      <c r="Q5569" s="350">
        <v>60</v>
      </c>
      <c r="R5569" s="350">
        <v>60</v>
      </c>
      <c r="S5569" s="350">
        <v>30</v>
      </c>
      <c r="T5569" s="352">
        <v>232</v>
      </c>
      <c r="U5569" s="353">
        <v>0</v>
      </c>
      <c r="V5569" s="353">
        <v>38</v>
      </c>
      <c r="W5569" s="353">
        <v>120</v>
      </c>
      <c r="X5569" s="353">
        <v>100</v>
      </c>
      <c r="Y5569" s="353">
        <v>120</v>
      </c>
      <c r="Z5569" s="351">
        <v>0</v>
      </c>
      <c r="AA5569" s="353">
        <v>211</v>
      </c>
      <c r="AB5569" s="353">
        <v>217</v>
      </c>
      <c r="AC5569" s="353">
        <v>271</v>
      </c>
      <c r="AD5569" s="353">
        <v>352.3</v>
      </c>
      <c r="AE5569" s="354">
        <v>1429.3</v>
      </c>
      <c r="AF5569" s="353">
        <v>38.5</v>
      </c>
      <c r="AG5569" s="353">
        <v>55</v>
      </c>
      <c r="AH5569" s="353">
        <v>55</v>
      </c>
      <c r="AI5569" s="353">
        <v>45.833333333333329</v>
      </c>
      <c r="AJ5569" s="351">
        <v>0</v>
      </c>
      <c r="AK5569" s="353">
        <v>55</v>
      </c>
      <c r="AL5569" s="353">
        <v>45.833333333333329</v>
      </c>
      <c r="AM5569" s="353">
        <v>55</v>
      </c>
      <c r="AN5569" s="353">
        <v>55</v>
      </c>
      <c r="AO5569" s="353">
        <v>34.833333333333329</v>
      </c>
      <c r="AP5569" s="355">
        <v>439.99999999999994</v>
      </c>
      <c r="AQ5569" s="356">
        <v>1869.3</v>
      </c>
      <c r="AR5569" s="81"/>
      <c r="AS5569" s="639"/>
      <c r="AT5569" s="639"/>
      <c r="AU5569" s="82"/>
      <c r="AV5569" s="82"/>
      <c r="AW5569" s="82"/>
      <c r="AX5569" s="8"/>
    </row>
    <row r="5570" spans="1:50" ht="20.100000000000001" customHeight="1" thickBot="1" x14ac:dyDescent="0.4">
      <c r="A5570" s="342" t="s">
        <v>118</v>
      </c>
      <c r="B5570" s="343"/>
      <c r="C5570" s="357" t="s">
        <v>59</v>
      </c>
      <c r="D5570" s="358" t="s">
        <v>6</v>
      </c>
      <c r="E5570" s="346"/>
      <c r="F5570" s="544"/>
      <c r="G5570" s="347"/>
      <c r="H5570" s="346"/>
      <c r="I5570" s="488"/>
      <c r="J5570" s="346"/>
      <c r="K5570" s="359"/>
      <c r="L5570" s="55"/>
      <c r="M5570" s="360" t="s">
        <v>125</v>
      </c>
      <c r="N5570" s="361">
        <v>0</v>
      </c>
      <c r="O5570" s="362">
        <v>0</v>
      </c>
      <c r="P5570" s="363">
        <v>0</v>
      </c>
      <c r="Q5570" s="362">
        <v>0</v>
      </c>
      <c r="R5570" s="362">
        <v>0</v>
      </c>
      <c r="S5570" s="362">
        <v>0</v>
      </c>
      <c r="T5570" s="364">
        <v>0</v>
      </c>
      <c r="U5570" s="365">
        <v>7.75</v>
      </c>
      <c r="V5570" s="365">
        <v>99</v>
      </c>
      <c r="W5570" s="365">
        <v>147</v>
      </c>
      <c r="X5570" s="365">
        <v>159.16666666666666</v>
      </c>
      <c r="Y5570" s="365">
        <v>191</v>
      </c>
      <c r="Z5570" s="363">
        <v>0</v>
      </c>
      <c r="AA5570" s="365">
        <v>193</v>
      </c>
      <c r="AB5570" s="365">
        <v>213.33333333333331</v>
      </c>
      <c r="AC5570" s="365">
        <v>332</v>
      </c>
      <c r="AD5570" s="365">
        <v>451.6</v>
      </c>
      <c r="AE5570" s="364">
        <v>1793.85</v>
      </c>
      <c r="AF5570" s="365">
        <v>212.99999999999997</v>
      </c>
      <c r="AG5570" s="365">
        <v>201</v>
      </c>
      <c r="AH5570" s="365">
        <v>234</v>
      </c>
      <c r="AI5570" s="365">
        <v>204.16666666666669</v>
      </c>
      <c r="AJ5570" s="363">
        <v>0</v>
      </c>
      <c r="AK5570" s="365">
        <v>245</v>
      </c>
      <c r="AL5570" s="365">
        <v>204.16666666666669</v>
      </c>
      <c r="AM5570" s="365">
        <v>233</v>
      </c>
      <c r="AN5570" s="365">
        <v>233</v>
      </c>
      <c r="AO5570" s="365">
        <v>155.83333333333334</v>
      </c>
      <c r="AP5570" s="366">
        <v>1923.1666666666667</v>
      </c>
      <c r="AQ5570" s="356">
        <v>3717.0166666666664</v>
      </c>
      <c r="AR5570" s="81"/>
      <c r="AS5570" s="639"/>
      <c r="AT5570" s="639"/>
      <c r="AU5570" s="82"/>
      <c r="AV5570" s="82"/>
      <c r="AW5570" s="82"/>
    </row>
    <row r="5571" spans="1:50" ht="20.100000000000001" hidden="1" customHeight="1" thickBot="1" x14ac:dyDescent="0.4">
      <c r="A5571" s="342" t="s">
        <v>118</v>
      </c>
      <c r="B5571" s="367"/>
      <c r="C5571" s="357" t="s">
        <v>22</v>
      </c>
      <c r="D5571" s="358" t="s">
        <v>22</v>
      </c>
      <c r="E5571" s="367"/>
      <c r="F5571" s="545"/>
      <c r="G5571" s="368"/>
      <c r="H5571" s="367"/>
      <c r="I5571" s="393"/>
      <c r="J5571" s="367"/>
      <c r="K5571" s="57"/>
      <c r="L5571" s="55"/>
      <c r="M5571" s="360" t="s">
        <v>60</v>
      </c>
      <c r="N5571" s="369">
        <v>0</v>
      </c>
      <c r="O5571" s="369">
        <v>0</v>
      </c>
      <c r="P5571" s="370">
        <v>0</v>
      </c>
      <c r="Q5571" s="369">
        <v>0</v>
      </c>
      <c r="R5571" s="369">
        <v>0</v>
      </c>
      <c r="S5571" s="369">
        <v>0</v>
      </c>
      <c r="T5571" s="371">
        <v>0</v>
      </c>
      <c r="U5571" s="372">
        <v>0</v>
      </c>
      <c r="V5571" s="372">
        <v>0</v>
      </c>
      <c r="W5571" s="372">
        <v>0</v>
      </c>
      <c r="X5571" s="372">
        <v>0</v>
      </c>
      <c r="Y5571" s="372">
        <v>0</v>
      </c>
      <c r="Z5571" s="370">
        <v>0</v>
      </c>
      <c r="AA5571" s="372">
        <v>0</v>
      </c>
      <c r="AB5571" s="372">
        <v>0</v>
      </c>
      <c r="AC5571" s="372">
        <v>0</v>
      </c>
      <c r="AD5571" s="372">
        <v>0</v>
      </c>
      <c r="AE5571" s="373">
        <v>0</v>
      </c>
      <c r="AF5571" s="372">
        <v>0</v>
      </c>
      <c r="AG5571" s="372">
        <v>0</v>
      </c>
      <c r="AH5571" s="372">
        <v>0</v>
      </c>
      <c r="AI5571" s="372">
        <v>0</v>
      </c>
      <c r="AJ5571" s="370">
        <v>0</v>
      </c>
      <c r="AK5571" s="372">
        <v>0</v>
      </c>
      <c r="AL5571" s="372">
        <v>0</v>
      </c>
      <c r="AM5571" s="372">
        <v>0</v>
      </c>
      <c r="AN5571" s="372">
        <v>0</v>
      </c>
      <c r="AO5571" s="372">
        <v>0</v>
      </c>
      <c r="AP5571" s="374">
        <v>0</v>
      </c>
      <c r="AQ5571" s="356">
        <v>0</v>
      </c>
      <c r="AR5571" s="81"/>
      <c r="AS5571" s="639"/>
      <c r="AT5571" s="639"/>
      <c r="AU5571" s="82"/>
      <c r="AV5571" s="82"/>
      <c r="AW5571" s="82"/>
    </row>
    <row r="5572" spans="1:50" ht="20.100000000000001" customHeight="1" x14ac:dyDescent="0.35">
      <c r="A5572" s="342" t="s">
        <v>118</v>
      </c>
      <c r="B5572" s="375"/>
      <c r="C5572" s="357" t="s">
        <v>61</v>
      </c>
      <c r="D5572" s="358" t="s">
        <v>4</v>
      </c>
      <c r="E5572" s="346"/>
      <c r="F5572" s="544"/>
      <c r="G5572" s="347"/>
      <c r="H5572" s="346"/>
      <c r="I5572" s="488"/>
      <c r="J5572" s="346"/>
      <c r="K5572" s="57"/>
      <c r="L5572" s="55"/>
      <c r="M5572" s="376" t="s">
        <v>126</v>
      </c>
      <c r="N5572" s="377">
        <v>0</v>
      </c>
      <c r="O5572" s="377">
        <v>0</v>
      </c>
      <c r="P5572" s="378">
        <v>0</v>
      </c>
      <c r="Q5572" s="377">
        <v>0</v>
      </c>
      <c r="R5572" s="377">
        <v>0</v>
      </c>
      <c r="S5572" s="377">
        <v>0</v>
      </c>
      <c r="T5572" s="379">
        <v>0</v>
      </c>
      <c r="U5572" s="380">
        <v>6</v>
      </c>
      <c r="V5572" s="380">
        <v>6</v>
      </c>
      <c r="W5572" s="380">
        <v>6</v>
      </c>
      <c r="X5572" s="380">
        <v>6</v>
      </c>
      <c r="Y5572" s="380">
        <v>6</v>
      </c>
      <c r="Z5572" s="378">
        <v>0</v>
      </c>
      <c r="AA5572" s="380">
        <v>6</v>
      </c>
      <c r="AB5572" s="380">
        <v>6</v>
      </c>
      <c r="AC5572" s="380">
        <v>6</v>
      </c>
      <c r="AD5572" s="380">
        <v>6</v>
      </c>
      <c r="AE5572" s="379">
        <v>5.4</v>
      </c>
      <c r="AF5572" s="380">
        <v>2</v>
      </c>
      <c r="AG5572" s="380">
        <v>2</v>
      </c>
      <c r="AH5572" s="380">
        <v>2</v>
      </c>
      <c r="AI5572" s="380">
        <v>2</v>
      </c>
      <c r="AJ5572" s="378">
        <v>0</v>
      </c>
      <c r="AK5572" s="380">
        <v>2</v>
      </c>
      <c r="AL5572" s="380">
        <v>2</v>
      </c>
      <c r="AM5572" s="380">
        <v>2</v>
      </c>
      <c r="AN5572" s="380">
        <v>2</v>
      </c>
      <c r="AO5572" s="380">
        <v>2</v>
      </c>
      <c r="AP5572" s="381">
        <v>1.8</v>
      </c>
      <c r="AQ5572" s="577">
        <v>4.3090909090909086</v>
      </c>
      <c r="AR5572" s="81"/>
      <c r="AS5572" s="639"/>
      <c r="AT5572" s="640"/>
      <c r="AU5572" s="15"/>
      <c r="AV5572" s="15"/>
      <c r="AW5572" s="15"/>
    </row>
    <row r="5573" spans="1:50" ht="20.100000000000001" customHeight="1" x14ac:dyDescent="0.35">
      <c r="A5573" s="342" t="s">
        <v>118</v>
      </c>
      <c r="B5573" s="343"/>
      <c r="C5573" s="357" t="s">
        <v>61</v>
      </c>
      <c r="D5573" s="358" t="s">
        <v>6</v>
      </c>
      <c r="E5573" s="346"/>
      <c r="F5573" s="544"/>
      <c r="G5573" s="347"/>
      <c r="H5573" s="346"/>
      <c r="I5573" s="488"/>
      <c r="J5573" s="346"/>
      <c r="K5573" s="57"/>
      <c r="L5573" s="55"/>
      <c r="M5573" s="376" t="s">
        <v>127</v>
      </c>
      <c r="N5573" s="362">
        <v>0</v>
      </c>
      <c r="O5573" s="362">
        <v>0</v>
      </c>
      <c r="P5573" s="363">
        <v>0</v>
      </c>
      <c r="Q5573" s="362">
        <v>0</v>
      </c>
      <c r="R5573" s="362">
        <v>0</v>
      </c>
      <c r="S5573" s="362">
        <v>0</v>
      </c>
      <c r="T5573" s="382">
        <v>0</v>
      </c>
      <c r="U5573" s="365">
        <v>12</v>
      </c>
      <c r="V5573" s="365">
        <v>12</v>
      </c>
      <c r="W5573" s="365">
        <v>13</v>
      </c>
      <c r="X5573" s="365">
        <v>13</v>
      </c>
      <c r="Y5573" s="365">
        <v>13</v>
      </c>
      <c r="Z5573" s="363">
        <v>0</v>
      </c>
      <c r="AA5573" s="383">
        <v>12</v>
      </c>
      <c r="AB5573" s="383">
        <v>13</v>
      </c>
      <c r="AC5573" s="365">
        <v>13</v>
      </c>
      <c r="AD5573" s="365">
        <v>13</v>
      </c>
      <c r="AE5573" s="382">
        <v>11.4</v>
      </c>
      <c r="AF5573" s="365">
        <v>10</v>
      </c>
      <c r="AG5573" s="365">
        <v>11</v>
      </c>
      <c r="AH5573" s="365">
        <v>11</v>
      </c>
      <c r="AI5573" s="365">
        <v>11</v>
      </c>
      <c r="AJ5573" s="363">
        <v>0</v>
      </c>
      <c r="AK5573" s="365">
        <v>11</v>
      </c>
      <c r="AL5573" s="365">
        <v>11</v>
      </c>
      <c r="AM5573" s="365">
        <v>11</v>
      </c>
      <c r="AN5573" s="365">
        <v>11</v>
      </c>
      <c r="AO5573" s="365">
        <v>11</v>
      </c>
      <c r="AP5573" s="384">
        <v>9.8000000000000007</v>
      </c>
      <c r="AQ5573" s="577">
        <v>10.945454545454545</v>
      </c>
      <c r="AR5573" s="81"/>
      <c r="AS5573" s="639"/>
      <c r="AT5573" s="640"/>
      <c r="AU5573" s="15"/>
      <c r="AV5573" s="15"/>
      <c r="AW5573" s="15"/>
    </row>
    <row r="5574" spans="1:50" ht="15" customHeight="1" x14ac:dyDescent="0.35">
      <c r="A5574" s="342" t="s">
        <v>118</v>
      </c>
      <c r="B5574" s="343"/>
      <c r="C5574" s="357" t="s">
        <v>61</v>
      </c>
      <c r="D5574" s="58" t="s">
        <v>1378</v>
      </c>
      <c r="E5574" s="58" t="s">
        <v>1374</v>
      </c>
      <c r="F5574" s="546"/>
      <c r="G5574" s="60"/>
      <c r="H5574" s="346"/>
      <c r="I5574" s="58"/>
      <c r="J5574" s="346"/>
      <c r="K5574" s="57"/>
      <c r="L5574" s="55"/>
      <c r="M5574" s="385" t="s">
        <v>24</v>
      </c>
      <c r="N5574" s="365">
        <v>3</v>
      </c>
      <c r="O5574" s="365">
        <v>3</v>
      </c>
      <c r="P5574" s="363">
        <v>3</v>
      </c>
      <c r="Q5574" s="365">
        <v>3</v>
      </c>
      <c r="R5574" s="365">
        <v>3</v>
      </c>
      <c r="S5574" s="365">
        <v>3</v>
      </c>
      <c r="T5574" s="386"/>
      <c r="U5574" s="372">
        <v>0</v>
      </c>
      <c r="V5574" s="372">
        <v>0</v>
      </c>
      <c r="W5574" s="372">
        <v>0</v>
      </c>
      <c r="X5574" s="372">
        <v>0</v>
      </c>
      <c r="Y5574" s="372">
        <v>0</v>
      </c>
      <c r="Z5574" s="370">
        <v>6</v>
      </c>
      <c r="AA5574" s="372">
        <v>0</v>
      </c>
      <c r="AB5574" s="372">
        <v>0</v>
      </c>
      <c r="AC5574" s="372">
        <v>0</v>
      </c>
      <c r="AD5574" s="457">
        <v>0</v>
      </c>
      <c r="AE5574" s="364"/>
      <c r="AF5574" s="457">
        <v>0</v>
      </c>
      <c r="AG5574" s="457">
        <v>0</v>
      </c>
      <c r="AH5574" s="457">
        <v>0</v>
      </c>
      <c r="AI5574" s="372">
        <v>0</v>
      </c>
      <c r="AJ5574" s="370">
        <v>2</v>
      </c>
      <c r="AK5574" s="372">
        <v>0</v>
      </c>
      <c r="AL5574" s="372">
        <v>0</v>
      </c>
      <c r="AM5574" s="372">
        <v>0</v>
      </c>
      <c r="AN5574" s="372">
        <v>0</v>
      </c>
      <c r="AO5574" s="372">
        <v>0</v>
      </c>
      <c r="AP5574" s="387"/>
      <c r="AQ5574" s="578">
        <v>1</v>
      </c>
      <c r="AR5574" s="81"/>
      <c r="AS5574" s="639"/>
      <c r="AT5574" s="640"/>
      <c r="AU5574" s="15"/>
      <c r="AV5574" s="15"/>
      <c r="AW5574" s="15"/>
    </row>
    <row r="5575" spans="1:50" ht="15" customHeight="1" x14ac:dyDescent="0.35">
      <c r="A5575" s="342" t="s">
        <v>118</v>
      </c>
      <c r="B5575" s="343"/>
      <c r="C5575" s="357" t="s">
        <v>61</v>
      </c>
      <c r="D5575" s="58" t="s">
        <v>1379</v>
      </c>
      <c r="E5575" s="58" t="s">
        <v>1375</v>
      </c>
      <c r="F5575" s="546"/>
      <c r="G5575" s="60"/>
      <c r="H5575" s="346"/>
      <c r="I5575" s="58"/>
      <c r="J5575" s="346"/>
      <c r="K5575" s="348"/>
      <c r="L5575" s="55"/>
      <c r="M5575" s="385" t="s">
        <v>25</v>
      </c>
      <c r="N5575" s="372">
        <v>0</v>
      </c>
      <c r="O5575" s="372">
        <v>0</v>
      </c>
      <c r="P5575" s="370">
        <v>0</v>
      </c>
      <c r="Q5575" s="372">
        <v>0</v>
      </c>
      <c r="R5575" s="372">
        <v>0</v>
      </c>
      <c r="S5575" s="372">
        <v>0</v>
      </c>
      <c r="T5575" s="386"/>
      <c r="U5575" s="457">
        <v>1</v>
      </c>
      <c r="V5575" s="457">
        <v>1</v>
      </c>
      <c r="W5575" s="457">
        <v>0</v>
      </c>
      <c r="X5575" s="372">
        <v>0</v>
      </c>
      <c r="Y5575" s="628">
        <v>0</v>
      </c>
      <c r="Z5575" s="370">
        <v>13</v>
      </c>
      <c r="AA5575" s="628">
        <v>1</v>
      </c>
      <c r="AB5575" s="372">
        <v>0</v>
      </c>
      <c r="AC5575" s="372">
        <v>0</v>
      </c>
      <c r="AD5575" s="372">
        <v>0</v>
      </c>
      <c r="AE5575" s="364"/>
      <c r="AF5575" s="457">
        <v>1</v>
      </c>
      <c r="AG5575" s="457">
        <v>0</v>
      </c>
      <c r="AH5575" s="457">
        <v>0</v>
      </c>
      <c r="AI5575" s="372">
        <v>0</v>
      </c>
      <c r="AJ5575" s="370">
        <v>11</v>
      </c>
      <c r="AK5575" s="372">
        <v>0</v>
      </c>
      <c r="AL5575" s="372">
        <v>0</v>
      </c>
      <c r="AM5575" s="372">
        <v>0</v>
      </c>
      <c r="AN5575" s="589">
        <v>0</v>
      </c>
      <c r="AO5575" s="589">
        <v>0</v>
      </c>
      <c r="AP5575" s="388"/>
      <c r="AQ5575" s="578">
        <v>1</v>
      </c>
      <c r="AR5575" s="81"/>
      <c r="AS5575" s="639"/>
      <c r="AT5575" s="640"/>
      <c r="AU5575" s="15"/>
      <c r="AV5575" s="15"/>
      <c r="AW5575" s="15"/>
    </row>
    <row r="5576" spans="1:50" ht="20.100000000000001" customHeight="1" x14ac:dyDescent="0.35">
      <c r="A5576" s="342" t="s">
        <v>118</v>
      </c>
      <c r="B5576" s="367"/>
      <c r="C5576" s="357" t="s">
        <v>61</v>
      </c>
      <c r="D5576" s="58" t="s">
        <v>1370</v>
      </c>
      <c r="E5576" s="61" t="s">
        <v>1376</v>
      </c>
      <c r="F5576" s="546"/>
      <c r="G5576" s="60"/>
      <c r="H5576" s="346"/>
      <c r="I5576" s="61"/>
      <c r="J5576" s="346"/>
      <c r="K5576" s="57"/>
      <c r="L5576" s="55"/>
      <c r="M5576" s="389" t="s">
        <v>128</v>
      </c>
      <c r="N5576" s="680">
        <v>3</v>
      </c>
      <c r="O5576" s="681"/>
      <c r="P5576" s="681"/>
      <c r="Q5576" s="681"/>
      <c r="R5576" s="681"/>
      <c r="S5576" s="682"/>
      <c r="T5576" s="390"/>
      <c r="U5576" s="683">
        <v>6</v>
      </c>
      <c r="V5576" s="684"/>
      <c r="W5576" s="684"/>
      <c r="X5576" s="684"/>
      <c r="Y5576" s="684"/>
      <c r="Z5576" s="684"/>
      <c r="AA5576" s="684"/>
      <c r="AB5576" s="684"/>
      <c r="AC5576" s="684"/>
      <c r="AD5576" s="685"/>
      <c r="AE5576" s="456"/>
      <c r="AF5576" s="683">
        <v>2</v>
      </c>
      <c r="AG5576" s="684"/>
      <c r="AH5576" s="684"/>
      <c r="AI5576" s="684"/>
      <c r="AJ5576" s="684"/>
      <c r="AK5576" s="684"/>
      <c r="AL5576" s="684"/>
      <c r="AM5576" s="684"/>
      <c r="AN5576" s="684"/>
      <c r="AO5576" s="684"/>
      <c r="AP5576" s="391"/>
      <c r="AQ5576" s="602">
        <v>1</v>
      </c>
      <c r="AR5576" s="81"/>
      <c r="AS5576" s="639"/>
      <c r="AT5576" s="640"/>
      <c r="AU5576" s="15"/>
      <c r="AV5576" s="15"/>
      <c r="AW5576" s="15"/>
    </row>
    <row r="5577" spans="1:50" ht="20.100000000000001" customHeight="1" x14ac:dyDescent="0.35">
      <c r="A5577" s="342" t="s">
        <v>118</v>
      </c>
      <c r="B5577" s="367"/>
      <c r="C5577" s="392" t="s">
        <v>61</v>
      </c>
      <c r="D5577" s="61" t="s">
        <v>1371</v>
      </c>
      <c r="E5577" s="58" t="s">
        <v>1377</v>
      </c>
      <c r="F5577" s="547"/>
      <c r="G5577" s="62"/>
      <c r="H5577" s="346"/>
      <c r="I5577" s="58"/>
      <c r="J5577" s="346"/>
      <c r="K5577" s="57"/>
      <c r="L5577" s="55"/>
      <c r="M5577" s="389" t="s">
        <v>129</v>
      </c>
      <c r="N5577" s="680">
        <v>0</v>
      </c>
      <c r="O5577" s="681"/>
      <c r="P5577" s="681"/>
      <c r="Q5577" s="681"/>
      <c r="R5577" s="681"/>
      <c r="S5577" s="682"/>
      <c r="T5577" s="390"/>
      <c r="U5577" s="686">
        <v>13</v>
      </c>
      <c r="V5577" s="687"/>
      <c r="W5577" s="687"/>
      <c r="X5577" s="687"/>
      <c r="Y5577" s="687"/>
      <c r="Z5577" s="687"/>
      <c r="AA5577" s="687"/>
      <c r="AB5577" s="687"/>
      <c r="AC5577" s="687"/>
      <c r="AD5577" s="688"/>
      <c r="AE5577" s="456"/>
      <c r="AF5577" s="686">
        <v>11</v>
      </c>
      <c r="AG5577" s="687"/>
      <c r="AH5577" s="687"/>
      <c r="AI5577" s="687"/>
      <c r="AJ5577" s="687"/>
      <c r="AK5577" s="687"/>
      <c r="AL5577" s="687"/>
      <c r="AM5577" s="687"/>
      <c r="AN5577" s="687"/>
      <c r="AO5577" s="688"/>
      <c r="AP5577" s="391"/>
      <c r="AQ5577" s="602">
        <v>1</v>
      </c>
      <c r="AR5577" s="81"/>
      <c r="AS5577" s="639"/>
      <c r="AT5577" s="640"/>
      <c r="AU5577" s="15"/>
      <c r="AV5577" s="15"/>
      <c r="AW5577" s="15"/>
    </row>
    <row r="5578" spans="1:50" ht="20.100000000000001" customHeight="1" x14ac:dyDescent="0.35">
      <c r="A5578" s="393"/>
      <c r="B5578" s="393"/>
      <c r="C5578" s="357" t="s">
        <v>61</v>
      </c>
      <c r="D5578" s="58" t="s">
        <v>1372</v>
      </c>
      <c r="E5578" s="58" t="s">
        <v>1382</v>
      </c>
      <c r="F5578" s="546"/>
      <c r="G5578" s="60"/>
      <c r="H5578" s="346"/>
      <c r="I5578" s="58"/>
      <c r="J5578" s="59" t="s">
        <v>130</v>
      </c>
      <c r="K5578" s="59" t="s">
        <v>20</v>
      </c>
      <c r="L5578" s="394"/>
      <c r="M5578" s="389" t="s">
        <v>129</v>
      </c>
      <c r="N5578" s="691">
        <v>0</v>
      </c>
      <c r="O5578" s="692"/>
      <c r="P5578" s="692"/>
      <c r="Q5578" s="692"/>
      <c r="R5578" s="692"/>
      <c r="S5578" s="693"/>
      <c r="T5578" s="598"/>
      <c r="U5578" s="599"/>
      <c r="V5578" s="599"/>
      <c r="W5578" s="599"/>
      <c r="X5578" s="599"/>
      <c r="Y5578" s="599"/>
      <c r="Z5578" s="599"/>
      <c r="AA5578" s="599"/>
      <c r="AB5578" s="600"/>
      <c r="AC5578" s="600"/>
      <c r="AD5578" s="600"/>
      <c r="AE5578" s="599"/>
      <c r="AF5578" s="601"/>
      <c r="AG5578" s="601"/>
      <c r="AH5578" s="599"/>
      <c r="AI5578" s="599"/>
      <c r="AJ5578" s="599"/>
      <c r="AK5578" s="600"/>
      <c r="AL5578" s="599"/>
      <c r="AM5578" s="599"/>
      <c r="AN5578" s="599"/>
      <c r="AO5578" s="599"/>
      <c r="AP5578" s="598"/>
      <c r="AQ5578" s="598">
        <v>1</v>
      </c>
    </row>
    <row r="5579" spans="1:50" ht="20.100000000000001" hidden="1" customHeight="1" x14ac:dyDescent="0.35">
      <c r="A5579" s="393"/>
      <c r="B5579" s="393"/>
      <c r="C5579" s="357" t="s">
        <v>61</v>
      </c>
      <c r="D5579" s="58" t="s">
        <v>1373</v>
      </c>
      <c r="E5579" s="58" t="s">
        <v>1383</v>
      </c>
      <c r="F5579" s="546"/>
      <c r="G5579" s="60"/>
      <c r="H5579" s="346"/>
      <c r="I5579" s="58"/>
      <c r="J5579" s="399"/>
      <c r="K5579" s="399"/>
      <c r="L5579" s="394"/>
      <c r="M5579" s="395"/>
      <c r="N5579" s="395"/>
      <c r="O5579" s="395"/>
      <c r="P5579" s="395"/>
      <c r="Q5579" s="395"/>
      <c r="R5579" s="709"/>
      <c r="S5579" s="709"/>
      <c r="T5579" s="396"/>
      <c r="U5579" s="400"/>
      <c r="V5579" s="397"/>
      <c r="W5579" s="397"/>
      <c r="X5579" s="397"/>
      <c r="Y5579" s="397"/>
      <c r="Z5579" s="397"/>
      <c r="AA5579" s="397"/>
      <c r="AB5579" s="398"/>
      <c r="AC5579" s="475"/>
      <c r="AD5579" s="475"/>
      <c r="AE5579" s="397"/>
      <c r="AF5579" s="476"/>
      <c r="AG5579" s="476"/>
      <c r="AH5579" s="397"/>
      <c r="AI5579" s="397"/>
      <c r="AJ5579" s="397"/>
      <c r="AK5579" s="398"/>
      <c r="AL5579" s="397"/>
      <c r="AM5579" s="397"/>
      <c r="AN5579" s="397"/>
      <c r="AO5579" s="397"/>
      <c r="AP5579" s="396"/>
      <c r="AQ5579" s="396"/>
    </row>
    <row r="5580" spans="1:50" ht="20.100000000000001" hidden="1" customHeight="1" x14ac:dyDescent="0.35">
      <c r="A5580" s="401"/>
      <c r="B5580" s="399" t="s">
        <v>111</v>
      </c>
      <c r="C5580" s="61"/>
      <c r="D5580" s="61" t="s">
        <v>6</v>
      </c>
      <c r="E5580" s="61" t="s">
        <v>134</v>
      </c>
      <c r="F5580" s="547"/>
      <c r="G5580" s="596" t="s">
        <v>59</v>
      </c>
      <c r="H5580" s="346"/>
      <c r="I5580" s="61" t="s">
        <v>237</v>
      </c>
      <c r="J5580" s="399"/>
      <c r="K5580" s="399"/>
      <c r="L5580" s="399"/>
      <c r="M5580" s="348"/>
      <c r="N5580" s="403"/>
      <c r="O5580" s="403"/>
      <c r="P5580" s="399"/>
      <c r="Q5580" s="399"/>
      <c r="R5580" s="399"/>
      <c r="S5580" s="399"/>
      <c r="T5580" s="399"/>
      <c r="U5580" s="404"/>
      <c r="V5580" s="405"/>
      <c r="W5580" s="405"/>
      <c r="X5580" s="405"/>
      <c r="Y5580" s="405"/>
      <c r="Z5580" s="405"/>
      <c r="AA5580" s="405"/>
      <c r="AB5580" s="406"/>
      <c r="AC5580" s="405"/>
      <c r="AD5580" s="405"/>
      <c r="AE5580" s="405"/>
      <c r="AF5580" s="407"/>
      <c r="AG5580" s="407"/>
      <c r="AH5580" s="408"/>
      <c r="AI5580" s="408"/>
      <c r="AJ5580" s="408"/>
      <c r="AK5580" s="409"/>
      <c r="AL5580" s="408"/>
      <c r="AM5580" s="410"/>
      <c r="AN5580" s="410"/>
      <c r="AO5580" s="410"/>
      <c r="AP5580" s="411"/>
      <c r="AQ5580" s="411"/>
      <c r="AR5580" s="10"/>
    </row>
    <row r="5581" spans="1:50" s="15" customFormat="1" ht="20.100000000000001" customHeight="1" x14ac:dyDescent="0.35">
      <c r="A5581" s="399"/>
      <c r="B5581" s="399"/>
      <c r="C5581" s="55"/>
      <c r="D5581" s="55"/>
      <c r="E5581" s="55"/>
      <c r="F5581" s="594"/>
      <c r="G5581" s="595"/>
      <c r="H5581" s="346"/>
      <c r="I5581" s="55"/>
      <c r="J5581" s="399"/>
      <c r="K5581" s="399"/>
      <c r="L5581" s="399"/>
      <c r="M5581" s="348"/>
      <c r="N5581" s="403"/>
      <c r="O5581" s="403"/>
      <c r="P5581" s="399"/>
      <c r="Q5581" s="399"/>
      <c r="R5581" s="399"/>
      <c r="S5581" s="399"/>
      <c r="T5581" s="399"/>
      <c r="U5581" s="404"/>
      <c r="V5581" s="405"/>
      <c r="W5581" s="405"/>
      <c r="X5581" s="405"/>
      <c r="Y5581" s="405"/>
      <c r="Z5581" s="405"/>
      <c r="AA5581" s="405"/>
      <c r="AB5581" s="406"/>
      <c r="AC5581" s="405"/>
      <c r="AD5581" s="405"/>
      <c r="AE5581" s="405"/>
      <c r="AF5581" s="407"/>
      <c r="AG5581" s="407"/>
      <c r="AH5581" s="408"/>
      <c r="AI5581" s="408"/>
      <c r="AJ5581" s="408"/>
      <c r="AK5581" s="409"/>
      <c r="AL5581" s="408"/>
      <c r="AM5581" s="410"/>
      <c r="AN5581" s="410"/>
      <c r="AO5581" s="410"/>
      <c r="AP5581" s="411"/>
      <c r="AQ5581" s="411"/>
      <c r="AR5581" s="597"/>
      <c r="AS5581" s="640"/>
      <c r="AT5581" s="640"/>
    </row>
    <row r="5582" spans="1:50" ht="20.100000000000001" hidden="1" customHeight="1" x14ac:dyDescent="0.35">
      <c r="A5582" s="401"/>
      <c r="B5582" s="103"/>
      <c r="C5582" s="55"/>
      <c r="D5582" s="95">
        <v>1</v>
      </c>
      <c r="E5582" s="95"/>
      <c r="F5582" s="548"/>
      <c r="G5582" s="95"/>
      <c r="H5582" s="95"/>
      <c r="I5582" s="402" t="s">
        <v>162</v>
      </c>
      <c r="J5582" s="402"/>
      <c r="K5582" s="402"/>
      <c r="L5582" s="402"/>
      <c r="M5582" s="413"/>
      <c r="N5582" s="414"/>
      <c r="O5582" s="414"/>
      <c r="P5582" s="402"/>
      <c r="Q5582" s="402"/>
      <c r="R5582" s="402"/>
      <c r="S5582" s="402"/>
      <c r="T5582" s="402"/>
      <c r="U5582" s="415">
        <v>1</v>
      </c>
      <c r="V5582" s="415">
        <v>1</v>
      </c>
      <c r="W5582" s="415">
        <v>1</v>
      </c>
      <c r="X5582" s="415">
        <v>1</v>
      </c>
      <c r="Y5582" s="415">
        <v>1</v>
      </c>
      <c r="Z5582" s="415"/>
      <c r="AA5582" s="415">
        <v>1</v>
      </c>
      <c r="AB5582" s="415">
        <v>1</v>
      </c>
      <c r="AC5582" s="415">
        <v>1</v>
      </c>
      <c r="AD5582" s="415">
        <v>1</v>
      </c>
      <c r="AE5582" s="415"/>
      <c r="AF5582" s="415">
        <v>0</v>
      </c>
      <c r="AG5582" s="415">
        <v>0</v>
      </c>
      <c r="AH5582" s="415">
        <v>0</v>
      </c>
      <c r="AI5582" s="415">
        <v>0</v>
      </c>
      <c r="AJ5582" s="415"/>
      <c r="AK5582" s="415">
        <v>0</v>
      </c>
      <c r="AL5582" s="415">
        <v>0</v>
      </c>
      <c r="AM5582" s="415">
        <v>0</v>
      </c>
      <c r="AN5582" s="415">
        <v>0</v>
      </c>
      <c r="AO5582" s="415">
        <v>0</v>
      </c>
      <c r="AP5582" s="415"/>
      <c r="AQ5582" s="415"/>
      <c r="AR5582" s="10"/>
    </row>
    <row r="5583" spans="1:50" ht="20.100000000000001" hidden="1" customHeight="1" x14ac:dyDescent="0.35">
      <c r="A5583" s="401"/>
      <c r="B5583" s="399"/>
      <c r="C5583" s="55"/>
      <c r="D5583" s="95">
        <v>1</v>
      </c>
      <c r="E5583" s="95"/>
      <c r="F5583" s="548"/>
      <c r="G5583" s="95"/>
      <c r="H5583" s="95"/>
      <c r="I5583" s="412" t="s">
        <v>163</v>
      </c>
      <c r="J5583" s="402"/>
      <c r="K5583" s="402"/>
      <c r="L5583" s="402"/>
      <c r="M5583" s="413"/>
      <c r="N5583" s="414"/>
      <c r="O5583" s="414"/>
      <c r="P5583" s="402"/>
      <c r="Q5583" s="402"/>
      <c r="R5583" s="402"/>
      <c r="S5583" s="402"/>
      <c r="T5583" s="402"/>
      <c r="U5583" s="415">
        <v>0</v>
      </c>
      <c r="V5583" s="415">
        <v>0</v>
      </c>
      <c r="W5583" s="415">
        <v>0</v>
      </c>
      <c r="X5583" s="415">
        <v>0</v>
      </c>
      <c r="Y5583" s="415">
        <v>0</v>
      </c>
      <c r="Z5583" s="415"/>
      <c r="AA5583" s="415">
        <v>0</v>
      </c>
      <c r="AB5583" s="415">
        <v>0</v>
      </c>
      <c r="AC5583" s="415">
        <v>0</v>
      </c>
      <c r="AD5583" s="415">
        <v>0</v>
      </c>
      <c r="AE5583" s="415"/>
      <c r="AF5583" s="415">
        <v>0</v>
      </c>
      <c r="AG5583" s="415">
        <v>0</v>
      </c>
      <c r="AH5583" s="415">
        <v>0</v>
      </c>
      <c r="AI5583" s="415">
        <v>0</v>
      </c>
      <c r="AJ5583" s="415"/>
      <c r="AK5583" s="415">
        <v>0</v>
      </c>
      <c r="AL5583" s="415">
        <v>0</v>
      </c>
      <c r="AM5583" s="415">
        <v>0</v>
      </c>
      <c r="AN5583" s="415">
        <v>0</v>
      </c>
      <c r="AO5583" s="415">
        <v>0</v>
      </c>
      <c r="AP5583" s="415"/>
      <c r="AQ5583" s="579"/>
      <c r="AR5583" s="10"/>
    </row>
    <row r="5584" spans="1:50" ht="20.100000000000001" hidden="1" customHeight="1" x14ac:dyDescent="0.35">
      <c r="A5584" s="401"/>
      <c r="B5584" s="399"/>
      <c r="C5584" s="55"/>
      <c r="D5584" s="95">
        <v>1</v>
      </c>
      <c r="E5584" s="95"/>
      <c r="F5584" s="548"/>
      <c r="G5584" s="95"/>
      <c r="H5584" s="95"/>
      <c r="I5584" s="412" t="s">
        <v>164</v>
      </c>
      <c r="J5584" s="402"/>
      <c r="K5584" s="402"/>
      <c r="L5584" s="402"/>
      <c r="M5584" s="413"/>
      <c r="N5584" s="414"/>
      <c r="O5584" s="414"/>
      <c r="P5584" s="402"/>
      <c r="Q5584" s="402"/>
      <c r="R5584" s="402"/>
      <c r="S5584" s="402"/>
      <c r="T5584" s="402"/>
      <c r="U5584" s="415">
        <v>0</v>
      </c>
      <c r="V5584" s="415">
        <v>0</v>
      </c>
      <c r="W5584" s="415">
        <v>0</v>
      </c>
      <c r="X5584" s="415">
        <v>0</v>
      </c>
      <c r="Y5584" s="415">
        <v>0</v>
      </c>
      <c r="Z5584" s="415"/>
      <c r="AA5584" s="415">
        <v>1</v>
      </c>
      <c r="AB5584" s="415">
        <v>0</v>
      </c>
      <c r="AC5584" s="415">
        <v>0</v>
      </c>
      <c r="AD5584" s="415">
        <v>0</v>
      </c>
      <c r="AE5584" s="415"/>
      <c r="AF5584" s="415">
        <v>0</v>
      </c>
      <c r="AG5584" s="415">
        <v>0</v>
      </c>
      <c r="AH5584" s="415">
        <v>0</v>
      </c>
      <c r="AI5584" s="415">
        <v>0</v>
      </c>
      <c r="AJ5584" s="415"/>
      <c r="AK5584" s="415">
        <v>0</v>
      </c>
      <c r="AL5584" s="415">
        <v>0</v>
      </c>
      <c r="AM5584" s="415">
        <v>0</v>
      </c>
      <c r="AN5584" s="415">
        <v>0</v>
      </c>
      <c r="AO5584" s="415">
        <v>0</v>
      </c>
      <c r="AP5584" s="415"/>
      <c r="AQ5584" s="579"/>
      <c r="AR5584" s="10"/>
    </row>
    <row r="5585" spans="1:46" ht="20.100000000000001" hidden="1" customHeight="1" x14ac:dyDescent="0.35">
      <c r="A5585" s="401"/>
      <c r="B5585" s="399"/>
      <c r="C5585" s="55"/>
      <c r="D5585" s="95">
        <v>1</v>
      </c>
      <c r="E5585" s="95"/>
      <c r="F5585" s="548"/>
      <c r="G5585" s="95"/>
      <c r="H5585" s="95"/>
      <c r="I5585" s="412" t="s">
        <v>165</v>
      </c>
      <c r="J5585" s="402"/>
      <c r="K5585" s="402"/>
      <c r="L5585" s="402"/>
      <c r="M5585" s="413"/>
      <c r="N5585" s="414"/>
      <c r="O5585" s="414"/>
      <c r="P5585" s="402"/>
      <c r="Q5585" s="402"/>
      <c r="R5585" s="402"/>
      <c r="S5585" s="402"/>
      <c r="T5585" s="402"/>
      <c r="U5585" s="415">
        <v>0</v>
      </c>
      <c r="V5585" s="415">
        <v>0</v>
      </c>
      <c r="W5585" s="415">
        <v>0</v>
      </c>
      <c r="X5585" s="415">
        <v>0</v>
      </c>
      <c r="Y5585" s="415">
        <v>0</v>
      </c>
      <c r="Z5585" s="415"/>
      <c r="AA5585" s="415">
        <v>0</v>
      </c>
      <c r="AB5585" s="415">
        <v>0</v>
      </c>
      <c r="AC5585" s="415">
        <v>0</v>
      </c>
      <c r="AD5585" s="415">
        <v>0</v>
      </c>
      <c r="AE5585" s="415"/>
      <c r="AF5585" s="415">
        <v>0</v>
      </c>
      <c r="AG5585" s="415">
        <v>0</v>
      </c>
      <c r="AH5585" s="415">
        <v>0</v>
      </c>
      <c r="AI5585" s="415">
        <v>0</v>
      </c>
      <c r="AJ5585" s="415"/>
      <c r="AK5585" s="415">
        <v>0</v>
      </c>
      <c r="AL5585" s="415">
        <v>0</v>
      </c>
      <c r="AM5585" s="415">
        <v>0</v>
      </c>
      <c r="AN5585" s="415">
        <v>0</v>
      </c>
      <c r="AO5585" s="415">
        <v>0</v>
      </c>
      <c r="AP5585" s="415"/>
      <c r="AQ5585" s="579"/>
      <c r="AR5585" s="10"/>
    </row>
    <row r="5586" spans="1:46" ht="20.100000000000001" hidden="1" customHeight="1" x14ac:dyDescent="0.35">
      <c r="A5586" s="401"/>
      <c r="B5586" s="399"/>
      <c r="C5586" s="55"/>
      <c r="D5586" s="95">
        <v>1</v>
      </c>
      <c r="E5586" s="95"/>
      <c r="F5586" s="548"/>
      <c r="G5586" s="95"/>
      <c r="H5586" s="95"/>
      <c r="I5586" s="412" t="s">
        <v>166</v>
      </c>
      <c r="J5586" s="402"/>
      <c r="K5586" s="402"/>
      <c r="L5586" s="402"/>
      <c r="M5586" s="413"/>
      <c r="N5586" s="414"/>
      <c r="O5586" s="414"/>
      <c r="P5586" s="402"/>
      <c r="Q5586" s="402"/>
      <c r="R5586" s="402"/>
      <c r="S5586" s="402"/>
      <c r="T5586" s="402"/>
      <c r="U5586" s="415">
        <v>0</v>
      </c>
      <c r="V5586" s="415">
        <v>0</v>
      </c>
      <c r="W5586" s="415">
        <v>0</v>
      </c>
      <c r="X5586" s="415">
        <v>0</v>
      </c>
      <c r="Y5586" s="415">
        <v>0</v>
      </c>
      <c r="Z5586" s="415"/>
      <c r="AA5586" s="415">
        <v>0</v>
      </c>
      <c r="AB5586" s="415">
        <v>0</v>
      </c>
      <c r="AC5586" s="415">
        <v>0</v>
      </c>
      <c r="AD5586" s="415">
        <v>0</v>
      </c>
      <c r="AE5586" s="415"/>
      <c r="AF5586" s="415">
        <v>0</v>
      </c>
      <c r="AG5586" s="415">
        <v>0</v>
      </c>
      <c r="AH5586" s="415">
        <v>0</v>
      </c>
      <c r="AI5586" s="415">
        <v>0</v>
      </c>
      <c r="AJ5586" s="415"/>
      <c r="AK5586" s="415">
        <v>0</v>
      </c>
      <c r="AL5586" s="415">
        <v>0</v>
      </c>
      <c r="AM5586" s="415">
        <v>0</v>
      </c>
      <c r="AN5586" s="415">
        <v>0</v>
      </c>
      <c r="AO5586" s="415">
        <v>0</v>
      </c>
      <c r="AP5586" s="415"/>
      <c r="AQ5586" s="579"/>
      <c r="AR5586" s="10"/>
    </row>
    <row r="5587" spans="1:46" ht="20.100000000000001" hidden="1" customHeight="1" x14ac:dyDescent="0.35">
      <c r="A5587" s="401"/>
      <c r="B5587" s="399"/>
      <c r="C5587" s="55"/>
      <c r="D5587" s="95">
        <v>1</v>
      </c>
      <c r="E5587" s="95"/>
      <c r="F5587" s="548"/>
      <c r="G5587" s="95"/>
      <c r="H5587" s="95"/>
      <c r="I5587" s="412" t="s">
        <v>167</v>
      </c>
      <c r="J5587" s="402"/>
      <c r="K5587" s="402"/>
      <c r="L5587" s="402"/>
      <c r="M5587" s="413"/>
      <c r="N5587" s="414"/>
      <c r="O5587" s="414"/>
      <c r="P5587" s="402"/>
      <c r="Q5587" s="402"/>
      <c r="R5587" s="402"/>
      <c r="S5587" s="402"/>
      <c r="T5587" s="402"/>
      <c r="U5587" s="415">
        <v>0</v>
      </c>
      <c r="V5587" s="415">
        <v>0</v>
      </c>
      <c r="W5587" s="415">
        <v>0</v>
      </c>
      <c r="X5587" s="415">
        <v>0</v>
      </c>
      <c r="Y5587" s="415">
        <v>0</v>
      </c>
      <c r="Z5587" s="415"/>
      <c r="AA5587" s="415">
        <v>0</v>
      </c>
      <c r="AB5587" s="415">
        <v>0</v>
      </c>
      <c r="AC5587" s="415">
        <v>0</v>
      </c>
      <c r="AD5587" s="415">
        <v>0</v>
      </c>
      <c r="AE5587" s="415"/>
      <c r="AF5587" s="415">
        <v>0</v>
      </c>
      <c r="AG5587" s="415">
        <v>0</v>
      </c>
      <c r="AH5587" s="415">
        <v>0</v>
      </c>
      <c r="AI5587" s="415">
        <v>0</v>
      </c>
      <c r="AJ5587" s="415"/>
      <c r="AK5587" s="415">
        <v>0</v>
      </c>
      <c r="AL5587" s="415">
        <v>0</v>
      </c>
      <c r="AM5587" s="415">
        <v>0</v>
      </c>
      <c r="AN5587" s="415">
        <v>0</v>
      </c>
      <c r="AO5587" s="415">
        <v>0</v>
      </c>
      <c r="AP5587" s="415"/>
      <c r="AQ5587" s="579"/>
      <c r="AR5587" s="10"/>
    </row>
    <row r="5588" spans="1:46" ht="20.100000000000001" hidden="1" customHeight="1" thickBot="1" x14ac:dyDescent="0.4">
      <c r="A5588" s="401"/>
      <c r="B5588" s="399"/>
      <c r="C5588" s="55"/>
      <c r="D5588" s="95">
        <v>1</v>
      </c>
      <c r="E5588" s="95"/>
      <c r="F5588" s="548"/>
      <c r="G5588" s="95"/>
      <c r="H5588" s="95"/>
      <c r="I5588" s="416" t="s">
        <v>582</v>
      </c>
      <c r="J5588" s="417"/>
      <c r="K5588" s="417"/>
      <c r="L5588" s="417"/>
      <c r="M5588" s="418"/>
      <c r="N5588" s="419"/>
      <c r="O5588" s="419"/>
      <c r="P5588" s="417"/>
      <c r="Q5588" s="417"/>
      <c r="R5588" s="417"/>
      <c r="S5588" s="417"/>
      <c r="T5588" s="417"/>
      <c r="U5588" s="420">
        <v>2</v>
      </c>
      <c r="V5588" s="420">
        <v>2</v>
      </c>
      <c r="W5588" s="420">
        <v>0</v>
      </c>
      <c r="X5588" s="420">
        <v>0</v>
      </c>
      <c r="Y5588" s="420">
        <v>0</v>
      </c>
      <c r="Z5588" s="420"/>
      <c r="AA5588" s="420">
        <v>0</v>
      </c>
      <c r="AB5588" s="420">
        <v>0</v>
      </c>
      <c r="AC5588" s="420">
        <v>0</v>
      </c>
      <c r="AD5588" s="420">
        <v>0</v>
      </c>
      <c r="AE5588" s="420"/>
      <c r="AF5588" s="420">
        <v>0</v>
      </c>
      <c r="AG5588" s="420">
        <v>0</v>
      </c>
      <c r="AH5588" s="420">
        <v>0</v>
      </c>
      <c r="AI5588" s="420">
        <v>0</v>
      </c>
      <c r="AJ5588" s="420"/>
      <c r="AK5588" s="420">
        <v>0</v>
      </c>
      <c r="AL5588" s="420">
        <v>0</v>
      </c>
      <c r="AM5588" s="420">
        <v>0</v>
      </c>
      <c r="AN5588" s="420">
        <v>0</v>
      </c>
      <c r="AO5588" s="420">
        <v>0</v>
      </c>
      <c r="AP5588" s="420"/>
      <c r="AQ5588" s="580"/>
      <c r="AR5588" s="10"/>
    </row>
    <row r="5589" spans="1:46" ht="24" hidden="1" thickTop="1" x14ac:dyDescent="0.35">
      <c r="A5589" s="401"/>
      <c r="B5589" s="401"/>
      <c r="C5589" s="401"/>
      <c r="D5589" s="401"/>
      <c r="E5589" s="401"/>
      <c r="F5589" s="549"/>
      <c r="G5589" s="401"/>
      <c r="H5589" s="401"/>
      <c r="I5589" s="401"/>
      <c r="J5589" s="401"/>
      <c r="K5589" s="401"/>
      <c r="L5589" s="421"/>
      <c r="M5589" s="422"/>
      <c r="N5589" s="315"/>
      <c r="O5589" s="315"/>
      <c r="P5589" s="315"/>
      <c r="Q5589" s="315"/>
      <c r="R5589" s="315"/>
      <c r="S5589" s="315"/>
      <c r="T5589" s="315"/>
      <c r="U5589" s="423"/>
      <c r="V5589" s="423"/>
      <c r="W5589" s="423"/>
      <c r="X5589" s="423"/>
      <c r="Y5589" s="423"/>
      <c r="Z5589" s="423"/>
      <c r="AA5589" s="423"/>
      <c r="AB5589" s="424"/>
      <c r="AC5589" s="425"/>
      <c r="AD5589" s="426"/>
      <c r="AE5589" s="423"/>
      <c r="AF5589" s="426"/>
      <c r="AG5589" s="423"/>
      <c r="AH5589" s="423"/>
      <c r="AI5589" s="423"/>
      <c r="AJ5589" s="423"/>
      <c r="AK5589" s="424"/>
      <c r="AL5589" s="423"/>
      <c r="AM5589" s="423"/>
      <c r="AN5589" s="410"/>
      <c r="AO5589" s="423"/>
      <c r="AP5589" s="315"/>
      <c r="AQ5589" s="411"/>
    </row>
    <row r="5590" spans="1:46" ht="20.100000000000001" hidden="1" customHeight="1" x14ac:dyDescent="0.35">
      <c r="A5590" s="401"/>
      <c r="B5590" s="401"/>
      <c r="C5590" s="401"/>
      <c r="D5590" s="401"/>
      <c r="E5590" s="401"/>
      <c r="F5590" s="549"/>
      <c r="G5590" s="401"/>
      <c r="H5590" s="401" t="s">
        <v>563</v>
      </c>
      <c r="I5590" s="427"/>
      <c r="J5590" s="401"/>
      <c r="K5590" s="401"/>
      <c r="L5590" s="401"/>
      <c r="M5590" s="428"/>
      <c r="N5590" s="315"/>
      <c r="O5590" s="315"/>
      <c r="P5590" s="315"/>
      <c r="Q5590" s="315"/>
      <c r="R5590" s="315"/>
      <c r="S5590" s="315"/>
      <c r="T5590" s="315"/>
      <c r="U5590" s="423"/>
      <c r="V5590" s="423"/>
      <c r="W5590" s="423"/>
      <c r="X5590" s="429"/>
      <c r="Y5590" s="423"/>
      <c r="Z5590" s="423"/>
      <c r="AA5590" s="429"/>
      <c r="AB5590" s="424"/>
      <c r="AC5590" s="425"/>
      <c r="AD5590" s="426"/>
      <c r="AE5590" s="423"/>
      <c r="AF5590" s="426"/>
      <c r="AG5590" s="423"/>
      <c r="AH5590" s="423"/>
      <c r="AI5590" s="423"/>
      <c r="AJ5590" s="423"/>
      <c r="AK5590" s="423"/>
      <c r="AL5590" s="423"/>
      <c r="AM5590" s="423"/>
      <c r="AN5590" s="423"/>
      <c r="AO5590" s="423"/>
      <c r="AP5590" s="423"/>
      <c r="AQ5590" s="423"/>
      <c r="AR5590" s="4"/>
    </row>
    <row r="5591" spans="1:46" ht="20.100000000000001" hidden="1" customHeight="1" x14ac:dyDescent="0.35">
      <c r="A5591" s="401"/>
      <c r="B5591" s="401"/>
      <c r="C5591" s="401"/>
      <c r="D5591" s="401"/>
      <c r="E5591" s="401"/>
      <c r="F5591" s="549"/>
      <c r="G5591" s="401"/>
      <c r="H5591" s="430">
        <v>0</v>
      </c>
      <c r="I5591" s="489" t="s">
        <v>305</v>
      </c>
      <c r="J5591" s="402"/>
      <c r="K5591" s="402"/>
      <c r="L5591" s="402"/>
      <c r="M5591" s="413"/>
      <c r="N5591" s="415">
        <v>0</v>
      </c>
      <c r="O5591" s="415">
        <v>0</v>
      </c>
      <c r="P5591" s="415">
        <v>0</v>
      </c>
      <c r="Q5591" s="415">
        <v>0</v>
      </c>
      <c r="R5591" s="415">
        <v>0</v>
      </c>
      <c r="S5591" s="415">
        <v>0</v>
      </c>
      <c r="T5591" s="415"/>
      <c r="U5591" s="415">
        <v>0</v>
      </c>
      <c r="V5591" s="415">
        <v>0</v>
      </c>
      <c r="W5591" s="415">
        <v>0</v>
      </c>
      <c r="X5591" s="415">
        <v>0</v>
      </c>
      <c r="Y5591" s="415">
        <v>0</v>
      </c>
      <c r="Z5591" s="415"/>
      <c r="AA5591" s="415">
        <v>0</v>
      </c>
      <c r="AB5591" s="415">
        <v>0</v>
      </c>
      <c r="AC5591" s="415">
        <v>0</v>
      </c>
      <c r="AD5591" s="415">
        <v>0</v>
      </c>
      <c r="AE5591" s="415"/>
      <c r="AF5591" s="415">
        <v>0</v>
      </c>
      <c r="AG5591" s="415">
        <v>0</v>
      </c>
      <c r="AH5591" s="415">
        <v>0</v>
      </c>
      <c r="AI5591" s="415">
        <v>0</v>
      </c>
      <c r="AJ5591" s="415"/>
      <c r="AK5591" s="415">
        <v>0</v>
      </c>
      <c r="AL5591" s="415">
        <v>0</v>
      </c>
      <c r="AM5591" s="415">
        <v>0</v>
      </c>
      <c r="AN5591" s="415">
        <v>0</v>
      </c>
      <c r="AO5591" s="415">
        <v>0</v>
      </c>
      <c r="AP5591" s="649" t="s">
        <v>305</v>
      </c>
      <c r="AQ5591" s="431"/>
      <c r="AR5591" s="4"/>
    </row>
    <row r="5592" spans="1:46" ht="20.100000000000001" hidden="1" customHeight="1" x14ac:dyDescent="0.35">
      <c r="A5592" s="401"/>
      <c r="B5592" s="401"/>
      <c r="C5592" s="401"/>
      <c r="D5592" s="401"/>
      <c r="E5592" s="401"/>
      <c r="F5592" s="549"/>
      <c r="G5592" s="401"/>
      <c r="H5592" s="430">
        <v>0</v>
      </c>
      <c r="I5592" s="489" t="s">
        <v>306</v>
      </c>
      <c r="J5592" s="402"/>
      <c r="K5592" s="402"/>
      <c r="L5592" s="402"/>
      <c r="M5592" s="413"/>
      <c r="N5592" s="432">
        <v>0</v>
      </c>
      <c r="O5592" s="432">
        <v>0</v>
      </c>
      <c r="P5592" s="432">
        <v>0</v>
      </c>
      <c r="Q5592" s="432">
        <v>0</v>
      </c>
      <c r="R5592" s="432">
        <v>0</v>
      </c>
      <c r="S5592" s="432">
        <v>0</v>
      </c>
      <c r="T5592" s="432"/>
      <c r="U5592" s="432">
        <v>0</v>
      </c>
      <c r="V5592" s="432">
        <v>0</v>
      </c>
      <c r="W5592" s="432">
        <v>0</v>
      </c>
      <c r="X5592" s="432">
        <v>0</v>
      </c>
      <c r="Y5592" s="432">
        <v>0</v>
      </c>
      <c r="Z5592" s="432"/>
      <c r="AA5592" s="432">
        <v>0</v>
      </c>
      <c r="AB5592" s="432">
        <v>0</v>
      </c>
      <c r="AC5592" s="432">
        <v>0</v>
      </c>
      <c r="AD5592" s="432">
        <v>0</v>
      </c>
      <c r="AE5592" s="432"/>
      <c r="AF5592" s="432">
        <v>0</v>
      </c>
      <c r="AG5592" s="432">
        <v>0</v>
      </c>
      <c r="AH5592" s="432">
        <v>0</v>
      </c>
      <c r="AI5592" s="432">
        <v>0</v>
      </c>
      <c r="AJ5592" s="432"/>
      <c r="AK5592" s="432">
        <v>0</v>
      </c>
      <c r="AL5592" s="432">
        <v>0</v>
      </c>
      <c r="AM5592" s="432">
        <v>0</v>
      </c>
      <c r="AN5592" s="432">
        <v>0</v>
      </c>
      <c r="AO5592" s="432">
        <v>0</v>
      </c>
      <c r="AP5592" s="649" t="s">
        <v>306</v>
      </c>
      <c r="AQ5592" s="431"/>
      <c r="AR5592" s="4"/>
    </row>
    <row r="5593" spans="1:46" ht="20.100000000000001" hidden="1" customHeight="1" x14ac:dyDescent="0.35">
      <c r="A5593" s="401"/>
      <c r="B5593" s="401"/>
      <c r="C5593" s="401"/>
      <c r="D5593" s="401"/>
      <c r="E5593" s="401"/>
      <c r="F5593" s="549"/>
      <c r="G5593" s="401"/>
      <c r="H5593" s="430">
        <v>33</v>
      </c>
      <c r="I5593" s="489" t="s">
        <v>307</v>
      </c>
      <c r="J5593" s="402"/>
      <c r="K5593" s="402"/>
      <c r="L5593" s="402"/>
      <c r="M5593" s="413"/>
      <c r="N5593" s="432">
        <v>0</v>
      </c>
      <c r="O5593" s="432">
        <v>0</v>
      </c>
      <c r="P5593" s="432">
        <v>0</v>
      </c>
      <c r="Q5593" s="432">
        <v>0</v>
      </c>
      <c r="R5593" s="432">
        <v>0</v>
      </c>
      <c r="S5593" s="432">
        <v>0</v>
      </c>
      <c r="T5593" s="432"/>
      <c r="U5593" s="432">
        <v>0</v>
      </c>
      <c r="V5593" s="432">
        <v>1</v>
      </c>
      <c r="W5593" s="432">
        <v>2</v>
      </c>
      <c r="X5593" s="432">
        <v>2</v>
      </c>
      <c r="Y5593" s="432">
        <v>2</v>
      </c>
      <c r="Z5593" s="432"/>
      <c r="AA5593" s="432">
        <v>2</v>
      </c>
      <c r="AB5593" s="432">
        <v>2</v>
      </c>
      <c r="AC5593" s="432">
        <v>2</v>
      </c>
      <c r="AD5593" s="432">
        <v>2</v>
      </c>
      <c r="AE5593" s="432"/>
      <c r="AF5593" s="432">
        <v>2</v>
      </c>
      <c r="AG5593" s="432">
        <v>2</v>
      </c>
      <c r="AH5593" s="432">
        <v>2</v>
      </c>
      <c r="AI5593" s="432">
        <v>2</v>
      </c>
      <c r="AJ5593" s="432"/>
      <c r="AK5593" s="432">
        <v>2</v>
      </c>
      <c r="AL5593" s="432">
        <v>2</v>
      </c>
      <c r="AM5593" s="432">
        <v>2</v>
      </c>
      <c r="AN5593" s="432">
        <v>2</v>
      </c>
      <c r="AO5593" s="432">
        <v>2</v>
      </c>
      <c r="AP5593" s="649" t="s">
        <v>307</v>
      </c>
      <c r="AQ5593" s="431"/>
      <c r="AR5593" s="4"/>
      <c r="AS5593" s="641"/>
    </row>
    <row r="5594" spans="1:46" ht="20.100000000000001" hidden="1" customHeight="1" x14ac:dyDescent="0.35">
      <c r="A5594" s="401"/>
      <c r="B5594" s="401"/>
      <c r="C5594" s="401"/>
      <c r="D5594" s="401"/>
      <c r="E5594" s="428"/>
      <c r="F5594" s="550" t="s">
        <v>111</v>
      </c>
      <c r="G5594" s="433"/>
      <c r="H5594" s="430">
        <v>32</v>
      </c>
      <c r="I5594" s="489" t="s">
        <v>308</v>
      </c>
      <c r="J5594" s="413"/>
      <c r="K5594" s="413"/>
      <c r="L5594" s="402"/>
      <c r="M5594" s="402"/>
      <c r="N5594" s="432">
        <v>0</v>
      </c>
      <c r="O5594" s="432">
        <v>0</v>
      </c>
      <c r="P5594" s="432">
        <v>0</v>
      </c>
      <c r="Q5594" s="432">
        <v>0</v>
      </c>
      <c r="R5594" s="432">
        <v>0</v>
      </c>
      <c r="S5594" s="432">
        <v>0</v>
      </c>
      <c r="T5594" s="432"/>
      <c r="U5594" s="432">
        <v>0</v>
      </c>
      <c r="V5594" s="432">
        <v>1</v>
      </c>
      <c r="W5594" s="432">
        <v>2</v>
      </c>
      <c r="X5594" s="432">
        <v>2</v>
      </c>
      <c r="Y5594" s="432">
        <v>2</v>
      </c>
      <c r="Z5594" s="432"/>
      <c r="AA5594" s="432">
        <v>2</v>
      </c>
      <c r="AB5594" s="432">
        <v>2</v>
      </c>
      <c r="AC5594" s="432">
        <v>2</v>
      </c>
      <c r="AD5594" s="432">
        <v>2</v>
      </c>
      <c r="AE5594" s="432"/>
      <c r="AF5594" s="432">
        <v>2</v>
      </c>
      <c r="AG5594" s="432">
        <v>1</v>
      </c>
      <c r="AH5594" s="432">
        <v>2</v>
      </c>
      <c r="AI5594" s="432">
        <v>2</v>
      </c>
      <c r="AJ5594" s="432"/>
      <c r="AK5594" s="432">
        <v>2</v>
      </c>
      <c r="AL5594" s="432">
        <v>2</v>
      </c>
      <c r="AM5594" s="432">
        <v>2</v>
      </c>
      <c r="AN5594" s="432">
        <v>2</v>
      </c>
      <c r="AO5594" s="432">
        <v>2</v>
      </c>
      <c r="AP5594" s="649" t="s">
        <v>308</v>
      </c>
      <c r="AQ5594" s="431"/>
      <c r="AR5594" s="4"/>
      <c r="AS5594" s="641"/>
      <c r="AT5594" s="3"/>
    </row>
    <row r="5595" spans="1:46" ht="20.100000000000001" hidden="1" customHeight="1" x14ac:dyDescent="0.35">
      <c r="A5595" s="401"/>
      <c r="B5595" s="401"/>
      <c r="C5595" s="401"/>
      <c r="D5595" s="401"/>
      <c r="E5595" s="428"/>
      <c r="F5595" s="550"/>
      <c r="G5595" s="433"/>
      <c r="H5595" s="430">
        <v>0</v>
      </c>
      <c r="I5595" s="489" t="s">
        <v>309</v>
      </c>
      <c r="J5595" s="413"/>
      <c r="K5595" s="413"/>
      <c r="L5595" s="402"/>
      <c r="M5595" s="402"/>
      <c r="N5595" s="432">
        <v>0</v>
      </c>
      <c r="O5595" s="432">
        <v>0</v>
      </c>
      <c r="P5595" s="432">
        <v>0</v>
      </c>
      <c r="Q5595" s="432">
        <v>0</v>
      </c>
      <c r="R5595" s="432">
        <v>0</v>
      </c>
      <c r="S5595" s="432">
        <v>0</v>
      </c>
      <c r="T5595" s="432"/>
      <c r="U5595" s="432">
        <v>0</v>
      </c>
      <c r="V5595" s="432">
        <v>0</v>
      </c>
      <c r="W5595" s="432">
        <v>0</v>
      </c>
      <c r="X5595" s="432">
        <v>0</v>
      </c>
      <c r="Y5595" s="432">
        <v>0</v>
      </c>
      <c r="Z5595" s="432"/>
      <c r="AA5595" s="432">
        <v>0</v>
      </c>
      <c r="AB5595" s="432">
        <v>0</v>
      </c>
      <c r="AC5595" s="432">
        <v>0</v>
      </c>
      <c r="AD5595" s="432">
        <v>0</v>
      </c>
      <c r="AE5595" s="432"/>
      <c r="AF5595" s="432">
        <v>0</v>
      </c>
      <c r="AG5595" s="432">
        <v>0</v>
      </c>
      <c r="AH5595" s="432">
        <v>0</v>
      </c>
      <c r="AI5595" s="432">
        <v>0</v>
      </c>
      <c r="AJ5595" s="432"/>
      <c r="AK5595" s="432">
        <v>0</v>
      </c>
      <c r="AL5595" s="432">
        <v>0</v>
      </c>
      <c r="AM5595" s="432">
        <v>0</v>
      </c>
      <c r="AN5595" s="432">
        <v>0</v>
      </c>
      <c r="AO5595" s="432">
        <v>0</v>
      </c>
      <c r="AP5595" s="649" t="s">
        <v>309</v>
      </c>
      <c r="AQ5595" s="431"/>
      <c r="AT5595" s="3"/>
    </row>
    <row r="5596" spans="1:46" ht="20.100000000000001" hidden="1" customHeight="1" x14ac:dyDescent="0.35">
      <c r="A5596" s="401"/>
      <c r="B5596" s="401"/>
      <c r="C5596" s="401"/>
      <c r="D5596" s="401"/>
      <c r="E5596" s="428"/>
      <c r="F5596" s="550"/>
      <c r="G5596" s="433"/>
      <c r="H5596" s="430">
        <v>0</v>
      </c>
      <c r="I5596" s="489" t="s">
        <v>310</v>
      </c>
      <c r="J5596" s="413"/>
      <c r="K5596" s="413"/>
      <c r="L5596" s="402"/>
      <c r="M5596" s="402"/>
      <c r="N5596" s="432">
        <v>0</v>
      </c>
      <c r="O5596" s="432">
        <v>0</v>
      </c>
      <c r="P5596" s="432">
        <v>0</v>
      </c>
      <c r="Q5596" s="432">
        <v>0</v>
      </c>
      <c r="R5596" s="432">
        <v>0</v>
      </c>
      <c r="S5596" s="432">
        <v>0</v>
      </c>
      <c r="T5596" s="432"/>
      <c r="U5596" s="432">
        <v>0</v>
      </c>
      <c r="V5596" s="432">
        <v>0</v>
      </c>
      <c r="W5596" s="432">
        <v>0</v>
      </c>
      <c r="X5596" s="432">
        <v>0</v>
      </c>
      <c r="Y5596" s="432">
        <v>0</v>
      </c>
      <c r="Z5596" s="432"/>
      <c r="AA5596" s="432">
        <v>0</v>
      </c>
      <c r="AB5596" s="432">
        <v>0</v>
      </c>
      <c r="AC5596" s="432">
        <v>0</v>
      </c>
      <c r="AD5596" s="432">
        <v>0</v>
      </c>
      <c r="AE5596" s="432"/>
      <c r="AF5596" s="432">
        <v>0</v>
      </c>
      <c r="AG5596" s="432">
        <v>0</v>
      </c>
      <c r="AH5596" s="432">
        <v>0</v>
      </c>
      <c r="AI5596" s="432">
        <v>0</v>
      </c>
      <c r="AJ5596" s="432"/>
      <c r="AK5596" s="432">
        <v>0</v>
      </c>
      <c r="AL5596" s="432">
        <v>0</v>
      </c>
      <c r="AM5596" s="432">
        <v>0</v>
      </c>
      <c r="AN5596" s="432">
        <v>0</v>
      </c>
      <c r="AO5596" s="432">
        <v>0</v>
      </c>
      <c r="AP5596" s="649" t="s">
        <v>310</v>
      </c>
      <c r="AQ5596" s="431"/>
      <c r="AT5596" s="3"/>
    </row>
    <row r="5597" spans="1:46" ht="20.100000000000001" hidden="1" customHeight="1" x14ac:dyDescent="0.35">
      <c r="A5597" s="401"/>
      <c r="B5597" s="401"/>
      <c r="C5597" s="401"/>
      <c r="D5597" s="401"/>
      <c r="E5597" s="428"/>
      <c r="F5597" s="550"/>
      <c r="G5597" s="433"/>
      <c r="H5597" s="430">
        <v>0</v>
      </c>
      <c r="I5597" s="489" t="s">
        <v>311</v>
      </c>
      <c r="J5597" s="413"/>
      <c r="K5597" s="413"/>
      <c r="L5597" s="402"/>
      <c r="M5597" s="402"/>
      <c r="N5597" s="432">
        <v>0</v>
      </c>
      <c r="O5597" s="432">
        <v>0</v>
      </c>
      <c r="P5597" s="432">
        <v>0</v>
      </c>
      <c r="Q5597" s="432">
        <v>0</v>
      </c>
      <c r="R5597" s="432">
        <v>0</v>
      </c>
      <c r="S5597" s="432">
        <v>0</v>
      </c>
      <c r="T5597" s="432"/>
      <c r="U5597" s="432">
        <v>0</v>
      </c>
      <c r="V5597" s="432">
        <v>0</v>
      </c>
      <c r="W5597" s="432">
        <v>0</v>
      </c>
      <c r="X5597" s="432">
        <v>0</v>
      </c>
      <c r="Y5597" s="432">
        <v>0</v>
      </c>
      <c r="Z5597" s="432"/>
      <c r="AA5597" s="432">
        <v>0</v>
      </c>
      <c r="AB5597" s="432">
        <v>0</v>
      </c>
      <c r="AC5597" s="432">
        <v>0</v>
      </c>
      <c r="AD5597" s="432">
        <v>0</v>
      </c>
      <c r="AE5597" s="432"/>
      <c r="AF5597" s="432">
        <v>0</v>
      </c>
      <c r="AG5597" s="432">
        <v>0</v>
      </c>
      <c r="AH5597" s="432">
        <v>0</v>
      </c>
      <c r="AI5597" s="432">
        <v>0</v>
      </c>
      <c r="AJ5597" s="432"/>
      <c r="AK5597" s="432">
        <v>0</v>
      </c>
      <c r="AL5597" s="432">
        <v>0</v>
      </c>
      <c r="AM5597" s="432">
        <v>0</v>
      </c>
      <c r="AN5597" s="432">
        <v>0</v>
      </c>
      <c r="AO5597" s="432">
        <v>0</v>
      </c>
      <c r="AP5597" s="649" t="s">
        <v>311</v>
      </c>
      <c r="AQ5597" s="431"/>
      <c r="AT5597" s="3"/>
    </row>
    <row r="5598" spans="1:46" ht="20.100000000000001" hidden="1" customHeight="1" x14ac:dyDescent="0.35">
      <c r="A5598" s="401"/>
      <c r="B5598" s="401"/>
      <c r="C5598" s="401"/>
      <c r="D5598" s="401"/>
      <c r="E5598" s="428"/>
      <c r="F5598" s="550"/>
      <c r="G5598" s="433"/>
      <c r="H5598" s="430">
        <v>0</v>
      </c>
      <c r="I5598" s="489" t="s">
        <v>312</v>
      </c>
      <c r="J5598" s="413"/>
      <c r="K5598" s="413"/>
      <c r="L5598" s="402"/>
      <c r="M5598" s="402"/>
      <c r="N5598" s="432">
        <v>0</v>
      </c>
      <c r="O5598" s="432">
        <v>0</v>
      </c>
      <c r="P5598" s="432">
        <v>0</v>
      </c>
      <c r="Q5598" s="432">
        <v>0</v>
      </c>
      <c r="R5598" s="432">
        <v>0</v>
      </c>
      <c r="S5598" s="432">
        <v>0</v>
      </c>
      <c r="T5598" s="432"/>
      <c r="U5598" s="432">
        <v>0</v>
      </c>
      <c r="V5598" s="432">
        <v>0</v>
      </c>
      <c r="W5598" s="432">
        <v>0</v>
      </c>
      <c r="X5598" s="432">
        <v>0</v>
      </c>
      <c r="Y5598" s="432">
        <v>0</v>
      </c>
      <c r="Z5598" s="432"/>
      <c r="AA5598" s="432">
        <v>0</v>
      </c>
      <c r="AB5598" s="432">
        <v>0</v>
      </c>
      <c r="AC5598" s="432">
        <v>0</v>
      </c>
      <c r="AD5598" s="432">
        <v>0</v>
      </c>
      <c r="AE5598" s="432"/>
      <c r="AF5598" s="432">
        <v>0</v>
      </c>
      <c r="AG5598" s="432">
        <v>0</v>
      </c>
      <c r="AH5598" s="432">
        <v>0</v>
      </c>
      <c r="AI5598" s="432">
        <v>0</v>
      </c>
      <c r="AJ5598" s="432"/>
      <c r="AK5598" s="432">
        <v>0</v>
      </c>
      <c r="AL5598" s="432">
        <v>0</v>
      </c>
      <c r="AM5598" s="432">
        <v>0</v>
      </c>
      <c r="AN5598" s="432">
        <v>0</v>
      </c>
      <c r="AO5598" s="432">
        <v>0</v>
      </c>
      <c r="AP5598" s="649" t="s">
        <v>312</v>
      </c>
      <c r="AQ5598" s="431"/>
      <c r="AT5598" s="3"/>
    </row>
    <row r="5599" spans="1:46" ht="20.100000000000001" hidden="1" customHeight="1" x14ac:dyDescent="0.35">
      <c r="A5599" s="401"/>
      <c r="B5599" s="401"/>
      <c r="C5599" s="401"/>
      <c r="D5599" s="401"/>
      <c r="E5599" s="428"/>
      <c r="F5599" s="550"/>
      <c r="G5599" s="433"/>
      <c r="H5599" s="430">
        <v>0</v>
      </c>
      <c r="I5599" s="489" t="s">
        <v>313</v>
      </c>
      <c r="J5599" s="413"/>
      <c r="K5599" s="413"/>
      <c r="L5599" s="402"/>
      <c r="M5599" s="402"/>
      <c r="N5599" s="432">
        <v>0</v>
      </c>
      <c r="O5599" s="432">
        <v>0</v>
      </c>
      <c r="P5599" s="432">
        <v>0</v>
      </c>
      <c r="Q5599" s="432">
        <v>0</v>
      </c>
      <c r="R5599" s="432">
        <v>0</v>
      </c>
      <c r="S5599" s="432">
        <v>0</v>
      </c>
      <c r="T5599" s="432"/>
      <c r="U5599" s="432">
        <v>0</v>
      </c>
      <c r="V5599" s="432">
        <v>0</v>
      </c>
      <c r="W5599" s="432">
        <v>0</v>
      </c>
      <c r="X5599" s="432">
        <v>0</v>
      </c>
      <c r="Y5599" s="432">
        <v>0</v>
      </c>
      <c r="Z5599" s="432"/>
      <c r="AA5599" s="432">
        <v>0</v>
      </c>
      <c r="AB5599" s="432">
        <v>0</v>
      </c>
      <c r="AC5599" s="432">
        <v>0</v>
      </c>
      <c r="AD5599" s="432">
        <v>0</v>
      </c>
      <c r="AE5599" s="432"/>
      <c r="AF5599" s="432">
        <v>0</v>
      </c>
      <c r="AG5599" s="432">
        <v>0</v>
      </c>
      <c r="AH5599" s="432">
        <v>0</v>
      </c>
      <c r="AI5599" s="432">
        <v>0</v>
      </c>
      <c r="AJ5599" s="432"/>
      <c r="AK5599" s="432">
        <v>0</v>
      </c>
      <c r="AL5599" s="432">
        <v>0</v>
      </c>
      <c r="AM5599" s="432">
        <v>0</v>
      </c>
      <c r="AN5599" s="432">
        <v>0</v>
      </c>
      <c r="AO5599" s="432">
        <v>0</v>
      </c>
      <c r="AP5599" s="649" t="s">
        <v>313</v>
      </c>
      <c r="AQ5599" s="431"/>
      <c r="AT5599" s="3"/>
    </row>
    <row r="5600" spans="1:46" ht="20.100000000000001" hidden="1" customHeight="1" x14ac:dyDescent="0.35">
      <c r="A5600" s="401"/>
      <c r="B5600" s="401"/>
      <c r="C5600" s="401"/>
      <c r="D5600" s="401"/>
      <c r="E5600" s="428"/>
      <c r="F5600" s="550"/>
      <c r="G5600" s="433"/>
      <c r="H5600" s="430">
        <v>0</v>
      </c>
      <c r="I5600" s="489" t="s">
        <v>314</v>
      </c>
      <c r="J5600" s="413"/>
      <c r="K5600" s="413"/>
      <c r="L5600" s="402"/>
      <c r="M5600" s="402"/>
      <c r="N5600" s="432">
        <v>0</v>
      </c>
      <c r="O5600" s="432">
        <v>0</v>
      </c>
      <c r="P5600" s="432">
        <v>0</v>
      </c>
      <c r="Q5600" s="432">
        <v>0</v>
      </c>
      <c r="R5600" s="432">
        <v>0</v>
      </c>
      <c r="S5600" s="432">
        <v>0</v>
      </c>
      <c r="T5600" s="432"/>
      <c r="U5600" s="432">
        <v>0</v>
      </c>
      <c r="V5600" s="432">
        <v>0</v>
      </c>
      <c r="W5600" s="432">
        <v>0</v>
      </c>
      <c r="X5600" s="432">
        <v>0</v>
      </c>
      <c r="Y5600" s="432">
        <v>0</v>
      </c>
      <c r="Z5600" s="432"/>
      <c r="AA5600" s="432">
        <v>0</v>
      </c>
      <c r="AB5600" s="432">
        <v>0</v>
      </c>
      <c r="AC5600" s="432">
        <v>0</v>
      </c>
      <c r="AD5600" s="432">
        <v>0</v>
      </c>
      <c r="AE5600" s="432"/>
      <c r="AF5600" s="432">
        <v>0</v>
      </c>
      <c r="AG5600" s="432">
        <v>0</v>
      </c>
      <c r="AH5600" s="432">
        <v>0</v>
      </c>
      <c r="AI5600" s="432">
        <v>0</v>
      </c>
      <c r="AJ5600" s="432"/>
      <c r="AK5600" s="432">
        <v>0</v>
      </c>
      <c r="AL5600" s="432">
        <v>0</v>
      </c>
      <c r="AM5600" s="432">
        <v>0</v>
      </c>
      <c r="AN5600" s="432">
        <v>0</v>
      </c>
      <c r="AO5600" s="432">
        <v>0</v>
      </c>
      <c r="AP5600" s="649" t="s">
        <v>314</v>
      </c>
      <c r="AQ5600" s="431"/>
      <c r="AT5600" s="3"/>
    </row>
    <row r="5601" spans="1:46" ht="20.100000000000001" hidden="1" customHeight="1" x14ac:dyDescent="0.35">
      <c r="A5601" s="401"/>
      <c r="B5601" s="401"/>
      <c r="C5601" s="401"/>
      <c r="D5601" s="401"/>
      <c r="E5601" s="428"/>
      <c r="F5601" s="550"/>
      <c r="G5601" s="433"/>
      <c r="H5601" s="430">
        <v>0</v>
      </c>
      <c r="I5601" s="489" t="s">
        <v>315</v>
      </c>
      <c r="J5601" s="413"/>
      <c r="K5601" s="413"/>
      <c r="L5601" s="402"/>
      <c r="M5601" s="402"/>
      <c r="N5601" s="432">
        <v>0</v>
      </c>
      <c r="O5601" s="432">
        <v>0</v>
      </c>
      <c r="P5601" s="432">
        <v>0</v>
      </c>
      <c r="Q5601" s="432">
        <v>0</v>
      </c>
      <c r="R5601" s="432">
        <v>0</v>
      </c>
      <c r="S5601" s="432">
        <v>0</v>
      </c>
      <c r="T5601" s="432"/>
      <c r="U5601" s="432">
        <v>0</v>
      </c>
      <c r="V5601" s="432">
        <v>0</v>
      </c>
      <c r="W5601" s="432">
        <v>0</v>
      </c>
      <c r="X5601" s="432">
        <v>0</v>
      </c>
      <c r="Y5601" s="432">
        <v>0</v>
      </c>
      <c r="Z5601" s="432"/>
      <c r="AA5601" s="432">
        <v>0</v>
      </c>
      <c r="AB5601" s="432">
        <v>0</v>
      </c>
      <c r="AC5601" s="432">
        <v>0</v>
      </c>
      <c r="AD5601" s="432">
        <v>0</v>
      </c>
      <c r="AE5601" s="432"/>
      <c r="AF5601" s="432">
        <v>0</v>
      </c>
      <c r="AG5601" s="432">
        <v>0</v>
      </c>
      <c r="AH5601" s="432">
        <v>0</v>
      </c>
      <c r="AI5601" s="432">
        <v>0</v>
      </c>
      <c r="AJ5601" s="432"/>
      <c r="AK5601" s="432">
        <v>0</v>
      </c>
      <c r="AL5601" s="432">
        <v>0</v>
      </c>
      <c r="AM5601" s="432">
        <v>0</v>
      </c>
      <c r="AN5601" s="432">
        <v>0</v>
      </c>
      <c r="AO5601" s="432">
        <v>0</v>
      </c>
      <c r="AP5601" s="649" t="s">
        <v>315</v>
      </c>
      <c r="AQ5601" s="431"/>
      <c r="AT5601" s="3"/>
    </row>
    <row r="5602" spans="1:46" ht="20.100000000000001" hidden="1" customHeight="1" x14ac:dyDescent="0.35">
      <c r="A5602" s="401"/>
      <c r="B5602" s="401"/>
      <c r="C5602" s="401"/>
      <c r="D5602" s="401"/>
      <c r="E5602" s="428"/>
      <c r="F5602" s="550"/>
      <c r="G5602" s="433"/>
      <c r="H5602" s="430">
        <v>0</v>
      </c>
      <c r="I5602" s="489" t="s">
        <v>316</v>
      </c>
      <c r="J5602" s="413"/>
      <c r="K5602" s="413"/>
      <c r="L5602" s="402"/>
      <c r="M5602" s="402"/>
      <c r="N5602" s="432">
        <v>0</v>
      </c>
      <c r="O5602" s="432">
        <v>0</v>
      </c>
      <c r="P5602" s="432">
        <v>0</v>
      </c>
      <c r="Q5602" s="432">
        <v>0</v>
      </c>
      <c r="R5602" s="432">
        <v>0</v>
      </c>
      <c r="S5602" s="432">
        <v>0</v>
      </c>
      <c r="T5602" s="432"/>
      <c r="U5602" s="432">
        <v>0</v>
      </c>
      <c r="V5602" s="432">
        <v>0</v>
      </c>
      <c r="W5602" s="432">
        <v>0</v>
      </c>
      <c r="X5602" s="432">
        <v>0</v>
      </c>
      <c r="Y5602" s="432">
        <v>0</v>
      </c>
      <c r="Z5602" s="432"/>
      <c r="AA5602" s="432">
        <v>0</v>
      </c>
      <c r="AB5602" s="432">
        <v>0</v>
      </c>
      <c r="AC5602" s="432">
        <v>0</v>
      </c>
      <c r="AD5602" s="432">
        <v>0</v>
      </c>
      <c r="AE5602" s="432"/>
      <c r="AF5602" s="432">
        <v>0</v>
      </c>
      <c r="AG5602" s="432">
        <v>0</v>
      </c>
      <c r="AH5602" s="432">
        <v>0</v>
      </c>
      <c r="AI5602" s="432">
        <v>0</v>
      </c>
      <c r="AJ5602" s="432"/>
      <c r="AK5602" s="432">
        <v>0</v>
      </c>
      <c r="AL5602" s="432">
        <v>0</v>
      </c>
      <c r="AM5602" s="432">
        <v>0</v>
      </c>
      <c r="AN5602" s="432">
        <v>0</v>
      </c>
      <c r="AO5602" s="432">
        <v>0</v>
      </c>
      <c r="AP5602" s="649" t="s">
        <v>316</v>
      </c>
      <c r="AQ5602" s="431"/>
      <c r="AT5602" s="3"/>
    </row>
    <row r="5603" spans="1:46" ht="20.100000000000001" hidden="1" customHeight="1" x14ac:dyDescent="0.35">
      <c r="A5603" s="401" t="s">
        <v>118</v>
      </c>
      <c r="B5603" s="401"/>
      <c r="C5603" s="401"/>
      <c r="D5603" s="401"/>
      <c r="E5603" s="428"/>
      <c r="F5603" s="550"/>
      <c r="G5603" s="433"/>
      <c r="H5603" s="430">
        <v>0</v>
      </c>
      <c r="I5603" s="489" t="s">
        <v>317</v>
      </c>
      <c r="J5603" s="413"/>
      <c r="K5603" s="413"/>
      <c r="L5603" s="402"/>
      <c r="M5603" s="402"/>
      <c r="N5603" s="432">
        <v>0</v>
      </c>
      <c r="O5603" s="432">
        <v>0</v>
      </c>
      <c r="P5603" s="432">
        <v>0</v>
      </c>
      <c r="Q5603" s="432">
        <v>0</v>
      </c>
      <c r="R5603" s="432">
        <v>0</v>
      </c>
      <c r="S5603" s="432">
        <v>0</v>
      </c>
      <c r="T5603" s="432"/>
      <c r="U5603" s="432">
        <v>0</v>
      </c>
      <c r="V5603" s="432">
        <v>0</v>
      </c>
      <c r="W5603" s="432">
        <v>0</v>
      </c>
      <c r="X5603" s="432">
        <v>0</v>
      </c>
      <c r="Y5603" s="432">
        <v>0</v>
      </c>
      <c r="Z5603" s="432"/>
      <c r="AA5603" s="432">
        <v>0</v>
      </c>
      <c r="AB5603" s="432">
        <v>0</v>
      </c>
      <c r="AC5603" s="432">
        <v>0</v>
      </c>
      <c r="AD5603" s="432">
        <v>0</v>
      </c>
      <c r="AE5603" s="432"/>
      <c r="AF5603" s="432">
        <v>0</v>
      </c>
      <c r="AG5603" s="432">
        <v>0</v>
      </c>
      <c r="AH5603" s="432">
        <v>0</v>
      </c>
      <c r="AI5603" s="432">
        <v>0</v>
      </c>
      <c r="AJ5603" s="432"/>
      <c r="AK5603" s="432">
        <v>0</v>
      </c>
      <c r="AL5603" s="432">
        <v>0</v>
      </c>
      <c r="AM5603" s="432">
        <v>0</v>
      </c>
      <c r="AN5603" s="432">
        <v>0</v>
      </c>
      <c r="AO5603" s="432">
        <v>0</v>
      </c>
      <c r="AP5603" s="649" t="s">
        <v>317</v>
      </c>
      <c r="AQ5603" s="431"/>
      <c r="AT5603" s="3"/>
    </row>
    <row r="5604" spans="1:46" ht="20.100000000000001" hidden="1" customHeight="1" x14ac:dyDescent="0.35">
      <c r="A5604" s="401"/>
      <c r="B5604" s="401"/>
      <c r="C5604" s="401"/>
      <c r="D5604" s="401"/>
      <c r="E5604" s="428"/>
      <c r="F5604" s="550"/>
      <c r="G5604" s="433"/>
      <c r="H5604" s="430">
        <v>0</v>
      </c>
      <c r="I5604" s="489" t="s">
        <v>318</v>
      </c>
      <c r="J5604" s="413"/>
      <c r="K5604" s="413"/>
      <c r="L5604" s="402"/>
      <c r="M5604" s="402"/>
      <c r="N5604" s="432">
        <v>0</v>
      </c>
      <c r="O5604" s="432">
        <v>0</v>
      </c>
      <c r="P5604" s="432">
        <v>0</v>
      </c>
      <c r="Q5604" s="432">
        <v>0</v>
      </c>
      <c r="R5604" s="432">
        <v>0</v>
      </c>
      <c r="S5604" s="432">
        <v>0</v>
      </c>
      <c r="T5604" s="432"/>
      <c r="U5604" s="432">
        <v>0</v>
      </c>
      <c r="V5604" s="432">
        <v>0</v>
      </c>
      <c r="W5604" s="432">
        <v>0</v>
      </c>
      <c r="X5604" s="432">
        <v>0</v>
      </c>
      <c r="Y5604" s="432">
        <v>0</v>
      </c>
      <c r="Z5604" s="432"/>
      <c r="AA5604" s="432">
        <v>0</v>
      </c>
      <c r="AB5604" s="432">
        <v>0</v>
      </c>
      <c r="AC5604" s="432">
        <v>0</v>
      </c>
      <c r="AD5604" s="432">
        <v>0</v>
      </c>
      <c r="AE5604" s="432"/>
      <c r="AF5604" s="432">
        <v>0</v>
      </c>
      <c r="AG5604" s="432">
        <v>0</v>
      </c>
      <c r="AH5604" s="432">
        <v>0</v>
      </c>
      <c r="AI5604" s="432">
        <v>0</v>
      </c>
      <c r="AJ5604" s="432"/>
      <c r="AK5604" s="432">
        <v>0</v>
      </c>
      <c r="AL5604" s="432">
        <v>0</v>
      </c>
      <c r="AM5604" s="432">
        <v>0</v>
      </c>
      <c r="AN5604" s="432">
        <v>0</v>
      </c>
      <c r="AO5604" s="432">
        <v>0</v>
      </c>
      <c r="AP5604" s="649" t="s">
        <v>318</v>
      </c>
      <c r="AQ5604" s="431"/>
      <c r="AT5604" s="3"/>
    </row>
    <row r="5605" spans="1:46" ht="20.100000000000001" hidden="1" customHeight="1" x14ac:dyDescent="0.35">
      <c r="A5605" s="401"/>
      <c r="B5605" s="401"/>
      <c r="C5605" s="401"/>
      <c r="D5605" s="401"/>
      <c r="E5605" s="428"/>
      <c r="F5605" s="550"/>
      <c r="G5605" s="433"/>
      <c r="H5605" s="430">
        <v>0</v>
      </c>
      <c r="I5605" s="489" t="s">
        <v>1236</v>
      </c>
      <c r="J5605" s="413"/>
      <c r="K5605" s="413"/>
      <c r="L5605" s="402"/>
      <c r="M5605" s="402"/>
      <c r="N5605" s="432">
        <v>0</v>
      </c>
      <c r="O5605" s="432">
        <v>0</v>
      </c>
      <c r="P5605" s="432">
        <v>0</v>
      </c>
      <c r="Q5605" s="432">
        <v>0</v>
      </c>
      <c r="R5605" s="432">
        <v>0</v>
      </c>
      <c r="S5605" s="432">
        <v>0</v>
      </c>
      <c r="T5605" s="432"/>
      <c r="U5605" s="432">
        <v>0</v>
      </c>
      <c r="V5605" s="432">
        <v>0</v>
      </c>
      <c r="W5605" s="432">
        <v>0</v>
      </c>
      <c r="X5605" s="432">
        <v>0</v>
      </c>
      <c r="Y5605" s="432">
        <v>0</v>
      </c>
      <c r="Z5605" s="432"/>
      <c r="AA5605" s="432">
        <v>0</v>
      </c>
      <c r="AB5605" s="432">
        <v>0</v>
      </c>
      <c r="AC5605" s="432">
        <v>0</v>
      </c>
      <c r="AD5605" s="432">
        <v>0</v>
      </c>
      <c r="AE5605" s="432"/>
      <c r="AF5605" s="432">
        <v>0</v>
      </c>
      <c r="AG5605" s="432">
        <v>0</v>
      </c>
      <c r="AH5605" s="432">
        <v>0</v>
      </c>
      <c r="AI5605" s="432">
        <v>0</v>
      </c>
      <c r="AJ5605" s="432"/>
      <c r="AK5605" s="432">
        <v>0</v>
      </c>
      <c r="AL5605" s="432">
        <v>0</v>
      </c>
      <c r="AM5605" s="432">
        <v>0</v>
      </c>
      <c r="AN5605" s="432">
        <v>0</v>
      </c>
      <c r="AO5605" s="432">
        <v>0</v>
      </c>
      <c r="AP5605" s="649" t="s">
        <v>1236</v>
      </c>
      <c r="AQ5605" s="431"/>
      <c r="AT5605" s="3"/>
    </row>
    <row r="5606" spans="1:46" ht="20.100000000000001" hidden="1" customHeight="1" x14ac:dyDescent="0.35">
      <c r="A5606" s="401"/>
      <c r="B5606" s="401"/>
      <c r="C5606" s="401"/>
      <c r="D5606" s="401"/>
      <c r="E5606" s="428"/>
      <c r="F5606" s="550"/>
      <c r="G5606" s="433"/>
      <c r="H5606" s="430">
        <v>0</v>
      </c>
      <c r="I5606" s="489" t="s">
        <v>319</v>
      </c>
      <c r="J5606" s="413"/>
      <c r="K5606" s="413"/>
      <c r="L5606" s="402"/>
      <c r="M5606" s="402"/>
      <c r="N5606" s="432">
        <v>0</v>
      </c>
      <c r="O5606" s="432">
        <v>0</v>
      </c>
      <c r="P5606" s="432">
        <v>0</v>
      </c>
      <c r="Q5606" s="432">
        <v>0</v>
      </c>
      <c r="R5606" s="432">
        <v>0</v>
      </c>
      <c r="S5606" s="432">
        <v>0</v>
      </c>
      <c r="T5606" s="432"/>
      <c r="U5606" s="432">
        <v>0</v>
      </c>
      <c r="V5606" s="432">
        <v>0</v>
      </c>
      <c r="W5606" s="432">
        <v>0</v>
      </c>
      <c r="X5606" s="432">
        <v>0</v>
      </c>
      <c r="Y5606" s="432">
        <v>0</v>
      </c>
      <c r="Z5606" s="432"/>
      <c r="AA5606" s="432">
        <v>0</v>
      </c>
      <c r="AB5606" s="432">
        <v>0</v>
      </c>
      <c r="AC5606" s="432">
        <v>0</v>
      </c>
      <c r="AD5606" s="432">
        <v>0</v>
      </c>
      <c r="AE5606" s="432"/>
      <c r="AF5606" s="432">
        <v>0</v>
      </c>
      <c r="AG5606" s="432">
        <v>0</v>
      </c>
      <c r="AH5606" s="432">
        <v>0</v>
      </c>
      <c r="AI5606" s="432">
        <v>0</v>
      </c>
      <c r="AJ5606" s="432"/>
      <c r="AK5606" s="432">
        <v>0</v>
      </c>
      <c r="AL5606" s="432">
        <v>0</v>
      </c>
      <c r="AM5606" s="432">
        <v>0</v>
      </c>
      <c r="AN5606" s="432">
        <v>0</v>
      </c>
      <c r="AO5606" s="432">
        <v>0</v>
      </c>
      <c r="AP5606" s="649" t="s">
        <v>319</v>
      </c>
      <c r="AQ5606" s="431"/>
      <c r="AT5606" s="3"/>
    </row>
    <row r="5607" spans="1:46" ht="20.100000000000001" hidden="1" customHeight="1" x14ac:dyDescent="0.35">
      <c r="A5607" s="401"/>
      <c r="B5607" s="401"/>
      <c r="C5607" s="401"/>
      <c r="D5607" s="401"/>
      <c r="E5607" s="428"/>
      <c r="F5607" s="550"/>
      <c r="G5607" s="433"/>
      <c r="H5607" s="430">
        <v>0</v>
      </c>
      <c r="I5607" s="489" t="s">
        <v>320</v>
      </c>
      <c r="J5607" s="413"/>
      <c r="K5607" s="413"/>
      <c r="L5607" s="402"/>
      <c r="M5607" s="402"/>
      <c r="N5607" s="432">
        <v>0</v>
      </c>
      <c r="O5607" s="432">
        <v>0</v>
      </c>
      <c r="P5607" s="432">
        <v>0</v>
      </c>
      <c r="Q5607" s="432">
        <v>0</v>
      </c>
      <c r="R5607" s="432">
        <v>0</v>
      </c>
      <c r="S5607" s="432">
        <v>0</v>
      </c>
      <c r="T5607" s="432"/>
      <c r="U5607" s="432">
        <v>0</v>
      </c>
      <c r="V5607" s="432">
        <v>0</v>
      </c>
      <c r="W5607" s="432">
        <v>0</v>
      </c>
      <c r="X5607" s="432">
        <v>0</v>
      </c>
      <c r="Y5607" s="432">
        <v>0</v>
      </c>
      <c r="Z5607" s="432"/>
      <c r="AA5607" s="432">
        <v>0</v>
      </c>
      <c r="AB5607" s="432">
        <v>0</v>
      </c>
      <c r="AC5607" s="432">
        <v>0</v>
      </c>
      <c r="AD5607" s="432">
        <v>0</v>
      </c>
      <c r="AE5607" s="432"/>
      <c r="AF5607" s="432">
        <v>0</v>
      </c>
      <c r="AG5607" s="432">
        <v>0</v>
      </c>
      <c r="AH5607" s="432">
        <v>0</v>
      </c>
      <c r="AI5607" s="432">
        <v>0</v>
      </c>
      <c r="AJ5607" s="432"/>
      <c r="AK5607" s="432">
        <v>0</v>
      </c>
      <c r="AL5607" s="432">
        <v>0</v>
      </c>
      <c r="AM5607" s="432">
        <v>0</v>
      </c>
      <c r="AN5607" s="432">
        <v>0</v>
      </c>
      <c r="AO5607" s="432">
        <v>0</v>
      </c>
      <c r="AP5607" s="649" t="s">
        <v>320</v>
      </c>
      <c r="AQ5607" s="431"/>
      <c r="AT5607" s="3"/>
    </row>
    <row r="5608" spans="1:46" ht="20.100000000000001" hidden="1" customHeight="1" x14ac:dyDescent="0.35">
      <c r="A5608" s="401"/>
      <c r="B5608" s="401"/>
      <c r="C5608" s="401"/>
      <c r="D5608" s="401"/>
      <c r="E5608" s="428"/>
      <c r="F5608" s="550"/>
      <c r="G5608" s="433"/>
      <c r="H5608" s="430">
        <v>0</v>
      </c>
      <c r="I5608" s="489" t="s">
        <v>321</v>
      </c>
      <c r="J5608" s="413"/>
      <c r="K5608" s="413"/>
      <c r="L5608" s="402"/>
      <c r="M5608" s="402"/>
      <c r="N5608" s="432">
        <v>0</v>
      </c>
      <c r="O5608" s="432">
        <v>0</v>
      </c>
      <c r="P5608" s="432">
        <v>0</v>
      </c>
      <c r="Q5608" s="432">
        <v>0</v>
      </c>
      <c r="R5608" s="432">
        <v>0</v>
      </c>
      <c r="S5608" s="432">
        <v>0</v>
      </c>
      <c r="T5608" s="432"/>
      <c r="U5608" s="432">
        <v>0</v>
      </c>
      <c r="V5608" s="432">
        <v>0</v>
      </c>
      <c r="W5608" s="432">
        <v>0</v>
      </c>
      <c r="X5608" s="432">
        <v>0</v>
      </c>
      <c r="Y5608" s="432">
        <v>0</v>
      </c>
      <c r="Z5608" s="432"/>
      <c r="AA5608" s="432">
        <v>0</v>
      </c>
      <c r="AB5608" s="432">
        <v>0</v>
      </c>
      <c r="AC5608" s="432">
        <v>0</v>
      </c>
      <c r="AD5608" s="432">
        <v>0</v>
      </c>
      <c r="AE5608" s="432"/>
      <c r="AF5608" s="432">
        <v>0</v>
      </c>
      <c r="AG5608" s="432">
        <v>0</v>
      </c>
      <c r="AH5608" s="432">
        <v>0</v>
      </c>
      <c r="AI5608" s="432">
        <v>0</v>
      </c>
      <c r="AJ5608" s="432"/>
      <c r="AK5608" s="432">
        <v>0</v>
      </c>
      <c r="AL5608" s="432">
        <v>0</v>
      </c>
      <c r="AM5608" s="432">
        <v>0</v>
      </c>
      <c r="AN5608" s="432">
        <v>0</v>
      </c>
      <c r="AO5608" s="432">
        <v>0</v>
      </c>
      <c r="AP5608" s="649" t="s">
        <v>321</v>
      </c>
      <c r="AQ5608" s="431"/>
      <c r="AT5608" s="3"/>
    </row>
    <row r="5609" spans="1:46" ht="20.100000000000001" hidden="1" customHeight="1" x14ac:dyDescent="0.35">
      <c r="A5609" s="401"/>
      <c r="B5609" s="401"/>
      <c r="C5609" s="401"/>
      <c r="D5609" s="401"/>
      <c r="E5609" s="428"/>
      <c r="F5609" s="550"/>
      <c r="G5609" s="433"/>
      <c r="H5609" s="430">
        <v>0</v>
      </c>
      <c r="I5609" s="489" t="s">
        <v>322</v>
      </c>
      <c r="J5609" s="413"/>
      <c r="K5609" s="413"/>
      <c r="L5609" s="402"/>
      <c r="M5609" s="402"/>
      <c r="N5609" s="432">
        <v>0</v>
      </c>
      <c r="O5609" s="432">
        <v>0</v>
      </c>
      <c r="P5609" s="432">
        <v>0</v>
      </c>
      <c r="Q5609" s="432">
        <v>0</v>
      </c>
      <c r="R5609" s="432">
        <v>0</v>
      </c>
      <c r="S5609" s="432">
        <v>0</v>
      </c>
      <c r="T5609" s="432"/>
      <c r="U5609" s="432">
        <v>0</v>
      </c>
      <c r="V5609" s="432">
        <v>0</v>
      </c>
      <c r="W5609" s="432">
        <v>0</v>
      </c>
      <c r="X5609" s="432">
        <v>0</v>
      </c>
      <c r="Y5609" s="432">
        <v>0</v>
      </c>
      <c r="Z5609" s="432"/>
      <c r="AA5609" s="432">
        <v>0</v>
      </c>
      <c r="AB5609" s="432">
        <v>0</v>
      </c>
      <c r="AC5609" s="432">
        <v>0</v>
      </c>
      <c r="AD5609" s="432">
        <v>0</v>
      </c>
      <c r="AE5609" s="432"/>
      <c r="AF5609" s="432">
        <v>0</v>
      </c>
      <c r="AG5609" s="432">
        <v>0</v>
      </c>
      <c r="AH5609" s="432">
        <v>0</v>
      </c>
      <c r="AI5609" s="432">
        <v>0</v>
      </c>
      <c r="AJ5609" s="432"/>
      <c r="AK5609" s="432">
        <v>0</v>
      </c>
      <c r="AL5609" s="432">
        <v>0</v>
      </c>
      <c r="AM5609" s="432">
        <v>0</v>
      </c>
      <c r="AN5609" s="432">
        <v>0</v>
      </c>
      <c r="AO5609" s="432">
        <v>0</v>
      </c>
      <c r="AP5609" s="649" t="s">
        <v>322</v>
      </c>
      <c r="AQ5609" s="431"/>
      <c r="AT5609" s="3"/>
    </row>
    <row r="5610" spans="1:46" ht="20.100000000000001" hidden="1" customHeight="1" x14ac:dyDescent="0.35">
      <c r="A5610" s="401"/>
      <c r="B5610" s="401"/>
      <c r="C5610" s="401"/>
      <c r="D5610" s="401"/>
      <c r="E5610" s="428"/>
      <c r="F5610" s="550"/>
      <c r="G5610" s="433"/>
      <c r="H5610" s="430">
        <v>0</v>
      </c>
      <c r="I5610" s="489" t="s">
        <v>323</v>
      </c>
      <c r="J5610" s="413"/>
      <c r="K5610" s="413"/>
      <c r="L5610" s="402"/>
      <c r="M5610" s="402"/>
      <c r="N5610" s="432">
        <v>0</v>
      </c>
      <c r="O5610" s="432">
        <v>0</v>
      </c>
      <c r="P5610" s="432">
        <v>0</v>
      </c>
      <c r="Q5610" s="432">
        <v>0</v>
      </c>
      <c r="R5610" s="432">
        <v>0</v>
      </c>
      <c r="S5610" s="432">
        <v>0</v>
      </c>
      <c r="T5610" s="432"/>
      <c r="U5610" s="432">
        <v>0</v>
      </c>
      <c r="V5610" s="432">
        <v>0</v>
      </c>
      <c r="W5610" s="432">
        <v>0</v>
      </c>
      <c r="X5610" s="432">
        <v>0</v>
      </c>
      <c r="Y5610" s="432">
        <v>0</v>
      </c>
      <c r="Z5610" s="432"/>
      <c r="AA5610" s="432">
        <v>0</v>
      </c>
      <c r="AB5610" s="432">
        <v>0</v>
      </c>
      <c r="AC5610" s="432">
        <v>0</v>
      </c>
      <c r="AD5610" s="432">
        <v>0</v>
      </c>
      <c r="AE5610" s="432"/>
      <c r="AF5610" s="432">
        <v>0</v>
      </c>
      <c r="AG5610" s="432">
        <v>0</v>
      </c>
      <c r="AH5610" s="432">
        <v>0</v>
      </c>
      <c r="AI5610" s="432">
        <v>0</v>
      </c>
      <c r="AJ5610" s="432"/>
      <c r="AK5610" s="432">
        <v>0</v>
      </c>
      <c r="AL5610" s="432">
        <v>0</v>
      </c>
      <c r="AM5610" s="432">
        <v>0</v>
      </c>
      <c r="AN5610" s="432">
        <v>0</v>
      </c>
      <c r="AO5610" s="432">
        <v>0</v>
      </c>
      <c r="AP5610" s="649" t="s">
        <v>323</v>
      </c>
      <c r="AQ5610" s="431"/>
      <c r="AR5610" s="3"/>
      <c r="AS5610" s="3"/>
      <c r="AT5610" s="3"/>
    </row>
    <row r="5611" spans="1:46" ht="20.100000000000001" hidden="1" customHeight="1" x14ac:dyDescent="0.35">
      <c r="A5611" s="401"/>
      <c r="B5611" s="401"/>
      <c r="C5611" s="401"/>
      <c r="D5611" s="401"/>
      <c r="E5611" s="428"/>
      <c r="F5611" s="550"/>
      <c r="G5611" s="433"/>
      <c r="H5611" s="430">
        <v>0</v>
      </c>
      <c r="I5611" s="489" t="s">
        <v>324</v>
      </c>
      <c r="J5611" s="413"/>
      <c r="K5611" s="413"/>
      <c r="L5611" s="402"/>
      <c r="M5611" s="402"/>
      <c r="N5611" s="432">
        <v>0</v>
      </c>
      <c r="O5611" s="432">
        <v>0</v>
      </c>
      <c r="P5611" s="432">
        <v>0</v>
      </c>
      <c r="Q5611" s="432">
        <v>0</v>
      </c>
      <c r="R5611" s="432">
        <v>0</v>
      </c>
      <c r="S5611" s="432">
        <v>0</v>
      </c>
      <c r="T5611" s="432"/>
      <c r="U5611" s="432">
        <v>0</v>
      </c>
      <c r="V5611" s="432">
        <v>0</v>
      </c>
      <c r="W5611" s="432">
        <v>0</v>
      </c>
      <c r="X5611" s="432">
        <v>0</v>
      </c>
      <c r="Y5611" s="432">
        <v>0</v>
      </c>
      <c r="Z5611" s="432"/>
      <c r="AA5611" s="432">
        <v>0</v>
      </c>
      <c r="AB5611" s="432">
        <v>0</v>
      </c>
      <c r="AC5611" s="432">
        <v>0</v>
      </c>
      <c r="AD5611" s="432">
        <v>0</v>
      </c>
      <c r="AE5611" s="432"/>
      <c r="AF5611" s="432">
        <v>0</v>
      </c>
      <c r="AG5611" s="432">
        <v>0</v>
      </c>
      <c r="AH5611" s="432">
        <v>0</v>
      </c>
      <c r="AI5611" s="432">
        <v>0</v>
      </c>
      <c r="AJ5611" s="432"/>
      <c r="AK5611" s="432">
        <v>0</v>
      </c>
      <c r="AL5611" s="432">
        <v>0</v>
      </c>
      <c r="AM5611" s="432">
        <v>0</v>
      </c>
      <c r="AN5611" s="432">
        <v>0</v>
      </c>
      <c r="AO5611" s="432">
        <v>0</v>
      </c>
      <c r="AP5611" s="649" t="s">
        <v>324</v>
      </c>
      <c r="AQ5611" s="431"/>
      <c r="AR5611" s="3"/>
      <c r="AS5611" s="3"/>
      <c r="AT5611" s="3"/>
    </row>
    <row r="5612" spans="1:46" ht="20.100000000000001" hidden="1" customHeight="1" x14ac:dyDescent="0.35">
      <c r="A5612" s="401"/>
      <c r="B5612" s="401"/>
      <c r="C5612" s="401"/>
      <c r="D5612" s="401"/>
      <c r="E5612" s="428"/>
      <c r="F5612" s="550"/>
      <c r="G5612" s="433"/>
      <c r="H5612" s="430">
        <v>0</v>
      </c>
      <c r="I5612" s="489" t="s">
        <v>325</v>
      </c>
      <c r="J5612" s="413"/>
      <c r="K5612" s="413"/>
      <c r="L5612" s="402"/>
      <c r="M5612" s="402"/>
      <c r="N5612" s="432">
        <v>0</v>
      </c>
      <c r="O5612" s="432">
        <v>0</v>
      </c>
      <c r="P5612" s="432">
        <v>0</v>
      </c>
      <c r="Q5612" s="432">
        <v>0</v>
      </c>
      <c r="R5612" s="432">
        <v>0</v>
      </c>
      <c r="S5612" s="432">
        <v>0</v>
      </c>
      <c r="T5612" s="432"/>
      <c r="U5612" s="432">
        <v>0</v>
      </c>
      <c r="V5612" s="432">
        <v>0</v>
      </c>
      <c r="W5612" s="432">
        <v>0</v>
      </c>
      <c r="X5612" s="432">
        <v>0</v>
      </c>
      <c r="Y5612" s="432">
        <v>0</v>
      </c>
      <c r="Z5612" s="432"/>
      <c r="AA5612" s="432">
        <v>0</v>
      </c>
      <c r="AB5612" s="432">
        <v>0</v>
      </c>
      <c r="AC5612" s="432">
        <v>0</v>
      </c>
      <c r="AD5612" s="432">
        <v>0</v>
      </c>
      <c r="AE5612" s="432"/>
      <c r="AF5612" s="432">
        <v>0</v>
      </c>
      <c r="AG5612" s="432">
        <v>0</v>
      </c>
      <c r="AH5612" s="432">
        <v>0</v>
      </c>
      <c r="AI5612" s="432">
        <v>0</v>
      </c>
      <c r="AJ5612" s="432"/>
      <c r="AK5612" s="432">
        <v>0</v>
      </c>
      <c r="AL5612" s="432">
        <v>0</v>
      </c>
      <c r="AM5612" s="432">
        <v>0</v>
      </c>
      <c r="AN5612" s="432">
        <v>0</v>
      </c>
      <c r="AO5612" s="432">
        <v>0</v>
      </c>
      <c r="AP5612" s="649" t="s">
        <v>325</v>
      </c>
      <c r="AQ5612" s="431"/>
      <c r="AR5612" s="3"/>
      <c r="AS5612" s="3"/>
      <c r="AT5612" s="3"/>
    </row>
    <row r="5613" spans="1:46" ht="20.100000000000001" hidden="1" customHeight="1" x14ac:dyDescent="0.35">
      <c r="A5613" s="401"/>
      <c r="B5613" s="401"/>
      <c r="C5613" s="401"/>
      <c r="D5613" s="401"/>
      <c r="E5613" s="428"/>
      <c r="F5613" s="550"/>
      <c r="G5613" s="433"/>
      <c r="H5613" s="430">
        <v>0</v>
      </c>
      <c r="I5613" s="489" t="s">
        <v>326</v>
      </c>
      <c r="J5613" s="413"/>
      <c r="K5613" s="413"/>
      <c r="L5613" s="402"/>
      <c r="M5613" s="402"/>
      <c r="N5613" s="432">
        <v>0</v>
      </c>
      <c r="O5613" s="432">
        <v>0</v>
      </c>
      <c r="P5613" s="432">
        <v>0</v>
      </c>
      <c r="Q5613" s="432">
        <v>0</v>
      </c>
      <c r="R5613" s="432">
        <v>0</v>
      </c>
      <c r="S5613" s="432">
        <v>0</v>
      </c>
      <c r="T5613" s="432"/>
      <c r="U5613" s="432">
        <v>0</v>
      </c>
      <c r="V5613" s="432">
        <v>0</v>
      </c>
      <c r="W5613" s="432">
        <v>0</v>
      </c>
      <c r="X5613" s="432">
        <v>0</v>
      </c>
      <c r="Y5613" s="432">
        <v>0</v>
      </c>
      <c r="Z5613" s="432"/>
      <c r="AA5613" s="432">
        <v>0</v>
      </c>
      <c r="AB5613" s="432">
        <v>0</v>
      </c>
      <c r="AC5613" s="432">
        <v>0</v>
      </c>
      <c r="AD5613" s="432">
        <v>0</v>
      </c>
      <c r="AE5613" s="432"/>
      <c r="AF5613" s="432">
        <v>0</v>
      </c>
      <c r="AG5613" s="432">
        <v>0</v>
      </c>
      <c r="AH5613" s="432">
        <v>0</v>
      </c>
      <c r="AI5613" s="432">
        <v>0</v>
      </c>
      <c r="AJ5613" s="432"/>
      <c r="AK5613" s="432">
        <v>0</v>
      </c>
      <c r="AL5613" s="432">
        <v>0</v>
      </c>
      <c r="AM5613" s="432">
        <v>0</v>
      </c>
      <c r="AN5613" s="432">
        <v>0</v>
      </c>
      <c r="AO5613" s="432">
        <v>0</v>
      </c>
      <c r="AP5613" s="649" t="s">
        <v>326</v>
      </c>
      <c r="AQ5613" s="431"/>
      <c r="AR5613" s="3"/>
      <c r="AS5613" s="3"/>
      <c r="AT5613" s="3"/>
    </row>
    <row r="5614" spans="1:46" ht="20.100000000000001" hidden="1" customHeight="1" x14ac:dyDescent="0.35">
      <c r="A5614" s="401"/>
      <c r="B5614" s="401"/>
      <c r="C5614" s="401"/>
      <c r="D5614" s="401"/>
      <c r="E5614" s="428"/>
      <c r="F5614" s="550"/>
      <c r="G5614" s="433"/>
      <c r="H5614" s="430">
        <v>0</v>
      </c>
      <c r="I5614" s="489" t="s">
        <v>327</v>
      </c>
      <c r="J5614" s="413"/>
      <c r="K5614" s="413"/>
      <c r="L5614" s="402"/>
      <c r="M5614" s="402"/>
      <c r="N5614" s="432">
        <v>0</v>
      </c>
      <c r="O5614" s="432">
        <v>0</v>
      </c>
      <c r="P5614" s="432">
        <v>0</v>
      </c>
      <c r="Q5614" s="432">
        <v>0</v>
      </c>
      <c r="R5614" s="432">
        <v>0</v>
      </c>
      <c r="S5614" s="432">
        <v>0</v>
      </c>
      <c r="T5614" s="432"/>
      <c r="U5614" s="432">
        <v>0</v>
      </c>
      <c r="V5614" s="432">
        <v>0</v>
      </c>
      <c r="W5614" s="432">
        <v>0</v>
      </c>
      <c r="X5614" s="432">
        <v>0</v>
      </c>
      <c r="Y5614" s="432">
        <v>0</v>
      </c>
      <c r="Z5614" s="432"/>
      <c r="AA5614" s="432">
        <v>0</v>
      </c>
      <c r="AB5614" s="432">
        <v>0</v>
      </c>
      <c r="AC5614" s="432">
        <v>0</v>
      </c>
      <c r="AD5614" s="432">
        <v>0</v>
      </c>
      <c r="AE5614" s="432"/>
      <c r="AF5614" s="432">
        <v>0</v>
      </c>
      <c r="AG5614" s="432">
        <v>0</v>
      </c>
      <c r="AH5614" s="432">
        <v>0</v>
      </c>
      <c r="AI5614" s="432">
        <v>0</v>
      </c>
      <c r="AJ5614" s="432"/>
      <c r="AK5614" s="432">
        <v>0</v>
      </c>
      <c r="AL5614" s="432">
        <v>0</v>
      </c>
      <c r="AM5614" s="432">
        <v>0</v>
      </c>
      <c r="AN5614" s="432">
        <v>0</v>
      </c>
      <c r="AO5614" s="432">
        <v>0</v>
      </c>
      <c r="AP5614" s="649" t="s">
        <v>327</v>
      </c>
      <c r="AQ5614" s="431"/>
      <c r="AR5614" s="3"/>
      <c r="AS5614" s="3"/>
      <c r="AT5614" s="3"/>
    </row>
    <row r="5615" spans="1:46" ht="20.100000000000001" hidden="1" customHeight="1" x14ac:dyDescent="0.35">
      <c r="A5615" s="401"/>
      <c r="B5615" s="401"/>
      <c r="C5615" s="401"/>
      <c r="D5615" s="401"/>
      <c r="E5615" s="428"/>
      <c r="F5615" s="550"/>
      <c r="G5615" s="433"/>
      <c r="H5615" s="430">
        <v>0</v>
      </c>
      <c r="I5615" s="489" t="s">
        <v>328</v>
      </c>
      <c r="J5615" s="413"/>
      <c r="K5615" s="413"/>
      <c r="L5615" s="402"/>
      <c r="M5615" s="402"/>
      <c r="N5615" s="432">
        <v>0</v>
      </c>
      <c r="O5615" s="432">
        <v>0</v>
      </c>
      <c r="P5615" s="432">
        <v>0</v>
      </c>
      <c r="Q5615" s="432">
        <v>0</v>
      </c>
      <c r="R5615" s="432">
        <v>0</v>
      </c>
      <c r="S5615" s="432">
        <v>0</v>
      </c>
      <c r="T5615" s="432"/>
      <c r="U5615" s="432">
        <v>0</v>
      </c>
      <c r="V5615" s="432">
        <v>0</v>
      </c>
      <c r="W5615" s="432">
        <v>0</v>
      </c>
      <c r="X5615" s="432">
        <v>0</v>
      </c>
      <c r="Y5615" s="432">
        <v>0</v>
      </c>
      <c r="Z5615" s="432"/>
      <c r="AA5615" s="432">
        <v>0</v>
      </c>
      <c r="AB5615" s="432">
        <v>0</v>
      </c>
      <c r="AC5615" s="432">
        <v>0</v>
      </c>
      <c r="AD5615" s="432">
        <v>0</v>
      </c>
      <c r="AE5615" s="432"/>
      <c r="AF5615" s="432">
        <v>0</v>
      </c>
      <c r="AG5615" s="432">
        <v>0</v>
      </c>
      <c r="AH5615" s="432">
        <v>0</v>
      </c>
      <c r="AI5615" s="432">
        <v>0</v>
      </c>
      <c r="AJ5615" s="432"/>
      <c r="AK5615" s="432">
        <v>0</v>
      </c>
      <c r="AL5615" s="432">
        <v>0</v>
      </c>
      <c r="AM5615" s="432">
        <v>0</v>
      </c>
      <c r="AN5615" s="432">
        <v>0</v>
      </c>
      <c r="AO5615" s="432">
        <v>0</v>
      </c>
      <c r="AP5615" s="649" t="s">
        <v>328</v>
      </c>
      <c r="AQ5615" s="431"/>
      <c r="AR5615" s="3"/>
      <c r="AS5615" s="3"/>
      <c r="AT5615" s="3"/>
    </row>
    <row r="5616" spans="1:46" ht="20.100000000000001" hidden="1" customHeight="1" x14ac:dyDescent="0.35">
      <c r="A5616" s="401"/>
      <c r="B5616" s="401"/>
      <c r="C5616" s="401"/>
      <c r="D5616" s="401"/>
      <c r="E5616" s="428"/>
      <c r="F5616" s="550"/>
      <c r="G5616" s="433"/>
      <c r="H5616" s="430">
        <v>0</v>
      </c>
      <c r="I5616" s="489" t="s">
        <v>329</v>
      </c>
      <c r="J5616" s="413"/>
      <c r="K5616" s="413"/>
      <c r="L5616" s="402"/>
      <c r="M5616" s="402"/>
      <c r="N5616" s="432">
        <v>0</v>
      </c>
      <c r="O5616" s="432">
        <v>0</v>
      </c>
      <c r="P5616" s="432">
        <v>0</v>
      </c>
      <c r="Q5616" s="432">
        <v>0</v>
      </c>
      <c r="R5616" s="432">
        <v>0</v>
      </c>
      <c r="S5616" s="432">
        <v>0</v>
      </c>
      <c r="T5616" s="432"/>
      <c r="U5616" s="432">
        <v>0</v>
      </c>
      <c r="V5616" s="432">
        <v>0</v>
      </c>
      <c r="W5616" s="432">
        <v>0</v>
      </c>
      <c r="X5616" s="432">
        <v>0</v>
      </c>
      <c r="Y5616" s="432">
        <v>0</v>
      </c>
      <c r="Z5616" s="432"/>
      <c r="AA5616" s="432">
        <v>0</v>
      </c>
      <c r="AB5616" s="432">
        <v>0</v>
      </c>
      <c r="AC5616" s="432">
        <v>0</v>
      </c>
      <c r="AD5616" s="432">
        <v>0</v>
      </c>
      <c r="AE5616" s="432"/>
      <c r="AF5616" s="432">
        <v>0</v>
      </c>
      <c r="AG5616" s="432">
        <v>0</v>
      </c>
      <c r="AH5616" s="432">
        <v>0</v>
      </c>
      <c r="AI5616" s="432">
        <v>0</v>
      </c>
      <c r="AJ5616" s="432"/>
      <c r="AK5616" s="432">
        <v>0</v>
      </c>
      <c r="AL5616" s="432">
        <v>0</v>
      </c>
      <c r="AM5616" s="432">
        <v>0</v>
      </c>
      <c r="AN5616" s="432">
        <v>0</v>
      </c>
      <c r="AO5616" s="432">
        <v>0</v>
      </c>
      <c r="AP5616" s="649" t="s">
        <v>329</v>
      </c>
      <c r="AQ5616" s="431"/>
      <c r="AR5616" s="3"/>
      <c r="AS5616" s="3"/>
      <c r="AT5616" s="3"/>
    </row>
    <row r="5617" spans="1:46" ht="20.100000000000001" hidden="1" customHeight="1" x14ac:dyDescent="0.35">
      <c r="A5617" s="401"/>
      <c r="B5617" s="401"/>
      <c r="C5617" s="401"/>
      <c r="D5617" s="401"/>
      <c r="E5617" s="428"/>
      <c r="F5617" s="550"/>
      <c r="G5617" s="433"/>
      <c r="H5617" s="430">
        <v>0</v>
      </c>
      <c r="I5617" s="489" t="s">
        <v>330</v>
      </c>
      <c r="J5617" s="434"/>
      <c r="K5617" s="434"/>
      <c r="L5617" s="434"/>
      <c r="M5617" s="434"/>
      <c r="N5617" s="432">
        <v>0</v>
      </c>
      <c r="O5617" s="432">
        <v>0</v>
      </c>
      <c r="P5617" s="432">
        <v>0</v>
      </c>
      <c r="Q5617" s="432">
        <v>0</v>
      </c>
      <c r="R5617" s="432">
        <v>0</v>
      </c>
      <c r="S5617" s="432">
        <v>0</v>
      </c>
      <c r="T5617" s="432"/>
      <c r="U5617" s="432">
        <v>0</v>
      </c>
      <c r="V5617" s="432">
        <v>0</v>
      </c>
      <c r="W5617" s="432">
        <v>0</v>
      </c>
      <c r="X5617" s="432">
        <v>0</v>
      </c>
      <c r="Y5617" s="432">
        <v>0</v>
      </c>
      <c r="Z5617" s="432"/>
      <c r="AA5617" s="432">
        <v>0</v>
      </c>
      <c r="AB5617" s="432">
        <v>0</v>
      </c>
      <c r="AC5617" s="432">
        <v>0</v>
      </c>
      <c r="AD5617" s="432">
        <v>0</v>
      </c>
      <c r="AE5617" s="432"/>
      <c r="AF5617" s="432">
        <v>0</v>
      </c>
      <c r="AG5617" s="432">
        <v>0</v>
      </c>
      <c r="AH5617" s="432">
        <v>0</v>
      </c>
      <c r="AI5617" s="432">
        <v>0</v>
      </c>
      <c r="AJ5617" s="432"/>
      <c r="AK5617" s="432">
        <v>0</v>
      </c>
      <c r="AL5617" s="432">
        <v>0</v>
      </c>
      <c r="AM5617" s="432">
        <v>0</v>
      </c>
      <c r="AN5617" s="432">
        <v>0</v>
      </c>
      <c r="AO5617" s="432">
        <v>0</v>
      </c>
      <c r="AP5617" s="649" t="s">
        <v>330</v>
      </c>
      <c r="AQ5617" s="431"/>
      <c r="AR5617" s="3"/>
      <c r="AS5617" s="3"/>
      <c r="AT5617" s="3"/>
    </row>
    <row r="5618" spans="1:46" ht="20.100000000000001" hidden="1" customHeight="1" x14ac:dyDescent="0.35">
      <c r="A5618" s="401"/>
      <c r="B5618" s="401"/>
      <c r="C5618" s="401"/>
      <c r="D5618" s="401"/>
      <c r="E5618" s="428"/>
      <c r="F5618" s="550"/>
      <c r="G5618" s="433"/>
      <c r="H5618" s="430">
        <v>0</v>
      </c>
      <c r="I5618" s="489" t="s">
        <v>331</v>
      </c>
      <c r="J5618" s="413"/>
      <c r="K5618" s="413"/>
      <c r="L5618" s="402"/>
      <c r="M5618" s="402"/>
      <c r="N5618" s="432">
        <v>0</v>
      </c>
      <c r="O5618" s="432">
        <v>0</v>
      </c>
      <c r="P5618" s="432">
        <v>0</v>
      </c>
      <c r="Q5618" s="432">
        <v>0</v>
      </c>
      <c r="R5618" s="432">
        <v>0</v>
      </c>
      <c r="S5618" s="432">
        <v>0</v>
      </c>
      <c r="T5618" s="432"/>
      <c r="U5618" s="432">
        <v>0</v>
      </c>
      <c r="V5618" s="432">
        <v>0</v>
      </c>
      <c r="W5618" s="432">
        <v>0</v>
      </c>
      <c r="X5618" s="432">
        <v>0</v>
      </c>
      <c r="Y5618" s="432">
        <v>0</v>
      </c>
      <c r="Z5618" s="432"/>
      <c r="AA5618" s="432">
        <v>0</v>
      </c>
      <c r="AB5618" s="432">
        <v>0</v>
      </c>
      <c r="AC5618" s="432">
        <v>0</v>
      </c>
      <c r="AD5618" s="432">
        <v>0</v>
      </c>
      <c r="AE5618" s="432"/>
      <c r="AF5618" s="432">
        <v>0</v>
      </c>
      <c r="AG5618" s="432">
        <v>0</v>
      </c>
      <c r="AH5618" s="432">
        <v>0</v>
      </c>
      <c r="AI5618" s="432">
        <v>0</v>
      </c>
      <c r="AJ5618" s="432"/>
      <c r="AK5618" s="432">
        <v>0</v>
      </c>
      <c r="AL5618" s="432">
        <v>0</v>
      </c>
      <c r="AM5618" s="432">
        <v>0</v>
      </c>
      <c r="AN5618" s="432">
        <v>0</v>
      </c>
      <c r="AO5618" s="432">
        <v>0</v>
      </c>
      <c r="AP5618" s="649" t="s">
        <v>331</v>
      </c>
      <c r="AQ5618" s="431"/>
      <c r="AR5618" s="3"/>
      <c r="AS5618" s="3"/>
      <c r="AT5618" s="3"/>
    </row>
    <row r="5619" spans="1:46" ht="20.100000000000001" hidden="1" customHeight="1" x14ac:dyDescent="0.35">
      <c r="A5619" s="401"/>
      <c r="B5619" s="401"/>
      <c r="C5619" s="401"/>
      <c r="D5619" s="401"/>
      <c r="E5619" s="428"/>
      <c r="F5619" s="550"/>
      <c r="G5619" s="433"/>
      <c r="H5619" s="430">
        <v>0</v>
      </c>
      <c r="I5619" s="489" t="s">
        <v>332</v>
      </c>
      <c r="J5619" s="413"/>
      <c r="K5619" s="413"/>
      <c r="L5619" s="402"/>
      <c r="M5619" s="402"/>
      <c r="N5619" s="432">
        <v>0</v>
      </c>
      <c r="O5619" s="432">
        <v>0</v>
      </c>
      <c r="P5619" s="432">
        <v>0</v>
      </c>
      <c r="Q5619" s="432">
        <v>0</v>
      </c>
      <c r="R5619" s="432">
        <v>0</v>
      </c>
      <c r="S5619" s="432">
        <v>0</v>
      </c>
      <c r="T5619" s="432"/>
      <c r="U5619" s="432">
        <v>0</v>
      </c>
      <c r="V5619" s="432">
        <v>0</v>
      </c>
      <c r="W5619" s="432">
        <v>0</v>
      </c>
      <c r="X5619" s="432">
        <v>0</v>
      </c>
      <c r="Y5619" s="432">
        <v>0</v>
      </c>
      <c r="Z5619" s="432"/>
      <c r="AA5619" s="432">
        <v>0</v>
      </c>
      <c r="AB5619" s="432">
        <v>0</v>
      </c>
      <c r="AC5619" s="432">
        <v>0</v>
      </c>
      <c r="AD5619" s="432">
        <v>0</v>
      </c>
      <c r="AE5619" s="432"/>
      <c r="AF5619" s="432">
        <v>0</v>
      </c>
      <c r="AG5619" s="432">
        <v>0</v>
      </c>
      <c r="AH5619" s="432">
        <v>0</v>
      </c>
      <c r="AI5619" s="432">
        <v>0</v>
      </c>
      <c r="AJ5619" s="432"/>
      <c r="AK5619" s="432">
        <v>0</v>
      </c>
      <c r="AL5619" s="432">
        <v>0</v>
      </c>
      <c r="AM5619" s="432">
        <v>0</v>
      </c>
      <c r="AN5619" s="432">
        <v>0</v>
      </c>
      <c r="AO5619" s="432">
        <v>0</v>
      </c>
      <c r="AP5619" s="649" t="s">
        <v>332</v>
      </c>
      <c r="AQ5619" s="431"/>
      <c r="AR5619" s="3"/>
      <c r="AS5619" s="3"/>
      <c r="AT5619" s="3"/>
    </row>
    <row r="5620" spans="1:46" ht="20.100000000000001" hidden="1" customHeight="1" x14ac:dyDescent="0.35">
      <c r="A5620" s="401"/>
      <c r="B5620" s="401"/>
      <c r="C5620" s="401"/>
      <c r="D5620" s="401"/>
      <c r="E5620" s="428"/>
      <c r="F5620" s="550"/>
      <c r="G5620" s="433"/>
      <c r="H5620" s="430">
        <v>0</v>
      </c>
      <c r="I5620" s="489" t="s">
        <v>333</v>
      </c>
      <c r="J5620" s="413"/>
      <c r="K5620" s="413"/>
      <c r="L5620" s="402"/>
      <c r="M5620" s="402"/>
      <c r="N5620" s="432">
        <v>0</v>
      </c>
      <c r="O5620" s="432">
        <v>0</v>
      </c>
      <c r="P5620" s="432">
        <v>0</v>
      </c>
      <c r="Q5620" s="432">
        <v>0</v>
      </c>
      <c r="R5620" s="432">
        <v>0</v>
      </c>
      <c r="S5620" s="432">
        <v>0</v>
      </c>
      <c r="T5620" s="432"/>
      <c r="U5620" s="432">
        <v>0</v>
      </c>
      <c r="V5620" s="432">
        <v>0</v>
      </c>
      <c r="W5620" s="432">
        <v>0</v>
      </c>
      <c r="X5620" s="432">
        <v>0</v>
      </c>
      <c r="Y5620" s="432">
        <v>0</v>
      </c>
      <c r="Z5620" s="432"/>
      <c r="AA5620" s="432">
        <v>0</v>
      </c>
      <c r="AB5620" s="432">
        <v>0</v>
      </c>
      <c r="AC5620" s="432">
        <v>0</v>
      </c>
      <c r="AD5620" s="432">
        <v>0</v>
      </c>
      <c r="AE5620" s="432"/>
      <c r="AF5620" s="432">
        <v>0</v>
      </c>
      <c r="AG5620" s="432">
        <v>0</v>
      </c>
      <c r="AH5620" s="432">
        <v>0</v>
      </c>
      <c r="AI5620" s="432">
        <v>0</v>
      </c>
      <c r="AJ5620" s="432"/>
      <c r="AK5620" s="432">
        <v>0</v>
      </c>
      <c r="AL5620" s="432">
        <v>0</v>
      </c>
      <c r="AM5620" s="432">
        <v>0</v>
      </c>
      <c r="AN5620" s="432">
        <v>0</v>
      </c>
      <c r="AO5620" s="432">
        <v>0</v>
      </c>
      <c r="AP5620" s="649" t="s">
        <v>333</v>
      </c>
      <c r="AQ5620" s="431"/>
      <c r="AR5620" s="3"/>
      <c r="AS5620" s="3"/>
      <c r="AT5620" s="3"/>
    </row>
    <row r="5621" spans="1:46" ht="20.100000000000001" hidden="1" customHeight="1" x14ac:dyDescent="0.35">
      <c r="A5621" s="401"/>
      <c r="B5621" s="401"/>
      <c r="C5621" s="401"/>
      <c r="D5621" s="401"/>
      <c r="E5621" s="428"/>
      <c r="F5621" s="550"/>
      <c r="G5621" s="433"/>
      <c r="H5621" s="430">
        <v>8</v>
      </c>
      <c r="I5621" s="489" t="s">
        <v>334</v>
      </c>
      <c r="J5621" s="413"/>
      <c r="K5621" s="413"/>
      <c r="L5621" s="402"/>
      <c r="M5621" s="402"/>
      <c r="N5621" s="432">
        <v>0</v>
      </c>
      <c r="O5621" s="432">
        <v>0</v>
      </c>
      <c r="P5621" s="432">
        <v>0</v>
      </c>
      <c r="Q5621" s="432">
        <v>0</v>
      </c>
      <c r="R5621" s="432">
        <v>0</v>
      </c>
      <c r="S5621" s="432">
        <v>0</v>
      </c>
      <c r="T5621" s="432"/>
      <c r="U5621" s="432">
        <v>1</v>
      </c>
      <c r="V5621" s="432">
        <v>1</v>
      </c>
      <c r="W5621" s="432">
        <v>1</v>
      </c>
      <c r="X5621" s="432">
        <v>1</v>
      </c>
      <c r="Y5621" s="432">
        <v>1</v>
      </c>
      <c r="Z5621" s="432"/>
      <c r="AA5621" s="432">
        <v>1</v>
      </c>
      <c r="AB5621" s="432">
        <v>1</v>
      </c>
      <c r="AC5621" s="432">
        <v>1</v>
      </c>
      <c r="AD5621" s="432">
        <v>0</v>
      </c>
      <c r="AE5621" s="432"/>
      <c r="AF5621" s="432">
        <v>0</v>
      </c>
      <c r="AG5621" s="432">
        <v>0</v>
      </c>
      <c r="AH5621" s="432">
        <v>0</v>
      </c>
      <c r="AI5621" s="432">
        <v>0</v>
      </c>
      <c r="AJ5621" s="432"/>
      <c r="AK5621" s="432">
        <v>0</v>
      </c>
      <c r="AL5621" s="432">
        <v>0</v>
      </c>
      <c r="AM5621" s="432">
        <v>0</v>
      </c>
      <c r="AN5621" s="432">
        <v>0</v>
      </c>
      <c r="AO5621" s="432">
        <v>0</v>
      </c>
      <c r="AP5621" s="649" t="s">
        <v>334</v>
      </c>
      <c r="AQ5621" s="431"/>
      <c r="AR5621" s="3"/>
      <c r="AS5621" s="3"/>
      <c r="AT5621" s="3"/>
    </row>
    <row r="5622" spans="1:46" ht="20.100000000000001" hidden="1" customHeight="1" x14ac:dyDescent="0.35">
      <c r="A5622" s="401"/>
      <c r="B5622" s="401"/>
      <c r="C5622" s="401"/>
      <c r="D5622" s="401"/>
      <c r="E5622" s="428"/>
      <c r="F5622" s="550"/>
      <c r="G5622" s="433"/>
      <c r="H5622" s="430">
        <v>0</v>
      </c>
      <c r="I5622" s="489" t="s">
        <v>1159</v>
      </c>
      <c r="J5622" s="413"/>
      <c r="K5622" s="413"/>
      <c r="L5622" s="402"/>
      <c r="M5622" s="402"/>
      <c r="N5622" s="432">
        <v>0</v>
      </c>
      <c r="O5622" s="432">
        <v>0</v>
      </c>
      <c r="P5622" s="432">
        <v>0</v>
      </c>
      <c r="Q5622" s="432">
        <v>0</v>
      </c>
      <c r="R5622" s="432">
        <v>0</v>
      </c>
      <c r="S5622" s="432">
        <v>0</v>
      </c>
      <c r="T5622" s="432"/>
      <c r="U5622" s="432">
        <v>0</v>
      </c>
      <c r="V5622" s="432">
        <v>0</v>
      </c>
      <c r="W5622" s="432">
        <v>0</v>
      </c>
      <c r="X5622" s="432">
        <v>0</v>
      </c>
      <c r="Y5622" s="432">
        <v>0</v>
      </c>
      <c r="Z5622" s="432"/>
      <c r="AA5622" s="432">
        <v>0</v>
      </c>
      <c r="AB5622" s="432">
        <v>0</v>
      </c>
      <c r="AC5622" s="432">
        <v>0</v>
      </c>
      <c r="AD5622" s="432">
        <v>0</v>
      </c>
      <c r="AE5622" s="432"/>
      <c r="AF5622" s="432">
        <v>0</v>
      </c>
      <c r="AG5622" s="432">
        <v>0</v>
      </c>
      <c r="AH5622" s="432">
        <v>0</v>
      </c>
      <c r="AI5622" s="432">
        <v>0</v>
      </c>
      <c r="AJ5622" s="432"/>
      <c r="AK5622" s="432">
        <v>0</v>
      </c>
      <c r="AL5622" s="432">
        <v>0</v>
      </c>
      <c r="AM5622" s="432">
        <v>0</v>
      </c>
      <c r="AN5622" s="432">
        <v>0</v>
      </c>
      <c r="AO5622" s="432">
        <v>0</v>
      </c>
      <c r="AP5622" s="649" t="s">
        <v>1159</v>
      </c>
      <c r="AQ5622" s="431"/>
      <c r="AR5622" s="3"/>
      <c r="AS5622" s="3"/>
      <c r="AT5622" s="3"/>
    </row>
    <row r="5623" spans="1:46" ht="20.100000000000001" hidden="1" customHeight="1" x14ac:dyDescent="0.35">
      <c r="A5623" s="401"/>
      <c r="B5623" s="401"/>
      <c r="C5623" s="401"/>
      <c r="D5623" s="401"/>
      <c r="E5623" s="428"/>
      <c r="F5623" s="550"/>
      <c r="G5623" s="433"/>
      <c r="H5623" s="430">
        <v>10</v>
      </c>
      <c r="I5623" s="489" t="s">
        <v>1160</v>
      </c>
      <c r="J5623" s="413"/>
      <c r="K5623" s="413"/>
      <c r="L5623" s="402"/>
      <c r="M5623" s="402"/>
      <c r="N5623" s="432">
        <v>0</v>
      </c>
      <c r="O5623" s="432">
        <v>0</v>
      </c>
      <c r="P5623" s="432">
        <v>0</v>
      </c>
      <c r="Q5623" s="432">
        <v>0</v>
      </c>
      <c r="R5623" s="432">
        <v>0</v>
      </c>
      <c r="S5623" s="432">
        <v>0</v>
      </c>
      <c r="T5623" s="432"/>
      <c r="U5623" s="432">
        <v>0</v>
      </c>
      <c r="V5623" s="432">
        <v>0</v>
      </c>
      <c r="W5623" s="432">
        <v>0</v>
      </c>
      <c r="X5623" s="432">
        <v>0</v>
      </c>
      <c r="Y5623" s="432">
        <v>0</v>
      </c>
      <c r="Z5623" s="432"/>
      <c r="AA5623" s="432">
        <v>0</v>
      </c>
      <c r="AB5623" s="432">
        <v>0</v>
      </c>
      <c r="AC5623" s="432">
        <v>0</v>
      </c>
      <c r="AD5623" s="432">
        <v>1</v>
      </c>
      <c r="AE5623" s="432"/>
      <c r="AF5623" s="432">
        <v>1</v>
      </c>
      <c r="AG5623" s="432">
        <v>1</v>
      </c>
      <c r="AH5623" s="432">
        <v>1</v>
      </c>
      <c r="AI5623" s="432">
        <v>1</v>
      </c>
      <c r="AJ5623" s="432"/>
      <c r="AK5623" s="432">
        <v>1</v>
      </c>
      <c r="AL5623" s="432">
        <v>1</v>
      </c>
      <c r="AM5623" s="432">
        <v>1</v>
      </c>
      <c r="AN5623" s="432">
        <v>1</v>
      </c>
      <c r="AO5623" s="432">
        <v>1</v>
      </c>
      <c r="AP5623" s="649" t="s">
        <v>1160</v>
      </c>
      <c r="AQ5623" s="431"/>
      <c r="AR5623" s="3"/>
      <c r="AS5623" s="3"/>
      <c r="AT5623" s="3"/>
    </row>
    <row r="5624" spans="1:46" ht="20.100000000000001" hidden="1" customHeight="1" x14ac:dyDescent="0.35">
      <c r="A5624" s="401"/>
      <c r="B5624" s="401"/>
      <c r="C5624" s="401"/>
      <c r="D5624" s="401"/>
      <c r="E5624" s="428"/>
      <c r="F5624" s="550"/>
      <c r="G5624" s="433"/>
      <c r="H5624" s="430">
        <v>0</v>
      </c>
      <c r="I5624" s="489" t="s">
        <v>1161</v>
      </c>
      <c r="J5624" s="413"/>
      <c r="K5624" s="413"/>
      <c r="L5624" s="402"/>
      <c r="M5624" s="402"/>
      <c r="N5624" s="432">
        <v>0</v>
      </c>
      <c r="O5624" s="432">
        <v>0</v>
      </c>
      <c r="P5624" s="432">
        <v>0</v>
      </c>
      <c r="Q5624" s="432">
        <v>0</v>
      </c>
      <c r="R5624" s="432">
        <v>0</v>
      </c>
      <c r="S5624" s="432">
        <v>0</v>
      </c>
      <c r="T5624" s="432"/>
      <c r="U5624" s="432">
        <v>0</v>
      </c>
      <c r="V5624" s="432">
        <v>0</v>
      </c>
      <c r="W5624" s="432">
        <v>0</v>
      </c>
      <c r="X5624" s="432">
        <v>0</v>
      </c>
      <c r="Y5624" s="432">
        <v>0</v>
      </c>
      <c r="Z5624" s="432"/>
      <c r="AA5624" s="432">
        <v>0</v>
      </c>
      <c r="AB5624" s="432">
        <v>0</v>
      </c>
      <c r="AC5624" s="432">
        <v>0</v>
      </c>
      <c r="AD5624" s="432">
        <v>0</v>
      </c>
      <c r="AE5624" s="432"/>
      <c r="AF5624" s="432">
        <v>0</v>
      </c>
      <c r="AG5624" s="432">
        <v>0</v>
      </c>
      <c r="AH5624" s="432">
        <v>0</v>
      </c>
      <c r="AI5624" s="432">
        <v>0</v>
      </c>
      <c r="AJ5624" s="432"/>
      <c r="AK5624" s="432">
        <v>0</v>
      </c>
      <c r="AL5624" s="432">
        <v>0</v>
      </c>
      <c r="AM5624" s="432">
        <v>0</v>
      </c>
      <c r="AN5624" s="432">
        <v>0</v>
      </c>
      <c r="AO5624" s="432">
        <v>0</v>
      </c>
      <c r="AP5624" s="649" t="s">
        <v>1161</v>
      </c>
      <c r="AQ5624" s="431"/>
      <c r="AR5624" s="3"/>
      <c r="AS5624" s="3"/>
      <c r="AT5624" s="3"/>
    </row>
    <row r="5625" spans="1:46" ht="20.100000000000001" hidden="1" customHeight="1" x14ac:dyDescent="0.35">
      <c r="A5625" s="401"/>
      <c r="B5625" s="401"/>
      <c r="C5625" s="401"/>
      <c r="D5625" s="401"/>
      <c r="E5625" s="428"/>
      <c r="F5625" s="550"/>
      <c r="G5625" s="433"/>
      <c r="H5625" s="430">
        <v>0</v>
      </c>
      <c r="I5625" s="489" t="s">
        <v>1162</v>
      </c>
      <c r="J5625" s="413"/>
      <c r="K5625" s="413"/>
      <c r="L5625" s="402"/>
      <c r="M5625" s="402"/>
      <c r="N5625" s="432">
        <v>0</v>
      </c>
      <c r="O5625" s="432">
        <v>0</v>
      </c>
      <c r="P5625" s="432">
        <v>0</v>
      </c>
      <c r="Q5625" s="432">
        <v>0</v>
      </c>
      <c r="R5625" s="432">
        <v>0</v>
      </c>
      <c r="S5625" s="432">
        <v>0</v>
      </c>
      <c r="T5625" s="432"/>
      <c r="U5625" s="432">
        <v>0</v>
      </c>
      <c r="V5625" s="432">
        <v>0</v>
      </c>
      <c r="W5625" s="432">
        <v>0</v>
      </c>
      <c r="X5625" s="432">
        <v>0</v>
      </c>
      <c r="Y5625" s="432">
        <v>0</v>
      </c>
      <c r="Z5625" s="432"/>
      <c r="AA5625" s="432">
        <v>0</v>
      </c>
      <c r="AB5625" s="432">
        <v>0</v>
      </c>
      <c r="AC5625" s="432">
        <v>0</v>
      </c>
      <c r="AD5625" s="432">
        <v>0</v>
      </c>
      <c r="AE5625" s="432"/>
      <c r="AF5625" s="432">
        <v>0</v>
      </c>
      <c r="AG5625" s="432">
        <v>0</v>
      </c>
      <c r="AH5625" s="432">
        <v>0</v>
      </c>
      <c r="AI5625" s="432">
        <v>0</v>
      </c>
      <c r="AJ5625" s="432"/>
      <c r="AK5625" s="432">
        <v>0</v>
      </c>
      <c r="AL5625" s="432">
        <v>0</v>
      </c>
      <c r="AM5625" s="432">
        <v>0</v>
      </c>
      <c r="AN5625" s="432">
        <v>0</v>
      </c>
      <c r="AO5625" s="432">
        <v>0</v>
      </c>
      <c r="AP5625" s="649" t="s">
        <v>1162</v>
      </c>
      <c r="AQ5625" s="431"/>
      <c r="AR5625" s="3"/>
      <c r="AS5625" s="3"/>
      <c r="AT5625" s="3"/>
    </row>
    <row r="5626" spans="1:46" ht="20.100000000000001" hidden="1" customHeight="1" x14ac:dyDescent="0.35">
      <c r="A5626" s="401"/>
      <c r="B5626" s="401"/>
      <c r="C5626" s="401"/>
      <c r="D5626" s="401"/>
      <c r="E5626" s="428"/>
      <c r="F5626" s="550"/>
      <c r="G5626" s="433"/>
      <c r="H5626" s="430">
        <v>4</v>
      </c>
      <c r="I5626" s="489" t="s">
        <v>1278</v>
      </c>
      <c r="J5626" s="413"/>
      <c r="K5626" s="413"/>
      <c r="L5626" s="402"/>
      <c r="M5626" s="402"/>
      <c r="N5626" s="432">
        <v>0</v>
      </c>
      <c r="O5626" s="432">
        <v>0</v>
      </c>
      <c r="P5626" s="432">
        <v>0</v>
      </c>
      <c r="Q5626" s="432">
        <v>0</v>
      </c>
      <c r="R5626" s="432">
        <v>0</v>
      </c>
      <c r="S5626" s="432">
        <v>0</v>
      </c>
      <c r="T5626" s="432"/>
      <c r="U5626" s="432">
        <v>0</v>
      </c>
      <c r="V5626" s="432">
        <v>0</v>
      </c>
      <c r="W5626" s="432">
        <v>0</v>
      </c>
      <c r="X5626" s="432">
        <v>0</v>
      </c>
      <c r="Y5626" s="432">
        <v>0</v>
      </c>
      <c r="Z5626" s="432"/>
      <c r="AA5626" s="432">
        <v>1</v>
      </c>
      <c r="AB5626" s="432">
        <v>1</v>
      </c>
      <c r="AC5626" s="432">
        <v>1</v>
      </c>
      <c r="AD5626" s="432">
        <v>1</v>
      </c>
      <c r="AE5626" s="432"/>
      <c r="AF5626" s="432">
        <v>0</v>
      </c>
      <c r="AG5626" s="432">
        <v>0</v>
      </c>
      <c r="AH5626" s="432">
        <v>0</v>
      </c>
      <c r="AI5626" s="432">
        <v>0</v>
      </c>
      <c r="AJ5626" s="432"/>
      <c r="AK5626" s="432">
        <v>0</v>
      </c>
      <c r="AL5626" s="432">
        <v>0</v>
      </c>
      <c r="AM5626" s="432">
        <v>0</v>
      </c>
      <c r="AN5626" s="432">
        <v>0</v>
      </c>
      <c r="AO5626" s="432">
        <v>0</v>
      </c>
      <c r="AP5626" s="649" t="s">
        <v>1278</v>
      </c>
      <c r="AQ5626" s="431"/>
      <c r="AR5626" s="3"/>
      <c r="AS5626" s="3"/>
      <c r="AT5626" s="3"/>
    </row>
    <row r="5627" spans="1:46" ht="20.100000000000001" hidden="1" customHeight="1" x14ac:dyDescent="0.35">
      <c r="A5627" s="401"/>
      <c r="B5627" s="401"/>
      <c r="C5627" s="401"/>
      <c r="D5627" s="401"/>
      <c r="E5627" s="428"/>
      <c r="F5627" s="550"/>
      <c r="G5627" s="433"/>
      <c r="H5627" s="430">
        <v>0</v>
      </c>
      <c r="I5627" s="489" t="s">
        <v>1279</v>
      </c>
      <c r="J5627" s="413"/>
      <c r="K5627" s="413"/>
      <c r="L5627" s="402"/>
      <c r="M5627" s="402"/>
      <c r="N5627" s="432">
        <v>0</v>
      </c>
      <c r="O5627" s="432">
        <v>0</v>
      </c>
      <c r="P5627" s="432">
        <v>0</v>
      </c>
      <c r="Q5627" s="432">
        <v>0</v>
      </c>
      <c r="R5627" s="432">
        <v>0</v>
      </c>
      <c r="S5627" s="432">
        <v>0</v>
      </c>
      <c r="T5627" s="432"/>
      <c r="U5627" s="432">
        <v>0</v>
      </c>
      <c r="V5627" s="432">
        <v>0</v>
      </c>
      <c r="W5627" s="432">
        <v>0</v>
      </c>
      <c r="X5627" s="432">
        <v>0</v>
      </c>
      <c r="Y5627" s="432">
        <v>0</v>
      </c>
      <c r="Z5627" s="432"/>
      <c r="AA5627" s="432">
        <v>0</v>
      </c>
      <c r="AB5627" s="432">
        <v>0</v>
      </c>
      <c r="AC5627" s="432">
        <v>0</v>
      </c>
      <c r="AD5627" s="432">
        <v>0</v>
      </c>
      <c r="AE5627" s="432"/>
      <c r="AF5627" s="432">
        <v>0</v>
      </c>
      <c r="AG5627" s="432">
        <v>0</v>
      </c>
      <c r="AH5627" s="432">
        <v>0</v>
      </c>
      <c r="AI5627" s="432">
        <v>0</v>
      </c>
      <c r="AJ5627" s="432"/>
      <c r="AK5627" s="432">
        <v>0</v>
      </c>
      <c r="AL5627" s="432">
        <v>0</v>
      </c>
      <c r="AM5627" s="432">
        <v>0</v>
      </c>
      <c r="AN5627" s="432">
        <v>0</v>
      </c>
      <c r="AO5627" s="432">
        <v>0</v>
      </c>
      <c r="AP5627" s="649" t="s">
        <v>1279</v>
      </c>
      <c r="AQ5627" s="431"/>
      <c r="AR5627" s="3"/>
      <c r="AS5627" s="3"/>
      <c r="AT5627" s="3"/>
    </row>
    <row r="5628" spans="1:46" ht="20.100000000000001" hidden="1" customHeight="1" x14ac:dyDescent="0.35">
      <c r="A5628" s="401"/>
      <c r="B5628" s="401"/>
      <c r="C5628" s="401"/>
      <c r="D5628" s="401"/>
      <c r="E5628" s="428"/>
      <c r="F5628" s="550"/>
      <c r="G5628" s="433"/>
      <c r="H5628" s="430">
        <v>9</v>
      </c>
      <c r="I5628" s="489" t="s">
        <v>744</v>
      </c>
      <c r="J5628" s="413"/>
      <c r="K5628" s="413"/>
      <c r="L5628" s="402"/>
      <c r="M5628" s="402"/>
      <c r="N5628" s="432">
        <v>0</v>
      </c>
      <c r="O5628" s="432">
        <v>0</v>
      </c>
      <c r="P5628" s="432">
        <v>0</v>
      </c>
      <c r="Q5628" s="432">
        <v>0</v>
      </c>
      <c r="R5628" s="432">
        <v>0</v>
      </c>
      <c r="S5628" s="432">
        <v>0</v>
      </c>
      <c r="T5628" s="432"/>
      <c r="U5628" s="432">
        <v>1</v>
      </c>
      <c r="V5628" s="432">
        <v>1</v>
      </c>
      <c r="W5628" s="432">
        <v>0</v>
      </c>
      <c r="X5628" s="432">
        <v>0</v>
      </c>
      <c r="Y5628" s="432">
        <v>0</v>
      </c>
      <c r="Z5628" s="432"/>
      <c r="AA5628" s="432">
        <v>0</v>
      </c>
      <c r="AB5628" s="432">
        <v>0</v>
      </c>
      <c r="AC5628" s="432">
        <v>0</v>
      </c>
      <c r="AD5628" s="432">
        <v>0</v>
      </c>
      <c r="AE5628" s="432"/>
      <c r="AF5628" s="432">
        <v>0</v>
      </c>
      <c r="AG5628" s="432">
        <v>0</v>
      </c>
      <c r="AH5628" s="432">
        <v>1</v>
      </c>
      <c r="AI5628" s="432">
        <v>1</v>
      </c>
      <c r="AJ5628" s="432"/>
      <c r="AK5628" s="432">
        <v>1</v>
      </c>
      <c r="AL5628" s="432">
        <v>1</v>
      </c>
      <c r="AM5628" s="432">
        <v>1</v>
      </c>
      <c r="AN5628" s="432">
        <v>1</v>
      </c>
      <c r="AO5628" s="432">
        <v>1</v>
      </c>
      <c r="AP5628" s="649" t="s">
        <v>744</v>
      </c>
      <c r="AQ5628" s="431"/>
      <c r="AR5628" s="3"/>
      <c r="AS5628" s="3"/>
      <c r="AT5628" s="3"/>
    </row>
    <row r="5629" spans="1:46" ht="20.100000000000001" hidden="1" customHeight="1" x14ac:dyDescent="0.35">
      <c r="A5629" s="401"/>
      <c r="B5629" s="401"/>
      <c r="C5629" s="401"/>
      <c r="D5629" s="401"/>
      <c r="E5629" s="428"/>
      <c r="F5629" s="550"/>
      <c r="G5629" s="433"/>
      <c r="H5629" s="430">
        <v>0</v>
      </c>
      <c r="I5629" s="489" t="s">
        <v>745</v>
      </c>
      <c r="J5629" s="413"/>
      <c r="K5629" s="413"/>
      <c r="L5629" s="402"/>
      <c r="M5629" s="402"/>
      <c r="N5629" s="432">
        <v>0</v>
      </c>
      <c r="O5629" s="432">
        <v>0</v>
      </c>
      <c r="P5629" s="432">
        <v>0</v>
      </c>
      <c r="Q5629" s="432">
        <v>0</v>
      </c>
      <c r="R5629" s="432">
        <v>0</v>
      </c>
      <c r="S5629" s="432">
        <v>0</v>
      </c>
      <c r="T5629" s="432"/>
      <c r="U5629" s="432">
        <v>0</v>
      </c>
      <c r="V5629" s="432">
        <v>0</v>
      </c>
      <c r="W5629" s="432">
        <v>0</v>
      </c>
      <c r="X5629" s="432">
        <v>0</v>
      </c>
      <c r="Y5629" s="432">
        <v>0</v>
      </c>
      <c r="Z5629" s="432"/>
      <c r="AA5629" s="432">
        <v>0</v>
      </c>
      <c r="AB5629" s="432">
        <v>0</v>
      </c>
      <c r="AC5629" s="432">
        <v>0</v>
      </c>
      <c r="AD5629" s="432">
        <v>0</v>
      </c>
      <c r="AE5629" s="432"/>
      <c r="AF5629" s="432">
        <v>0</v>
      </c>
      <c r="AG5629" s="432">
        <v>0</v>
      </c>
      <c r="AH5629" s="432">
        <v>0</v>
      </c>
      <c r="AI5629" s="432">
        <v>0</v>
      </c>
      <c r="AJ5629" s="432"/>
      <c r="AK5629" s="432">
        <v>0</v>
      </c>
      <c r="AL5629" s="432">
        <v>0</v>
      </c>
      <c r="AM5629" s="432">
        <v>0</v>
      </c>
      <c r="AN5629" s="432">
        <v>0</v>
      </c>
      <c r="AO5629" s="432">
        <v>0</v>
      </c>
      <c r="AP5629" s="649" t="s">
        <v>745</v>
      </c>
      <c r="AQ5629" s="431"/>
      <c r="AR5629" s="3"/>
      <c r="AS5629" s="3"/>
      <c r="AT5629" s="3"/>
    </row>
    <row r="5630" spans="1:46" ht="20.100000000000001" hidden="1" customHeight="1" x14ac:dyDescent="0.35">
      <c r="A5630" s="401"/>
      <c r="B5630" s="401"/>
      <c r="C5630" s="401"/>
      <c r="D5630" s="401"/>
      <c r="E5630" s="428"/>
      <c r="F5630" s="550"/>
      <c r="G5630" s="433"/>
      <c r="H5630" s="430">
        <v>0</v>
      </c>
      <c r="I5630" s="489" t="s">
        <v>746</v>
      </c>
      <c r="J5630" s="413"/>
      <c r="K5630" s="413"/>
      <c r="L5630" s="402"/>
      <c r="M5630" s="402"/>
      <c r="N5630" s="432">
        <v>0</v>
      </c>
      <c r="O5630" s="432">
        <v>0</v>
      </c>
      <c r="P5630" s="432">
        <v>0</v>
      </c>
      <c r="Q5630" s="432">
        <v>0</v>
      </c>
      <c r="R5630" s="432">
        <v>0</v>
      </c>
      <c r="S5630" s="432">
        <v>0</v>
      </c>
      <c r="T5630" s="432"/>
      <c r="U5630" s="432">
        <v>0</v>
      </c>
      <c r="V5630" s="432">
        <v>0</v>
      </c>
      <c r="W5630" s="432">
        <v>0</v>
      </c>
      <c r="X5630" s="432">
        <v>0</v>
      </c>
      <c r="Y5630" s="432">
        <v>0</v>
      </c>
      <c r="Z5630" s="432"/>
      <c r="AA5630" s="432">
        <v>0</v>
      </c>
      <c r="AB5630" s="432">
        <v>0</v>
      </c>
      <c r="AC5630" s="432">
        <v>0</v>
      </c>
      <c r="AD5630" s="432">
        <v>0</v>
      </c>
      <c r="AE5630" s="432"/>
      <c r="AF5630" s="432">
        <v>0</v>
      </c>
      <c r="AG5630" s="432">
        <v>0</v>
      </c>
      <c r="AH5630" s="432">
        <v>0</v>
      </c>
      <c r="AI5630" s="432">
        <v>0</v>
      </c>
      <c r="AJ5630" s="432"/>
      <c r="AK5630" s="432">
        <v>0</v>
      </c>
      <c r="AL5630" s="432">
        <v>0</v>
      </c>
      <c r="AM5630" s="432">
        <v>0</v>
      </c>
      <c r="AN5630" s="432">
        <v>0</v>
      </c>
      <c r="AO5630" s="432">
        <v>0</v>
      </c>
      <c r="AP5630" s="649" t="s">
        <v>746</v>
      </c>
      <c r="AQ5630" s="431"/>
      <c r="AR5630" s="3"/>
      <c r="AS5630" s="3"/>
      <c r="AT5630" s="3"/>
    </row>
    <row r="5631" spans="1:46" ht="20.100000000000001" hidden="1" customHeight="1" x14ac:dyDescent="0.35">
      <c r="A5631" s="401"/>
      <c r="B5631" s="401"/>
      <c r="C5631" s="401"/>
      <c r="D5631" s="401"/>
      <c r="E5631" s="428"/>
      <c r="F5631" s="550"/>
      <c r="G5631" s="433"/>
      <c r="H5631" s="430">
        <v>0</v>
      </c>
      <c r="I5631" s="489" t="s">
        <v>747</v>
      </c>
      <c r="J5631" s="413"/>
      <c r="K5631" s="413"/>
      <c r="L5631" s="402"/>
      <c r="M5631" s="402"/>
      <c r="N5631" s="432">
        <v>0</v>
      </c>
      <c r="O5631" s="432">
        <v>0</v>
      </c>
      <c r="P5631" s="432">
        <v>0</v>
      </c>
      <c r="Q5631" s="432">
        <v>0</v>
      </c>
      <c r="R5631" s="432">
        <v>0</v>
      </c>
      <c r="S5631" s="432">
        <v>0</v>
      </c>
      <c r="T5631" s="432"/>
      <c r="U5631" s="432">
        <v>0</v>
      </c>
      <c r="V5631" s="432">
        <v>0</v>
      </c>
      <c r="W5631" s="432">
        <v>0</v>
      </c>
      <c r="X5631" s="432">
        <v>0</v>
      </c>
      <c r="Y5631" s="432">
        <v>0</v>
      </c>
      <c r="Z5631" s="432"/>
      <c r="AA5631" s="432">
        <v>0</v>
      </c>
      <c r="AB5631" s="432">
        <v>0</v>
      </c>
      <c r="AC5631" s="432">
        <v>0</v>
      </c>
      <c r="AD5631" s="432">
        <v>0</v>
      </c>
      <c r="AE5631" s="432"/>
      <c r="AF5631" s="432">
        <v>0</v>
      </c>
      <c r="AG5631" s="432">
        <v>0</v>
      </c>
      <c r="AH5631" s="432">
        <v>0</v>
      </c>
      <c r="AI5631" s="432">
        <v>0</v>
      </c>
      <c r="AJ5631" s="432"/>
      <c r="AK5631" s="432">
        <v>0</v>
      </c>
      <c r="AL5631" s="432">
        <v>0</v>
      </c>
      <c r="AM5631" s="432">
        <v>0</v>
      </c>
      <c r="AN5631" s="432">
        <v>0</v>
      </c>
      <c r="AO5631" s="432">
        <v>0</v>
      </c>
      <c r="AP5631" s="649" t="s">
        <v>747</v>
      </c>
      <c r="AQ5631" s="431"/>
      <c r="AR5631" s="3"/>
      <c r="AS5631" s="3"/>
      <c r="AT5631" s="3"/>
    </row>
    <row r="5632" spans="1:46" ht="20.100000000000001" hidden="1" customHeight="1" x14ac:dyDescent="0.35">
      <c r="A5632" s="401"/>
      <c r="B5632" s="401"/>
      <c r="C5632" s="401"/>
      <c r="D5632" s="401"/>
      <c r="E5632" s="428"/>
      <c r="F5632" s="550"/>
      <c r="G5632" s="433"/>
      <c r="H5632" s="430">
        <v>0</v>
      </c>
      <c r="I5632" s="489" t="s">
        <v>649</v>
      </c>
      <c r="J5632" s="413"/>
      <c r="K5632" s="413"/>
      <c r="L5632" s="402"/>
      <c r="M5632" s="402"/>
      <c r="N5632" s="432">
        <v>0</v>
      </c>
      <c r="O5632" s="432">
        <v>0</v>
      </c>
      <c r="P5632" s="432">
        <v>0</v>
      </c>
      <c r="Q5632" s="432">
        <v>0</v>
      </c>
      <c r="R5632" s="432">
        <v>0</v>
      </c>
      <c r="S5632" s="432">
        <v>0</v>
      </c>
      <c r="T5632" s="432"/>
      <c r="U5632" s="432">
        <v>0</v>
      </c>
      <c r="V5632" s="432">
        <v>0</v>
      </c>
      <c r="W5632" s="432">
        <v>0</v>
      </c>
      <c r="X5632" s="432">
        <v>0</v>
      </c>
      <c r="Y5632" s="432">
        <v>0</v>
      </c>
      <c r="Z5632" s="432"/>
      <c r="AA5632" s="432">
        <v>0</v>
      </c>
      <c r="AB5632" s="432">
        <v>0</v>
      </c>
      <c r="AC5632" s="432">
        <v>0</v>
      </c>
      <c r="AD5632" s="432">
        <v>0</v>
      </c>
      <c r="AE5632" s="432"/>
      <c r="AF5632" s="432">
        <v>0</v>
      </c>
      <c r="AG5632" s="432">
        <v>0</v>
      </c>
      <c r="AH5632" s="432">
        <v>0</v>
      </c>
      <c r="AI5632" s="432">
        <v>0</v>
      </c>
      <c r="AJ5632" s="432"/>
      <c r="AK5632" s="432">
        <v>0</v>
      </c>
      <c r="AL5632" s="432">
        <v>0</v>
      </c>
      <c r="AM5632" s="432">
        <v>0</v>
      </c>
      <c r="AN5632" s="432">
        <v>0</v>
      </c>
      <c r="AO5632" s="432">
        <v>0</v>
      </c>
      <c r="AP5632" s="649" t="s">
        <v>649</v>
      </c>
      <c r="AQ5632" s="431"/>
      <c r="AR5632" s="3"/>
      <c r="AS5632" s="3"/>
      <c r="AT5632" s="3"/>
    </row>
    <row r="5633" spans="1:46" ht="20.100000000000001" hidden="1" customHeight="1" x14ac:dyDescent="0.35">
      <c r="A5633" s="401"/>
      <c r="B5633" s="401"/>
      <c r="C5633" s="401"/>
      <c r="D5633" s="401"/>
      <c r="E5633" s="428"/>
      <c r="F5633" s="550"/>
      <c r="G5633" s="433"/>
      <c r="H5633" s="430">
        <v>0</v>
      </c>
      <c r="I5633" s="489" t="s">
        <v>650</v>
      </c>
      <c r="J5633" s="413"/>
      <c r="K5633" s="413"/>
      <c r="L5633" s="402"/>
      <c r="M5633" s="402"/>
      <c r="N5633" s="432">
        <v>0</v>
      </c>
      <c r="O5633" s="432">
        <v>0</v>
      </c>
      <c r="P5633" s="432">
        <v>0</v>
      </c>
      <c r="Q5633" s="432">
        <v>0</v>
      </c>
      <c r="R5633" s="432">
        <v>0</v>
      </c>
      <c r="S5633" s="432">
        <v>0</v>
      </c>
      <c r="T5633" s="432"/>
      <c r="U5633" s="432">
        <v>0</v>
      </c>
      <c r="V5633" s="432">
        <v>0</v>
      </c>
      <c r="W5633" s="432">
        <v>0</v>
      </c>
      <c r="X5633" s="432">
        <v>0</v>
      </c>
      <c r="Y5633" s="432">
        <v>0</v>
      </c>
      <c r="Z5633" s="432"/>
      <c r="AA5633" s="432">
        <v>0</v>
      </c>
      <c r="AB5633" s="432">
        <v>0</v>
      </c>
      <c r="AC5633" s="432">
        <v>0</v>
      </c>
      <c r="AD5633" s="432">
        <v>0</v>
      </c>
      <c r="AE5633" s="432"/>
      <c r="AF5633" s="432">
        <v>0</v>
      </c>
      <c r="AG5633" s="432">
        <v>0</v>
      </c>
      <c r="AH5633" s="432">
        <v>0</v>
      </c>
      <c r="AI5633" s="432">
        <v>0</v>
      </c>
      <c r="AJ5633" s="432"/>
      <c r="AK5633" s="432">
        <v>0</v>
      </c>
      <c r="AL5633" s="432">
        <v>0</v>
      </c>
      <c r="AM5633" s="432">
        <v>0</v>
      </c>
      <c r="AN5633" s="432">
        <v>0</v>
      </c>
      <c r="AO5633" s="432">
        <v>0</v>
      </c>
      <c r="AP5633" s="649" t="s">
        <v>650</v>
      </c>
      <c r="AQ5633" s="431"/>
      <c r="AR5633" s="3"/>
      <c r="AS5633" s="3"/>
      <c r="AT5633" s="3"/>
    </row>
    <row r="5634" spans="1:46" ht="20.100000000000001" hidden="1" customHeight="1" x14ac:dyDescent="0.35">
      <c r="A5634" s="401"/>
      <c r="B5634" s="401"/>
      <c r="C5634" s="401"/>
      <c r="D5634" s="401"/>
      <c r="E5634" s="428"/>
      <c r="F5634" s="550"/>
      <c r="G5634" s="433"/>
      <c r="H5634" s="430">
        <v>0</v>
      </c>
      <c r="I5634" s="489" t="s">
        <v>342</v>
      </c>
      <c r="J5634" s="413"/>
      <c r="K5634" s="413"/>
      <c r="L5634" s="402"/>
      <c r="M5634" s="402"/>
      <c r="N5634" s="432">
        <v>0</v>
      </c>
      <c r="O5634" s="432">
        <v>0</v>
      </c>
      <c r="P5634" s="432">
        <v>0</v>
      </c>
      <c r="Q5634" s="432">
        <v>0</v>
      </c>
      <c r="R5634" s="432">
        <v>0</v>
      </c>
      <c r="S5634" s="432">
        <v>0</v>
      </c>
      <c r="T5634" s="432"/>
      <c r="U5634" s="432">
        <v>0</v>
      </c>
      <c r="V5634" s="432">
        <v>0</v>
      </c>
      <c r="W5634" s="432">
        <v>0</v>
      </c>
      <c r="X5634" s="432">
        <v>0</v>
      </c>
      <c r="Y5634" s="432">
        <v>0</v>
      </c>
      <c r="Z5634" s="432"/>
      <c r="AA5634" s="432">
        <v>0</v>
      </c>
      <c r="AB5634" s="432">
        <v>0</v>
      </c>
      <c r="AC5634" s="432">
        <v>0</v>
      </c>
      <c r="AD5634" s="432">
        <v>0</v>
      </c>
      <c r="AE5634" s="432"/>
      <c r="AF5634" s="432">
        <v>0</v>
      </c>
      <c r="AG5634" s="432">
        <v>0</v>
      </c>
      <c r="AH5634" s="432">
        <v>0</v>
      </c>
      <c r="AI5634" s="432">
        <v>0</v>
      </c>
      <c r="AJ5634" s="432"/>
      <c r="AK5634" s="432">
        <v>0</v>
      </c>
      <c r="AL5634" s="432">
        <v>0</v>
      </c>
      <c r="AM5634" s="432">
        <v>0</v>
      </c>
      <c r="AN5634" s="432">
        <v>0</v>
      </c>
      <c r="AO5634" s="432">
        <v>0</v>
      </c>
      <c r="AP5634" s="649" t="s">
        <v>342</v>
      </c>
      <c r="AQ5634" s="431"/>
      <c r="AR5634" s="3"/>
      <c r="AS5634" s="3"/>
      <c r="AT5634" s="3"/>
    </row>
    <row r="5635" spans="1:46" ht="20.100000000000001" hidden="1" customHeight="1" x14ac:dyDescent="0.35">
      <c r="A5635" s="401"/>
      <c r="B5635" s="401"/>
      <c r="C5635" s="401"/>
      <c r="D5635" s="401"/>
      <c r="E5635" s="428"/>
      <c r="F5635" s="550"/>
      <c r="G5635" s="433"/>
      <c r="H5635" s="430">
        <v>0</v>
      </c>
      <c r="I5635" s="489" t="s">
        <v>345</v>
      </c>
      <c r="J5635" s="413"/>
      <c r="K5635" s="413"/>
      <c r="L5635" s="402"/>
      <c r="M5635" s="402"/>
      <c r="N5635" s="432">
        <v>0</v>
      </c>
      <c r="O5635" s="432">
        <v>0</v>
      </c>
      <c r="P5635" s="432">
        <v>0</v>
      </c>
      <c r="Q5635" s="432">
        <v>0</v>
      </c>
      <c r="R5635" s="432">
        <v>0</v>
      </c>
      <c r="S5635" s="432">
        <v>0</v>
      </c>
      <c r="T5635" s="432"/>
      <c r="U5635" s="432">
        <v>0</v>
      </c>
      <c r="V5635" s="432">
        <v>0</v>
      </c>
      <c r="W5635" s="432">
        <v>0</v>
      </c>
      <c r="X5635" s="432">
        <v>0</v>
      </c>
      <c r="Y5635" s="432">
        <v>0</v>
      </c>
      <c r="Z5635" s="432"/>
      <c r="AA5635" s="432">
        <v>0</v>
      </c>
      <c r="AB5635" s="432">
        <v>0</v>
      </c>
      <c r="AC5635" s="432">
        <v>0</v>
      </c>
      <c r="AD5635" s="432">
        <v>0</v>
      </c>
      <c r="AE5635" s="432"/>
      <c r="AF5635" s="432">
        <v>0</v>
      </c>
      <c r="AG5635" s="432">
        <v>0</v>
      </c>
      <c r="AH5635" s="432">
        <v>0</v>
      </c>
      <c r="AI5635" s="432">
        <v>0</v>
      </c>
      <c r="AJ5635" s="432"/>
      <c r="AK5635" s="432">
        <v>0</v>
      </c>
      <c r="AL5635" s="432">
        <v>0</v>
      </c>
      <c r="AM5635" s="432">
        <v>0</v>
      </c>
      <c r="AN5635" s="432">
        <v>0</v>
      </c>
      <c r="AO5635" s="432">
        <v>0</v>
      </c>
      <c r="AP5635" s="649" t="s">
        <v>345</v>
      </c>
      <c r="AQ5635" s="431"/>
      <c r="AR5635" s="3"/>
      <c r="AS5635" s="3"/>
      <c r="AT5635" s="3"/>
    </row>
    <row r="5636" spans="1:46" ht="20.100000000000001" hidden="1" customHeight="1" x14ac:dyDescent="0.35">
      <c r="A5636" s="401"/>
      <c r="B5636" s="401"/>
      <c r="C5636" s="401"/>
      <c r="D5636" s="401"/>
      <c r="E5636" s="428"/>
      <c r="F5636" s="550"/>
      <c r="G5636" s="433"/>
      <c r="H5636" s="430">
        <v>0</v>
      </c>
      <c r="I5636" s="489" t="s">
        <v>346</v>
      </c>
      <c r="J5636" s="413"/>
      <c r="K5636" s="413"/>
      <c r="L5636" s="402"/>
      <c r="M5636" s="402"/>
      <c r="N5636" s="432">
        <v>0</v>
      </c>
      <c r="O5636" s="432">
        <v>0</v>
      </c>
      <c r="P5636" s="432">
        <v>0</v>
      </c>
      <c r="Q5636" s="432">
        <v>0</v>
      </c>
      <c r="R5636" s="432">
        <v>0</v>
      </c>
      <c r="S5636" s="432">
        <v>0</v>
      </c>
      <c r="T5636" s="432"/>
      <c r="U5636" s="432">
        <v>0</v>
      </c>
      <c r="V5636" s="432">
        <v>0</v>
      </c>
      <c r="W5636" s="432">
        <v>0</v>
      </c>
      <c r="X5636" s="432">
        <v>0</v>
      </c>
      <c r="Y5636" s="432">
        <v>0</v>
      </c>
      <c r="Z5636" s="432"/>
      <c r="AA5636" s="432">
        <v>0</v>
      </c>
      <c r="AB5636" s="432">
        <v>0</v>
      </c>
      <c r="AC5636" s="432">
        <v>0</v>
      </c>
      <c r="AD5636" s="432">
        <v>0</v>
      </c>
      <c r="AE5636" s="432"/>
      <c r="AF5636" s="432">
        <v>0</v>
      </c>
      <c r="AG5636" s="432">
        <v>0</v>
      </c>
      <c r="AH5636" s="432">
        <v>0</v>
      </c>
      <c r="AI5636" s="432">
        <v>0</v>
      </c>
      <c r="AJ5636" s="432"/>
      <c r="AK5636" s="432">
        <v>0</v>
      </c>
      <c r="AL5636" s="432">
        <v>0</v>
      </c>
      <c r="AM5636" s="432">
        <v>0</v>
      </c>
      <c r="AN5636" s="432">
        <v>0</v>
      </c>
      <c r="AO5636" s="432">
        <v>0</v>
      </c>
      <c r="AP5636" s="649" t="s">
        <v>346</v>
      </c>
      <c r="AQ5636" s="431"/>
      <c r="AR5636" s="3"/>
      <c r="AS5636" s="3"/>
      <c r="AT5636" s="3"/>
    </row>
    <row r="5637" spans="1:46" ht="20.100000000000001" hidden="1" customHeight="1" x14ac:dyDescent="0.35">
      <c r="A5637" s="401"/>
      <c r="B5637" s="401"/>
      <c r="C5637" s="401"/>
      <c r="D5637" s="401"/>
      <c r="E5637" s="428"/>
      <c r="F5637" s="550"/>
      <c r="G5637" s="433"/>
      <c r="H5637" s="430">
        <v>0</v>
      </c>
      <c r="I5637" s="489" t="s">
        <v>347</v>
      </c>
      <c r="J5637" s="413"/>
      <c r="K5637" s="413"/>
      <c r="L5637" s="402"/>
      <c r="M5637" s="402"/>
      <c r="N5637" s="432">
        <v>0</v>
      </c>
      <c r="O5637" s="432">
        <v>0</v>
      </c>
      <c r="P5637" s="432">
        <v>0</v>
      </c>
      <c r="Q5637" s="432">
        <v>0</v>
      </c>
      <c r="R5637" s="432">
        <v>0</v>
      </c>
      <c r="S5637" s="432">
        <v>0</v>
      </c>
      <c r="T5637" s="432"/>
      <c r="U5637" s="432">
        <v>0</v>
      </c>
      <c r="V5637" s="432">
        <v>0</v>
      </c>
      <c r="W5637" s="432">
        <v>0</v>
      </c>
      <c r="X5637" s="432">
        <v>0</v>
      </c>
      <c r="Y5637" s="432">
        <v>0</v>
      </c>
      <c r="Z5637" s="432"/>
      <c r="AA5637" s="432">
        <v>0</v>
      </c>
      <c r="AB5637" s="432">
        <v>0</v>
      </c>
      <c r="AC5637" s="432">
        <v>0</v>
      </c>
      <c r="AD5637" s="432">
        <v>0</v>
      </c>
      <c r="AE5637" s="432"/>
      <c r="AF5637" s="432">
        <v>0</v>
      </c>
      <c r="AG5637" s="432">
        <v>0</v>
      </c>
      <c r="AH5637" s="432">
        <v>0</v>
      </c>
      <c r="AI5637" s="432">
        <v>0</v>
      </c>
      <c r="AJ5637" s="432"/>
      <c r="AK5637" s="432">
        <v>0</v>
      </c>
      <c r="AL5637" s="432">
        <v>0</v>
      </c>
      <c r="AM5637" s="432">
        <v>0</v>
      </c>
      <c r="AN5637" s="432">
        <v>0</v>
      </c>
      <c r="AO5637" s="432">
        <v>0</v>
      </c>
      <c r="AP5637" s="649" t="s">
        <v>347</v>
      </c>
      <c r="AQ5637" s="431"/>
      <c r="AR5637" s="3"/>
      <c r="AS5637" s="3"/>
      <c r="AT5637" s="3"/>
    </row>
    <row r="5638" spans="1:46" ht="20.100000000000001" hidden="1" customHeight="1" x14ac:dyDescent="0.35">
      <c r="A5638" s="401"/>
      <c r="B5638" s="401"/>
      <c r="C5638" s="401"/>
      <c r="D5638" s="401"/>
      <c r="E5638" s="428"/>
      <c r="F5638" s="550"/>
      <c r="G5638" s="433"/>
      <c r="H5638" s="430">
        <v>0</v>
      </c>
      <c r="I5638" s="489" t="s">
        <v>348</v>
      </c>
      <c r="J5638" s="413"/>
      <c r="K5638" s="413"/>
      <c r="L5638" s="402"/>
      <c r="M5638" s="402"/>
      <c r="N5638" s="432">
        <v>0</v>
      </c>
      <c r="O5638" s="432">
        <v>0</v>
      </c>
      <c r="P5638" s="432">
        <v>0</v>
      </c>
      <c r="Q5638" s="432">
        <v>0</v>
      </c>
      <c r="R5638" s="432">
        <v>0</v>
      </c>
      <c r="S5638" s="432">
        <v>0</v>
      </c>
      <c r="T5638" s="432"/>
      <c r="U5638" s="432">
        <v>0</v>
      </c>
      <c r="V5638" s="432">
        <v>0</v>
      </c>
      <c r="W5638" s="432">
        <v>0</v>
      </c>
      <c r="X5638" s="432">
        <v>0</v>
      </c>
      <c r="Y5638" s="432">
        <v>0</v>
      </c>
      <c r="Z5638" s="432"/>
      <c r="AA5638" s="432">
        <v>0</v>
      </c>
      <c r="AB5638" s="432">
        <v>0</v>
      </c>
      <c r="AC5638" s="432">
        <v>0</v>
      </c>
      <c r="AD5638" s="432">
        <v>0</v>
      </c>
      <c r="AE5638" s="432"/>
      <c r="AF5638" s="432">
        <v>0</v>
      </c>
      <c r="AG5638" s="432">
        <v>0</v>
      </c>
      <c r="AH5638" s="432">
        <v>0</v>
      </c>
      <c r="AI5638" s="432">
        <v>0</v>
      </c>
      <c r="AJ5638" s="432"/>
      <c r="AK5638" s="432">
        <v>0</v>
      </c>
      <c r="AL5638" s="432">
        <v>0</v>
      </c>
      <c r="AM5638" s="432">
        <v>0</v>
      </c>
      <c r="AN5638" s="432">
        <v>0</v>
      </c>
      <c r="AO5638" s="432">
        <v>0</v>
      </c>
      <c r="AP5638" s="649" t="s">
        <v>348</v>
      </c>
      <c r="AQ5638" s="431"/>
      <c r="AR5638" s="3"/>
      <c r="AS5638" s="3"/>
      <c r="AT5638" s="3"/>
    </row>
    <row r="5639" spans="1:46" ht="20.100000000000001" hidden="1" customHeight="1" x14ac:dyDescent="0.35">
      <c r="A5639" s="401"/>
      <c r="B5639" s="401"/>
      <c r="C5639" s="401"/>
      <c r="D5639" s="401"/>
      <c r="E5639" s="428"/>
      <c r="F5639" s="550"/>
      <c r="G5639" s="433"/>
      <c r="H5639" s="430">
        <v>0</v>
      </c>
      <c r="I5639" s="489" t="s">
        <v>1163</v>
      </c>
      <c r="J5639" s="413"/>
      <c r="K5639" s="413"/>
      <c r="L5639" s="402"/>
      <c r="M5639" s="402"/>
      <c r="N5639" s="432">
        <v>0</v>
      </c>
      <c r="O5639" s="432">
        <v>0</v>
      </c>
      <c r="P5639" s="432">
        <v>0</v>
      </c>
      <c r="Q5639" s="432">
        <v>0</v>
      </c>
      <c r="R5639" s="432">
        <v>0</v>
      </c>
      <c r="S5639" s="432">
        <v>0</v>
      </c>
      <c r="T5639" s="432"/>
      <c r="U5639" s="432">
        <v>0</v>
      </c>
      <c r="V5639" s="432">
        <v>0</v>
      </c>
      <c r="W5639" s="432">
        <v>0</v>
      </c>
      <c r="X5639" s="432">
        <v>0</v>
      </c>
      <c r="Y5639" s="432">
        <v>0</v>
      </c>
      <c r="Z5639" s="432"/>
      <c r="AA5639" s="432">
        <v>0</v>
      </c>
      <c r="AB5639" s="432">
        <v>0</v>
      </c>
      <c r="AC5639" s="432">
        <v>0</v>
      </c>
      <c r="AD5639" s="432">
        <v>0</v>
      </c>
      <c r="AE5639" s="432"/>
      <c r="AF5639" s="432">
        <v>0</v>
      </c>
      <c r="AG5639" s="432">
        <v>0</v>
      </c>
      <c r="AH5639" s="432">
        <v>0</v>
      </c>
      <c r="AI5639" s="432">
        <v>0</v>
      </c>
      <c r="AJ5639" s="432"/>
      <c r="AK5639" s="432">
        <v>0</v>
      </c>
      <c r="AL5639" s="432">
        <v>0</v>
      </c>
      <c r="AM5639" s="432">
        <v>0</v>
      </c>
      <c r="AN5639" s="432">
        <v>0</v>
      </c>
      <c r="AO5639" s="432">
        <v>0</v>
      </c>
      <c r="AP5639" s="649" t="s">
        <v>1163</v>
      </c>
      <c r="AQ5639" s="431"/>
      <c r="AR5639" s="3"/>
      <c r="AS5639" s="3"/>
      <c r="AT5639" s="3"/>
    </row>
    <row r="5640" spans="1:46" ht="20.100000000000001" hidden="1" customHeight="1" x14ac:dyDescent="0.35">
      <c r="A5640" s="401"/>
      <c r="B5640" s="401"/>
      <c r="C5640" s="401"/>
      <c r="D5640" s="401"/>
      <c r="E5640" s="428"/>
      <c r="F5640" s="550"/>
      <c r="G5640" s="433"/>
      <c r="H5640" s="430">
        <v>0</v>
      </c>
      <c r="I5640" s="489" t="s">
        <v>1164</v>
      </c>
      <c r="J5640" s="413"/>
      <c r="K5640" s="413"/>
      <c r="L5640" s="402"/>
      <c r="M5640" s="402"/>
      <c r="N5640" s="432">
        <v>0</v>
      </c>
      <c r="O5640" s="432">
        <v>0</v>
      </c>
      <c r="P5640" s="432">
        <v>0</v>
      </c>
      <c r="Q5640" s="432">
        <v>0</v>
      </c>
      <c r="R5640" s="432">
        <v>0</v>
      </c>
      <c r="S5640" s="432">
        <v>0</v>
      </c>
      <c r="T5640" s="432"/>
      <c r="U5640" s="432">
        <v>0</v>
      </c>
      <c r="V5640" s="432">
        <v>0</v>
      </c>
      <c r="W5640" s="432">
        <v>0</v>
      </c>
      <c r="X5640" s="432">
        <v>0</v>
      </c>
      <c r="Y5640" s="432">
        <v>0</v>
      </c>
      <c r="Z5640" s="432"/>
      <c r="AA5640" s="432">
        <v>0</v>
      </c>
      <c r="AB5640" s="432">
        <v>0</v>
      </c>
      <c r="AC5640" s="432">
        <v>0</v>
      </c>
      <c r="AD5640" s="432">
        <v>0</v>
      </c>
      <c r="AE5640" s="432"/>
      <c r="AF5640" s="432">
        <v>0</v>
      </c>
      <c r="AG5640" s="432">
        <v>0</v>
      </c>
      <c r="AH5640" s="432">
        <v>0</v>
      </c>
      <c r="AI5640" s="432">
        <v>0</v>
      </c>
      <c r="AJ5640" s="432"/>
      <c r="AK5640" s="432">
        <v>0</v>
      </c>
      <c r="AL5640" s="432">
        <v>0</v>
      </c>
      <c r="AM5640" s="432">
        <v>0</v>
      </c>
      <c r="AN5640" s="432">
        <v>0</v>
      </c>
      <c r="AO5640" s="432">
        <v>0</v>
      </c>
      <c r="AP5640" s="649" t="s">
        <v>1164</v>
      </c>
      <c r="AQ5640" s="431"/>
      <c r="AR5640" s="3"/>
      <c r="AS5640" s="3"/>
      <c r="AT5640" s="3"/>
    </row>
    <row r="5641" spans="1:46" ht="20.100000000000001" hidden="1" customHeight="1" x14ac:dyDescent="0.35">
      <c r="A5641" s="401"/>
      <c r="B5641" s="401"/>
      <c r="C5641" s="401"/>
      <c r="D5641" s="401"/>
      <c r="E5641" s="428"/>
      <c r="F5641" s="550"/>
      <c r="G5641" s="433"/>
      <c r="H5641" s="430">
        <v>0</v>
      </c>
      <c r="I5641" s="489" t="s">
        <v>1165</v>
      </c>
      <c r="J5641" s="413"/>
      <c r="K5641" s="413"/>
      <c r="L5641" s="402"/>
      <c r="M5641" s="402"/>
      <c r="N5641" s="432">
        <v>0</v>
      </c>
      <c r="O5641" s="432">
        <v>0</v>
      </c>
      <c r="P5641" s="432">
        <v>0</v>
      </c>
      <c r="Q5641" s="432">
        <v>0</v>
      </c>
      <c r="R5641" s="432">
        <v>0</v>
      </c>
      <c r="S5641" s="432">
        <v>0</v>
      </c>
      <c r="T5641" s="432"/>
      <c r="U5641" s="432">
        <v>0</v>
      </c>
      <c r="V5641" s="432">
        <v>0</v>
      </c>
      <c r="W5641" s="432">
        <v>0</v>
      </c>
      <c r="X5641" s="432">
        <v>0</v>
      </c>
      <c r="Y5641" s="432">
        <v>0</v>
      </c>
      <c r="Z5641" s="432"/>
      <c r="AA5641" s="432">
        <v>0</v>
      </c>
      <c r="AB5641" s="432">
        <v>0</v>
      </c>
      <c r="AC5641" s="432">
        <v>0</v>
      </c>
      <c r="AD5641" s="432">
        <v>0</v>
      </c>
      <c r="AE5641" s="432"/>
      <c r="AF5641" s="432">
        <v>0</v>
      </c>
      <c r="AG5641" s="432">
        <v>0</v>
      </c>
      <c r="AH5641" s="432">
        <v>0</v>
      </c>
      <c r="AI5641" s="432">
        <v>0</v>
      </c>
      <c r="AJ5641" s="432"/>
      <c r="AK5641" s="432">
        <v>0</v>
      </c>
      <c r="AL5641" s="432">
        <v>0</v>
      </c>
      <c r="AM5641" s="432">
        <v>0</v>
      </c>
      <c r="AN5641" s="432">
        <v>0</v>
      </c>
      <c r="AO5641" s="432">
        <v>0</v>
      </c>
      <c r="AP5641" s="649" t="s">
        <v>1165</v>
      </c>
      <c r="AQ5641" s="431"/>
      <c r="AR5641" s="3"/>
      <c r="AS5641" s="3"/>
      <c r="AT5641" s="3"/>
    </row>
    <row r="5642" spans="1:46" ht="20.100000000000001" hidden="1" customHeight="1" x14ac:dyDescent="0.35">
      <c r="A5642" s="401"/>
      <c r="B5642" s="401"/>
      <c r="C5642" s="401"/>
      <c r="D5642" s="401"/>
      <c r="E5642" s="428"/>
      <c r="F5642" s="550"/>
      <c r="G5642" s="433"/>
      <c r="H5642" s="430">
        <v>0</v>
      </c>
      <c r="I5642" s="489" t="s">
        <v>1166</v>
      </c>
      <c r="J5642" s="413"/>
      <c r="K5642" s="413"/>
      <c r="L5642" s="402"/>
      <c r="M5642" s="402"/>
      <c r="N5642" s="432">
        <v>0</v>
      </c>
      <c r="O5642" s="432">
        <v>0</v>
      </c>
      <c r="P5642" s="432">
        <v>0</v>
      </c>
      <c r="Q5642" s="432">
        <v>0</v>
      </c>
      <c r="R5642" s="432">
        <v>0</v>
      </c>
      <c r="S5642" s="432">
        <v>0</v>
      </c>
      <c r="T5642" s="432"/>
      <c r="U5642" s="432">
        <v>0</v>
      </c>
      <c r="V5642" s="432">
        <v>0</v>
      </c>
      <c r="W5642" s="432">
        <v>0</v>
      </c>
      <c r="X5642" s="432">
        <v>0</v>
      </c>
      <c r="Y5642" s="432">
        <v>0</v>
      </c>
      <c r="Z5642" s="432"/>
      <c r="AA5642" s="432">
        <v>0</v>
      </c>
      <c r="AB5642" s="432">
        <v>0</v>
      </c>
      <c r="AC5642" s="432">
        <v>0</v>
      </c>
      <c r="AD5642" s="432">
        <v>0</v>
      </c>
      <c r="AE5642" s="432"/>
      <c r="AF5642" s="432">
        <v>0</v>
      </c>
      <c r="AG5642" s="432">
        <v>0</v>
      </c>
      <c r="AH5642" s="432">
        <v>0</v>
      </c>
      <c r="AI5642" s="432">
        <v>0</v>
      </c>
      <c r="AJ5642" s="432"/>
      <c r="AK5642" s="432">
        <v>0</v>
      </c>
      <c r="AL5642" s="432">
        <v>0</v>
      </c>
      <c r="AM5642" s="432">
        <v>0</v>
      </c>
      <c r="AN5642" s="432">
        <v>0</v>
      </c>
      <c r="AO5642" s="432">
        <v>0</v>
      </c>
      <c r="AP5642" s="649" t="s">
        <v>1166</v>
      </c>
      <c r="AQ5642" s="431"/>
      <c r="AR5642" s="3"/>
      <c r="AS5642" s="3"/>
      <c r="AT5642" s="3"/>
    </row>
    <row r="5643" spans="1:46" ht="20.100000000000001" hidden="1" customHeight="1" x14ac:dyDescent="0.35">
      <c r="A5643" s="401"/>
      <c r="B5643" s="401"/>
      <c r="C5643" s="401"/>
      <c r="D5643" s="401"/>
      <c r="E5643" s="428"/>
      <c r="F5643" s="550"/>
      <c r="G5643" s="433"/>
      <c r="H5643" s="430">
        <v>0</v>
      </c>
      <c r="I5643" s="489" t="s">
        <v>1167</v>
      </c>
      <c r="J5643" s="413"/>
      <c r="K5643" s="413"/>
      <c r="L5643" s="402"/>
      <c r="M5643" s="402"/>
      <c r="N5643" s="432">
        <v>0</v>
      </c>
      <c r="O5643" s="432">
        <v>0</v>
      </c>
      <c r="P5643" s="432">
        <v>0</v>
      </c>
      <c r="Q5643" s="432">
        <v>0</v>
      </c>
      <c r="R5643" s="432">
        <v>0</v>
      </c>
      <c r="S5643" s="432">
        <v>0</v>
      </c>
      <c r="T5643" s="432"/>
      <c r="U5643" s="432">
        <v>0</v>
      </c>
      <c r="V5643" s="432">
        <v>0</v>
      </c>
      <c r="W5643" s="432">
        <v>0</v>
      </c>
      <c r="X5643" s="432">
        <v>0</v>
      </c>
      <c r="Y5643" s="432">
        <v>0</v>
      </c>
      <c r="Z5643" s="432"/>
      <c r="AA5643" s="432">
        <v>0</v>
      </c>
      <c r="AB5643" s="432">
        <v>0</v>
      </c>
      <c r="AC5643" s="432">
        <v>0</v>
      </c>
      <c r="AD5643" s="432">
        <v>0</v>
      </c>
      <c r="AE5643" s="432"/>
      <c r="AF5643" s="432">
        <v>0</v>
      </c>
      <c r="AG5643" s="432">
        <v>0</v>
      </c>
      <c r="AH5643" s="432">
        <v>0</v>
      </c>
      <c r="AI5643" s="432">
        <v>0</v>
      </c>
      <c r="AJ5643" s="432"/>
      <c r="AK5643" s="432">
        <v>0</v>
      </c>
      <c r="AL5643" s="432">
        <v>0</v>
      </c>
      <c r="AM5643" s="432">
        <v>0</v>
      </c>
      <c r="AN5643" s="432">
        <v>0</v>
      </c>
      <c r="AO5643" s="432">
        <v>0</v>
      </c>
      <c r="AP5643" s="649" t="s">
        <v>1167</v>
      </c>
      <c r="AQ5643" s="431"/>
      <c r="AR5643" s="3"/>
      <c r="AS5643" s="3"/>
      <c r="AT5643" s="3"/>
    </row>
    <row r="5644" spans="1:46" ht="20.100000000000001" hidden="1" customHeight="1" x14ac:dyDescent="0.35">
      <c r="A5644" s="401"/>
      <c r="B5644" s="401"/>
      <c r="C5644" s="401"/>
      <c r="D5644" s="401"/>
      <c r="E5644" s="428"/>
      <c r="F5644" s="550"/>
      <c r="G5644" s="433"/>
      <c r="H5644" s="430">
        <v>0</v>
      </c>
      <c r="I5644" s="489" t="s">
        <v>1168</v>
      </c>
      <c r="J5644" s="413"/>
      <c r="K5644" s="413"/>
      <c r="L5644" s="402"/>
      <c r="M5644" s="402"/>
      <c r="N5644" s="432">
        <v>0</v>
      </c>
      <c r="O5644" s="432">
        <v>0</v>
      </c>
      <c r="P5644" s="432">
        <v>0</v>
      </c>
      <c r="Q5644" s="432">
        <v>0</v>
      </c>
      <c r="R5644" s="432">
        <v>0</v>
      </c>
      <c r="S5644" s="432">
        <v>0</v>
      </c>
      <c r="T5644" s="432"/>
      <c r="U5644" s="432">
        <v>0</v>
      </c>
      <c r="V5644" s="432">
        <v>0</v>
      </c>
      <c r="W5644" s="432">
        <v>0</v>
      </c>
      <c r="X5644" s="432">
        <v>0</v>
      </c>
      <c r="Y5644" s="432">
        <v>0</v>
      </c>
      <c r="Z5644" s="432"/>
      <c r="AA5644" s="432">
        <v>0</v>
      </c>
      <c r="AB5644" s="432">
        <v>0</v>
      </c>
      <c r="AC5644" s="432">
        <v>0</v>
      </c>
      <c r="AD5644" s="432">
        <v>0</v>
      </c>
      <c r="AE5644" s="432"/>
      <c r="AF5644" s="432">
        <v>0</v>
      </c>
      <c r="AG5644" s="432">
        <v>0</v>
      </c>
      <c r="AH5644" s="432">
        <v>0</v>
      </c>
      <c r="AI5644" s="432">
        <v>0</v>
      </c>
      <c r="AJ5644" s="432"/>
      <c r="AK5644" s="432">
        <v>0</v>
      </c>
      <c r="AL5644" s="432">
        <v>0</v>
      </c>
      <c r="AM5644" s="432">
        <v>0</v>
      </c>
      <c r="AN5644" s="432">
        <v>0</v>
      </c>
      <c r="AO5644" s="432">
        <v>0</v>
      </c>
      <c r="AP5644" s="649" t="s">
        <v>1168</v>
      </c>
      <c r="AQ5644" s="431"/>
      <c r="AR5644" s="3"/>
      <c r="AS5644" s="3"/>
      <c r="AT5644" s="3"/>
    </row>
    <row r="5645" spans="1:46" ht="20.100000000000001" hidden="1" customHeight="1" x14ac:dyDescent="0.35">
      <c r="A5645" s="401"/>
      <c r="B5645" s="401"/>
      <c r="C5645" s="401"/>
      <c r="D5645" s="401"/>
      <c r="E5645" s="428"/>
      <c r="F5645" s="550"/>
      <c r="G5645" s="433"/>
      <c r="H5645" s="430">
        <v>0</v>
      </c>
      <c r="I5645" s="489" t="s">
        <v>1169</v>
      </c>
      <c r="J5645" s="413"/>
      <c r="K5645" s="413"/>
      <c r="L5645" s="402"/>
      <c r="M5645" s="402"/>
      <c r="N5645" s="432">
        <v>0</v>
      </c>
      <c r="O5645" s="432">
        <v>0</v>
      </c>
      <c r="P5645" s="432">
        <v>0</v>
      </c>
      <c r="Q5645" s="432">
        <v>0</v>
      </c>
      <c r="R5645" s="432">
        <v>0</v>
      </c>
      <c r="S5645" s="432">
        <v>0</v>
      </c>
      <c r="T5645" s="432"/>
      <c r="U5645" s="432">
        <v>0</v>
      </c>
      <c r="V5645" s="432">
        <v>0</v>
      </c>
      <c r="W5645" s="432">
        <v>0</v>
      </c>
      <c r="X5645" s="432">
        <v>0</v>
      </c>
      <c r="Y5645" s="432">
        <v>0</v>
      </c>
      <c r="Z5645" s="432"/>
      <c r="AA5645" s="432">
        <v>0</v>
      </c>
      <c r="AB5645" s="432">
        <v>0</v>
      </c>
      <c r="AC5645" s="432">
        <v>0</v>
      </c>
      <c r="AD5645" s="432">
        <v>0</v>
      </c>
      <c r="AE5645" s="432"/>
      <c r="AF5645" s="432">
        <v>0</v>
      </c>
      <c r="AG5645" s="432">
        <v>0</v>
      </c>
      <c r="AH5645" s="432">
        <v>0</v>
      </c>
      <c r="AI5645" s="432">
        <v>0</v>
      </c>
      <c r="AJ5645" s="432"/>
      <c r="AK5645" s="432">
        <v>0</v>
      </c>
      <c r="AL5645" s="432">
        <v>0</v>
      </c>
      <c r="AM5645" s="432">
        <v>0</v>
      </c>
      <c r="AN5645" s="432">
        <v>0</v>
      </c>
      <c r="AO5645" s="432">
        <v>0</v>
      </c>
      <c r="AP5645" s="649" t="s">
        <v>1169</v>
      </c>
      <c r="AQ5645" s="431"/>
      <c r="AR5645" s="3"/>
      <c r="AS5645" s="3"/>
      <c r="AT5645" s="3"/>
    </row>
    <row r="5646" spans="1:46" ht="20.100000000000001" hidden="1" customHeight="1" x14ac:dyDescent="0.35">
      <c r="A5646" s="401"/>
      <c r="B5646" s="401"/>
      <c r="C5646" s="401"/>
      <c r="D5646" s="401"/>
      <c r="E5646" s="428"/>
      <c r="F5646" s="550"/>
      <c r="G5646" s="433"/>
      <c r="H5646" s="430">
        <v>0</v>
      </c>
      <c r="I5646" s="489" t="s">
        <v>1170</v>
      </c>
      <c r="J5646" s="413"/>
      <c r="K5646" s="413"/>
      <c r="L5646" s="402"/>
      <c r="M5646" s="402"/>
      <c r="N5646" s="432">
        <v>0</v>
      </c>
      <c r="O5646" s="432">
        <v>0</v>
      </c>
      <c r="P5646" s="432">
        <v>0</v>
      </c>
      <c r="Q5646" s="432">
        <v>0</v>
      </c>
      <c r="R5646" s="432">
        <v>0</v>
      </c>
      <c r="S5646" s="432">
        <v>0</v>
      </c>
      <c r="T5646" s="432"/>
      <c r="U5646" s="432">
        <v>0</v>
      </c>
      <c r="V5646" s="432">
        <v>0</v>
      </c>
      <c r="W5646" s="432">
        <v>0</v>
      </c>
      <c r="X5646" s="432">
        <v>0</v>
      </c>
      <c r="Y5646" s="432">
        <v>0</v>
      </c>
      <c r="Z5646" s="432"/>
      <c r="AA5646" s="432">
        <v>0</v>
      </c>
      <c r="AB5646" s="432">
        <v>0</v>
      </c>
      <c r="AC5646" s="432">
        <v>0</v>
      </c>
      <c r="AD5646" s="432">
        <v>0</v>
      </c>
      <c r="AE5646" s="432"/>
      <c r="AF5646" s="432">
        <v>0</v>
      </c>
      <c r="AG5646" s="432">
        <v>0</v>
      </c>
      <c r="AH5646" s="432">
        <v>0</v>
      </c>
      <c r="AI5646" s="432">
        <v>0</v>
      </c>
      <c r="AJ5646" s="432"/>
      <c r="AK5646" s="432">
        <v>0</v>
      </c>
      <c r="AL5646" s="432">
        <v>0</v>
      </c>
      <c r="AM5646" s="432">
        <v>0</v>
      </c>
      <c r="AN5646" s="432">
        <v>0</v>
      </c>
      <c r="AO5646" s="432">
        <v>0</v>
      </c>
      <c r="AP5646" s="649" t="s">
        <v>1170</v>
      </c>
      <c r="AQ5646" s="431"/>
      <c r="AR5646" s="3"/>
      <c r="AS5646" s="3"/>
      <c r="AT5646" s="3"/>
    </row>
    <row r="5647" spans="1:46" ht="20.100000000000001" hidden="1" customHeight="1" x14ac:dyDescent="0.35">
      <c r="A5647" s="401"/>
      <c r="B5647" s="401"/>
      <c r="C5647" s="401"/>
      <c r="D5647" s="401"/>
      <c r="E5647" s="428"/>
      <c r="F5647" s="550"/>
      <c r="G5647" s="433"/>
      <c r="H5647" s="430">
        <v>0</v>
      </c>
      <c r="I5647" s="489" t="s">
        <v>879</v>
      </c>
      <c r="J5647" s="413"/>
      <c r="K5647" s="413"/>
      <c r="L5647" s="402"/>
      <c r="M5647" s="402"/>
      <c r="N5647" s="432">
        <v>0</v>
      </c>
      <c r="O5647" s="432">
        <v>0</v>
      </c>
      <c r="P5647" s="432">
        <v>0</v>
      </c>
      <c r="Q5647" s="432">
        <v>0</v>
      </c>
      <c r="R5647" s="432">
        <v>0</v>
      </c>
      <c r="S5647" s="432">
        <v>0</v>
      </c>
      <c r="T5647" s="432"/>
      <c r="U5647" s="432">
        <v>0</v>
      </c>
      <c r="V5647" s="432">
        <v>0</v>
      </c>
      <c r="W5647" s="432">
        <v>0</v>
      </c>
      <c r="X5647" s="432">
        <v>0</v>
      </c>
      <c r="Y5647" s="432">
        <v>0</v>
      </c>
      <c r="Z5647" s="432"/>
      <c r="AA5647" s="432">
        <v>0</v>
      </c>
      <c r="AB5647" s="432">
        <v>0</v>
      </c>
      <c r="AC5647" s="432">
        <v>0</v>
      </c>
      <c r="AD5647" s="432">
        <v>0</v>
      </c>
      <c r="AE5647" s="432"/>
      <c r="AF5647" s="432">
        <v>0</v>
      </c>
      <c r="AG5647" s="432">
        <v>0</v>
      </c>
      <c r="AH5647" s="432">
        <v>0</v>
      </c>
      <c r="AI5647" s="432">
        <v>0</v>
      </c>
      <c r="AJ5647" s="432"/>
      <c r="AK5647" s="432">
        <v>0</v>
      </c>
      <c r="AL5647" s="432">
        <v>0</v>
      </c>
      <c r="AM5647" s="432">
        <v>0</v>
      </c>
      <c r="AN5647" s="432">
        <v>0</v>
      </c>
      <c r="AO5647" s="432">
        <v>0</v>
      </c>
      <c r="AP5647" s="649" t="s">
        <v>879</v>
      </c>
      <c r="AQ5647" s="431"/>
      <c r="AR5647" s="3"/>
      <c r="AS5647" s="3"/>
      <c r="AT5647" s="3"/>
    </row>
    <row r="5648" spans="1:46" ht="20.100000000000001" hidden="1" customHeight="1" x14ac:dyDescent="0.35">
      <c r="A5648" s="401"/>
      <c r="B5648" s="401"/>
      <c r="C5648" s="401"/>
      <c r="D5648" s="401"/>
      <c r="E5648" s="428"/>
      <c r="F5648" s="550"/>
      <c r="G5648" s="433"/>
      <c r="H5648" s="430">
        <v>0</v>
      </c>
      <c r="I5648" s="489" t="s">
        <v>910</v>
      </c>
      <c r="J5648" s="413"/>
      <c r="K5648" s="413"/>
      <c r="L5648" s="402"/>
      <c r="M5648" s="402"/>
      <c r="N5648" s="432">
        <v>0</v>
      </c>
      <c r="O5648" s="432">
        <v>0</v>
      </c>
      <c r="P5648" s="432">
        <v>0</v>
      </c>
      <c r="Q5648" s="432">
        <v>0</v>
      </c>
      <c r="R5648" s="432">
        <v>0</v>
      </c>
      <c r="S5648" s="432">
        <v>0</v>
      </c>
      <c r="T5648" s="432"/>
      <c r="U5648" s="432">
        <v>0</v>
      </c>
      <c r="V5648" s="432">
        <v>0</v>
      </c>
      <c r="W5648" s="432">
        <v>0</v>
      </c>
      <c r="X5648" s="432">
        <v>0</v>
      </c>
      <c r="Y5648" s="432">
        <v>0</v>
      </c>
      <c r="Z5648" s="432"/>
      <c r="AA5648" s="432">
        <v>0</v>
      </c>
      <c r="AB5648" s="432">
        <v>0</v>
      </c>
      <c r="AC5648" s="432">
        <v>0</v>
      </c>
      <c r="AD5648" s="432">
        <v>0</v>
      </c>
      <c r="AE5648" s="432"/>
      <c r="AF5648" s="432">
        <v>0</v>
      </c>
      <c r="AG5648" s="432">
        <v>0</v>
      </c>
      <c r="AH5648" s="432">
        <v>0</v>
      </c>
      <c r="AI5648" s="432">
        <v>0</v>
      </c>
      <c r="AJ5648" s="432"/>
      <c r="AK5648" s="432">
        <v>0</v>
      </c>
      <c r="AL5648" s="432">
        <v>0</v>
      </c>
      <c r="AM5648" s="432">
        <v>0</v>
      </c>
      <c r="AN5648" s="432">
        <v>0</v>
      </c>
      <c r="AO5648" s="432">
        <v>0</v>
      </c>
      <c r="AP5648" s="649" t="s">
        <v>910</v>
      </c>
      <c r="AQ5648" s="431"/>
      <c r="AR5648" s="3"/>
      <c r="AS5648" s="3"/>
      <c r="AT5648" s="3"/>
    </row>
    <row r="5649" spans="1:46" ht="20.100000000000001" hidden="1" customHeight="1" x14ac:dyDescent="0.35">
      <c r="A5649" s="401"/>
      <c r="B5649" s="401"/>
      <c r="C5649" s="401"/>
      <c r="D5649" s="401"/>
      <c r="E5649" s="428"/>
      <c r="F5649" s="550"/>
      <c r="G5649" s="433"/>
      <c r="H5649" s="430">
        <v>0</v>
      </c>
      <c r="I5649" s="489"/>
      <c r="J5649" s="413"/>
      <c r="K5649" s="413"/>
      <c r="L5649" s="402"/>
      <c r="M5649" s="402"/>
      <c r="N5649" s="432">
        <v>0</v>
      </c>
      <c r="O5649" s="432">
        <v>0</v>
      </c>
      <c r="P5649" s="432">
        <v>0</v>
      </c>
      <c r="Q5649" s="432">
        <v>0</v>
      </c>
      <c r="R5649" s="432">
        <v>0</v>
      </c>
      <c r="S5649" s="432">
        <v>0</v>
      </c>
      <c r="T5649" s="432"/>
      <c r="U5649" s="432">
        <v>0</v>
      </c>
      <c r="V5649" s="432">
        <v>0</v>
      </c>
      <c r="W5649" s="432">
        <v>0</v>
      </c>
      <c r="X5649" s="432">
        <v>0</v>
      </c>
      <c r="Y5649" s="432">
        <v>0</v>
      </c>
      <c r="Z5649" s="432"/>
      <c r="AA5649" s="432">
        <v>0</v>
      </c>
      <c r="AB5649" s="432">
        <v>0</v>
      </c>
      <c r="AC5649" s="432">
        <v>0</v>
      </c>
      <c r="AD5649" s="432">
        <v>0</v>
      </c>
      <c r="AE5649" s="432"/>
      <c r="AF5649" s="432">
        <v>0</v>
      </c>
      <c r="AG5649" s="432">
        <v>0</v>
      </c>
      <c r="AH5649" s="432">
        <v>0</v>
      </c>
      <c r="AI5649" s="432">
        <v>0</v>
      </c>
      <c r="AJ5649" s="432"/>
      <c r="AK5649" s="432">
        <v>0</v>
      </c>
      <c r="AL5649" s="432">
        <v>0</v>
      </c>
      <c r="AM5649" s="432">
        <v>0</v>
      </c>
      <c r="AN5649" s="432">
        <v>0</v>
      </c>
      <c r="AO5649" s="432">
        <v>0</v>
      </c>
      <c r="AP5649" s="649">
        <v>0</v>
      </c>
      <c r="AQ5649" s="431"/>
      <c r="AR5649" s="3"/>
      <c r="AS5649" s="3"/>
      <c r="AT5649" s="3"/>
    </row>
    <row r="5650" spans="1:46" ht="20.100000000000001" hidden="1" customHeight="1" x14ac:dyDescent="0.35">
      <c r="A5650" s="401"/>
      <c r="B5650" s="401"/>
      <c r="C5650" s="401"/>
      <c r="D5650" s="401"/>
      <c r="E5650" s="428"/>
      <c r="F5650" s="550"/>
      <c r="G5650" s="433"/>
      <c r="H5650" s="430">
        <v>0</v>
      </c>
      <c r="I5650" s="489"/>
      <c r="J5650" s="413"/>
      <c r="K5650" s="413"/>
      <c r="L5650" s="402"/>
      <c r="M5650" s="402"/>
      <c r="N5650" s="432">
        <v>0</v>
      </c>
      <c r="O5650" s="432">
        <v>0</v>
      </c>
      <c r="P5650" s="432">
        <v>0</v>
      </c>
      <c r="Q5650" s="432">
        <v>0</v>
      </c>
      <c r="R5650" s="432">
        <v>0</v>
      </c>
      <c r="S5650" s="432">
        <v>0</v>
      </c>
      <c r="T5650" s="432"/>
      <c r="U5650" s="432">
        <v>0</v>
      </c>
      <c r="V5650" s="432">
        <v>0</v>
      </c>
      <c r="W5650" s="432">
        <v>0</v>
      </c>
      <c r="X5650" s="432">
        <v>0</v>
      </c>
      <c r="Y5650" s="432">
        <v>0</v>
      </c>
      <c r="Z5650" s="432"/>
      <c r="AA5650" s="432">
        <v>0</v>
      </c>
      <c r="AB5650" s="432">
        <v>0</v>
      </c>
      <c r="AC5650" s="432">
        <v>0</v>
      </c>
      <c r="AD5650" s="432">
        <v>0</v>
      </c>
      <c r="AE5650" s="432"/>
      <c r="AF5650" s="432">
        <v>0</v>
      </c>
      <c r="AG5650" s="432">
        <v>0</v>
      </c>
      <c r="AH5650" s="432">
        <v>0</v>
      </c>
      <c r="AI5650" s="432">
        <v>0</v>
      </c>
      <c r="AJ5650" s="432"/>
      <c r="AK5650" s="432">
        <v>0</v>
      </c>
      <c r="AL5650" s="432">
        <v>0</v>
      </c>
      <c r="AM5650" s="432">
        <v>0</v>
      </c>
      <c r="AN5650" s="432">
        <v>0</v>
      </c>
      <c r="AO5650" s="432">
        <v>0</v>
      </c>
      <c r="AP5650" s="649">
        <v>0</v>
      </c>
      <c r="AQ5650" s="431"/>
      <c r="AR5650" s="3"/>
      <c r="AS5650" s="3"/>
      <c r="AT5650" s="3"/>
    </row>
    <row r="5651" spans="1:46" ht="20.100000000000001" hidden="1" customHeight="1" x14ac:dyDescent="0.35">
      <c r="A5651" s="401"/>
      <c r="B5651" s="401"/>
      <c r="C5651" s="401"/>
      <c r="D5651" s="401"/>
      <c r="E5651" s="428"/>
      <c r="F5651" s="550"/>
      <c r="G5651" s="433"/>
      <c r="H5651" s="430">
        <v>0</v>
      </c>
      <c r="I5651" s="489"/>
      <c r="J5651" s="413"/>
      <c r="K5651" s="413"/>
      <c r="L5651" s="402"/>
      <c r="M5651" s="402"/>
      <c r="N5651" s="432">
        <v>0</v>
      </c>
      <c r="O5651" s="432">
        <v>0</v>
      </c>
      <c r="P5651" s="432">
        <v>0</v>
      </c>
      <c r="Q5651" s="432">
        <v>0</v>
      </c>
      <c r="R5651" s="432">
        <v>0</v>
      </c>
      <c r="S5651" s="432">
        <v>0</v>
      </c>
      <c r="T5651" s="432"/>
      <c r="U5651" s="432">
        <v>0</v>
      </c>
      <c r="V5651" s="432">
        <v>0</v>
      </c>
      <c r="W5651" s="432">
        <v>0</v>
      </c>
      <c r="X5651" s="432">
        <v>0</v>
      </c>
      <c r="Y5651" s="432">
        <v>0</v>
      </c>
      <c r="Z5651" s="432"/>
      <c r="AA5651" s="432">
        <v>0</v>
      </c>
      <c r="AB5651" s="432">
        <v>0</v>
      </c>
      <c r="AC5651" s="432">
        <v>0</v>
      </c>
      <c r="AD5651" s="432">
        <v>0</v>
      </c>
      <c r="AE5651" s="432"/>
      <c r="AF5651" s="432">
        <v>0</v>
      </c>
      <c r="AG5651" s="432">
        <v>0</v>
      </c>
      <c r="AH5651" s="432">
        <v>0</v>
      </c>
      <c r="AI5651" s="432">
        <v>0</v>
      </c>
      <c r="AJ5651" s="432"/>
      <c r="AK5651" s="432">
        <v>0</v>
      </c>
      <c r="AL5651" s="432">
        <v>0</v>
      </c>
      <c r="AM5651" s="432">
        <v>0</v>
      </c>
      <c r="AN5651" s="432">
        <v>0</v>
      </c>
      <c r="AO5651" s="432">
        <v>0</v>
      </c>
      <c r="AP5651" s="649">
        <v>0</v>
      </c>
      <c r="AQ5651" s="431"/>
      <c r="AR5651" s="3"/>
      <c r="AS5651" s="3"/>
      <c r="AT5651" s="3"/>
    </row>
    <row r="5652" spans="1:46" ht="20.100000000000001" hidden="1" customHeight="1" x14ac:dyDescent="0.35">
      <c r="A5652" s="401"/>
      <c r="B5652" s="401"/>
      <c r="C5652" s="401"/>
      <c r="D5652" s="401"/>
      <c r="E5652" s="428"/>
      <c r="F5652" s="550"/>
      <c r="G5652" s="433"/>
      <c r="H5652" s="430">
        <v>0</v>
      </c>
      <c r="I5652" s="489"/>
      <c r="J5652" s="413"/>
      <c r="K5652" s="413"/>
      <c r="L5652" s="402"/>
      <c r="M5652" s="402"/>
      <c r="N5652" s="432">
        <v>0</v>
      </c>
      <c r="O5652" s="432">
        <v>0</v>
      </c>
      <c r="P5652" s="432">
        <v>0</v>
      </c>
      <c r="Q5652" s="432">
        <v>0</v>
      </c>
      <c r="R5652" s="432">
        <v>0</v>
      </c>
      <c r="S5652" s="432">
        <v>0</v>
      </c>
      <c r="T5652" s="432"/>
      <c r="U5652" s="432">
        <v>0</v>
      </c>
      <c r="V5652" s="432">
        <v>0</v>
      </c>
      <c r="W5652" s="432">
        <v>0</v>
      </c>
      <c r="X5652" s="432">
        <v>0</v>
      </c>
      <c r="Y5652" s="432">
        <v>0</v>
      </c>
      <c r="Z5652" s="432"/>
      <c r="AA5652" s="432">
        <v>0</v>
      </c>
      <c r="AB5652" s="432">
        <v>0</v>
      </c>
      <c r="AC5652" s="432">
        <v>0</v>
      </c>
      <c r="AD5652" s="432">
        <v>0</v>
      </c>
      <c r="AE5652" s="432"/>
      <c r="AF5652" s="432">
        <v>0</v>
      </c>
      <c r="AG5652" s="432">
        <v>0</v>
      </c>
      <c r="AH5652" s="432">
        <v>0</v>
      </c>
      <c r="AI5652" s="432">
        <v>0</v>
      </c>
      <c r="AJ5652" s="432"/>
      <c r="AK5652" s="432">
        <v>0</v>
      </c>
      <c r="AL5652" s="432">
        <v>0</v>
      </c>
      <c r="AM5652" s="432">
        <v>0</v>
      </c>
      <c r="AN5652" s="432">
        <v>0</v>
      </c>
      <c r="AO5652" s="432">
        <v>0</v>
      </c>
      <c r="AP5652" s="649">
        <v>0</v>
      </c>
      <c r="AQ5652" s="431"/>
      <c r="AR5652" s="3"/>
      <c r="AS5652" s="3"/>
      <c r="AT5652" s="3"/>
    </row>
    <row r="5653" spans="1:46" ht="20.100000000000001" hidden="1" customHeight="1" x14ac:dyDescent="0.35">
      <c r="A5653" s="401"/>
      <c r="B5653" s="401"/>
      <c r="C5653" s="401"/>
      <c r="D5653" s="401"/>
      <c r="E5653" s="428"/>
      <c r="F5653" s="550"/>
      <c r="G5653" s="433"/>
      <c r="H5653" s="430">
        <v>0</v>
      </c>
      <c r="I5653" s="489"/>
      <c r="J5653" s="413"/>
      <c r="K5653" s="413"/>
      <c r="L5653" s="402"/>
      <c r="M5653" s="402"/>
      <c r="N5653" s="432">
        <v>0</v>
      </c>
      <c r="O5653" s="432">
        <v>0</v>
      </c>
      <c r="P5653" s="432">
        <v>0</v>
      </c>
      <c r="Q5653" s="432">
        <v>0</v>
      </c>
      <c r="R5653" s="432">
        <v>0</v>
      </c>
      <c r="S5653" s="432">
        <v>0</v>
      </c>
      <c r="T5653" s="432"/>
      <c r="U5653" s="432">
        <v>0</v>
      </c>
      <c r="V5653" s="432">
        <v>0</v>
      </c>
      <c r="W5653" s="432">
        <v>0</v>
      </c>
      <c r="X5653" s="432">
        <v>0</v>
      </c>
      <c r="Y5653" s="432">
        <v>0</v>
      </c>
      <c r="Z5653" s="432"/>
      <c r="AA5653" s="432">
        <v>0</v>
      </c>
      <c r="AB5653" s="432">
        <v>0</v>
      </c>
      <c r="AC5653" s="432">
        <v>0</v>
      </c>
      <c r="AD5653" s="432">
        <v>0</v>
      </c>
      <c r="AE5653" s="432"/>
      <c r="AF5653" s="432">
        <v>0</v>
      </c>
      <c r="AG5653" s="432">
        <v>0</v>
      </c>
      <c r="AH5653" s="432">
        <v>0</v>
      </c>
      <c r="AI5653" s="432">
        <v>0</v>
      </c>
      <c r="AJ5653" s="432"/>
      <c r="AK5653" s="432">
        <v>0</v>
      </c>
      <c r="AL5653" s="432">
        <v>0</v>
      </c>
      <c r="AM5653" s="432">
        <v>0</v>
      </c>
      <c r="AN5653" s="432">
        <v>0</v>
      </c>
      <c r="AO5653" s="432">
        <v>0</v>
      </c>
      <c r="AP5653" s="649">
        <v>0</v>
      </c>
      <c r="AQ5653" s="431"/>
      <c r="AR5653" s="3"/>
      <c r="AS5653" s="3"/>
      <c r="AT5653" s="3"/>
    </row>
    <row r="5654" spans="1:46" ht="20.100000000000001" hidden="1" customHeight="1" x14ac:dyDescent="0.35">
      <c r="A5654" s="401"/>
      <c r="B5654" s="401"/>
      <c r="C5654" s="401"/>
      <c r="D5654" s="401"/>
      <c r="E5654" s="428"/>
      <c r="F5654" s="550"/>
      <c r="G5654" s="433"/>
      <c r="H5654" s="430">
        <v>0</v>
      </c>
      <c r="I5654" s="489"/>
      <c r="J5654" s="413"/>
      <c r="K5654" s="413"/>
      <c r="L5654" s="402"/>
      <c r="M5654" s="402"/>
      <c r="N5654" s="432">
        <v>0</v>
      </c>
      <c r="O5654" s="432">
        <v>0</v>
      </c>
      <c r="P5654" s="432">
        <v>0</v>
      </c>
      <c r="Q5654" s="432">
        <v>0</v>
      </c>
      <c r="R5654" s="432">
        <v>0</v>
      </c>
      <c r="S5654" s="432">
        <v>0</v>
      </c>
      <c r="T5654" s="432"/>
      <c r="U5654" s="432">
        <v>0</v>
      </c>
      <c r="V5654" s="432">
        <v>0</v>
      </c>
      <c r="W5654" s="432">
        <v>0</v>
      </c>
      <c r="X5654" s="432">
        <v>0</v>
      </c>
      <c r="Y5654" s="432">
        <v>0</v>
      </c>
      <c r="Z5654" s="432"/>
      <c r="AA5654" s="432">
        <v>0</v>
      </c>
      <c r="AB5654" s="432">
        <v>0</v>
      </c>
      <c r="AC5654" s="432">
        <v>0</v>
      </c>
      <c r="AD5654" s="432">
        <v>0</v>
      </c>
      <c r="AE5654" s="432"/>
      <c r="AF5654" s="432">
        <v>0</v>
      </c>
      <c r="AG5654" s="432">
        <v>0</v>
      </c>
      <c r="AH5654" s="432">
        <v>0</v>
      </c>
      <c r="AI5654" s="432">
        <v>0</v>
      </c>
      <c r="AJ5654" s="432"/>
      <c r="AK5654" s="432">
        <v>0</v>
      </c>
      <c r="AL5654" s="432">
        <v>0</v>
      </c>
      <c r="AM5654" s="432">
        <v>0</v>
      </c>
      <c r="AN5654" s="432">
        <v>0</v>
      </c>
      <c r="AO5654" s="432">
        <v>0</v>
      </c>
      <c r="AP5654" s="649">
        <v>0</v>
      </c>
      <c r="AQ5654" s="431"/>
      <c r="AR5654" s="3"/>
      <c r="AS5654" s="3"/>
      <c r="AT5654" s="3"/>
    </row>
    <row r="5655" spans="1:46" ht="20.100000000000001" hidden="1" customHeight="1" x14ac:dyDescent="0.35">
      <c r="A5655" s="401"/>
      <c r="B5655" s="401"/>
      <c r="C5655" s="401"/>
      <c r="D5655" s="401"/>
      <c r="E5655" s="428"/>
      <c r="F5655" s="550"/>
      <c r="G5655" s="433"/>
      <c r="H5655" s="430">
        <v>0</v>
      </c>
      <c r="I5655" s="489"/>
      <c r="J5655" s="413"/>
      <c r="K5655" s="413"/>
      <c r="L5655" s="402"/>
      <c r="M5655" s="402"/>
      <c r="N5655" s="432">
        <v>0</v>
      </c>
      <c r="O5655" s="432">
        <v>0</v>
      </c>
      <c r="P5655" s="432">
        <v>0</v>
      </c>
      <c r="Q5655" s="432">
        <v>0</v>
      </c>
      <c r="R5655" s="432">
        <v>0</v>
      </c>
      <c r="S5655" s="432">
        <v>0</v>
      </c>
      <c r="T5655" s="432"/>
      <c r="U5655" s="432">
        <v>0</v>
      </c>
      <c r="V5655" s="432">
        <v>0</v>
      </c>
      <c r="W5655" s="432">
        <v>0</v>
      </c>
      <c r="X5655" s="432">
        <v>0</v>
      </c>
      <c r="Y5655" s="432">
        <v>0</v>
      </c>
      <c r="Z5655" s="432"/>
      <c r="AA5655" s="432">
        <v>0</v>
      </c>
      <c r="AB5655" s="432">
        <v>0</v>
      </c>
      <c r="AC5655" s="432">
        <v>0</v>
      </c>
      <c r="AD5655" s="432">
        <v>0</v>
      </c>
      <c r="AE5655" s="432"/>
      <c r="AF5655" s="432">
        <v>0</v>
      </c>
      <c r="AG5655" s="432">
        <v>0</v>
      </c>
      <c r="AH5655" s="432">
        <v>0</v>
      </c>
      <c r="AI5655" s="432">
        <v>0</v>
      </c>
      <c r="AJ5655" s="432"/>
      <c r="AK5655" s="432">
        <v>0</v>
      </c>
      <c r="AL5655" s="432">
        <v>0</v>
      </c>
      <c r="AM5655" s="432">
        <v>0</v>
      </c>
      <c r="AN5655" s="432">
        <v>0</v>
      </c>
      <c r="AO5655" s="432">
        <v>0</v>
      </c>
      <c r="AP5655" s="649">
        <v>0</v>
      </c>
      <c r="AQ5655" s="431"/>
      <c r="AR5655" s="3"/>
      <c r="AS5655" s="3"/>
      <c r="AT5655" s="3"/>
    </row>
    <row r="5656" spans="1:46" ht="20.100000000000001" hidden="1" customHeight="1" x14ac:dyDescent="0.35">
      <c r="A5656" s="401"/>
      <c r="B5656" s="401"/>
      <c r="C5656" s="401"/>
      <c r="D5656" s="401"/>
      <c r="E5656" s="428"/>
      <c r="F5656" s="550"/>
      <c r="G5656" s="433"/>
      <c r="H5656" s="430">
        <v>0</v>
      </c>
      <c r="I5656" s="489"/>
      <c r="J5656" s="413"/>
      <c r="K5656" s="413"/>
      <c r="L5656" s="402"/>
      <c r="M5656" s="402"/>
      <c r="N5656" s="432">
        <v>0</v>
      </c>
      <c r="O5656" s="432">
        <v>0</v>
      </c>
      <c r="P5656" s="432">
        <v>0</v>
      </c>
      <c r="Q5656" s="432">
        <v>0</v>
      </c>
      <c r="R5656" s="432">
        <v>0</v>
      </c>
      <c r="S5656" s="432">
        <v>0</v>
      </c>
      <c r="T5656" s="432"/>
      <c r="U5656" s="432">
        <v>0</v>
      </c>
      <c r="V5656" s="432">
        <v>0</v>
      </c>
      <c r="W5656" s="432">
        <v>0</v>
      </c>
      <c r="X5656" s="432">
        <v>0</v>
      </c>
      <c r="Y5656" s="432">
        <v>0</v>
      </c>
      <c r="Z5656" s="432"/>
      <c r="AA5656" s="432">
        <v>0</v>
      </c>
      <c r="AB5656" s="432">
        <v>0</v>
      </c>
      <c r="AC5656" s="432">
        <v>0</v>
      </c>
      <c r="AD5656" s="432">
        <v>0</v>
      </c>
      <c r="AE5656" s="432"/>
      <c r="AF5656" s="432">
        <v>0</v>
      </c>
      <c r="AG5656" s="432">
        <v>0</v>
      </c>
      <c r="AH5656" s="432">
        <v>0</v>
      </c>
      <c r="AI5656" s="432">
        <v>0</v>
      </c>
      <c r="AJ5656" s="432"/>
      <c r="AK5656" s="432">
        <v>0</v>
      </c>
      <c r="AL5656" s="432">
        <v>0</v>
      </c>
      <c r="AM5656" s="432">
        <v>0</v>
      </c>
      <c r="AN5656" s="432">
        <v>0</v>
      </c>
      <c r="AO5656" s="432">
        <v>0</v>
      </c>
      <c r="AP5656" s="649">
        <v>0</v>
      </c>
      <c r="AQ5656" s="431"/>
      <c r="AR5656" s="3"/>
      <c r="AS5656" s="3"/>
      <c r="AT5656" s="3"/>
    </row>
    <row r="5657" spans="1:46" ht="20.100000000000001" hidden="1" customHeight="1" x14ac:dyDescent="0.35">
      <c r="A5657" s="401"/>
      <c r="B5657" s="401"/>
      <c r="C5657" s="401"/>
      <c r="D5657" s="401"/>
      <c r="E5657" s="428"/>
      <c r="F5657" s="550"/>
      <c r="G5657" s="433"/>
      <c r="H5657" s="430">
        <v>0</v>
      </c>
      <c r="I5657" s="489"/>
      <c r="J5657" s="413"/>
      <c r="K5657" s="413"/>
      <c r="L5657" s="402"/>
      <c r="M5657" s="402"/>
      <c r="N5657" s="432">
        <v>0</v>
      </c>
      <c r="O5657" s="432">
        <v>0</v>
      </c>
      <c r="P5657" s="432">
        <v>0</v>
      </c>
      <c r="Q5657" s="432">
        <v>0</v>
      </c>
      <c r="R5657" s="432">
        <v>0</v>
      </c>
      <c r="S5657" s="432">
        <v>0</v>
      </c>
      <c r="T5657" s="432"/>
      <c r="U5657" s="432">
        <v>0</v>
      </c>
      <c r="V5657" s="432">
        <v>0</v>
      </c>
      <c r="W5657" s="432">
        <v>0</v>
      </c>
      <c r="X5657" s="432">
        <v>0</v>
      </c>
      <c r="Y5657" s="432">
        <v>0</v>
      </c>
      <c r="Z5657" s="432"/>
      <c r="AA5657" s="432">
        <v>0</v>
      </c>
      <c r="AB5657" s="432">
        <v>0</v>
      </c>
      <c r="AC5657" s="432">
        <v>0</v>
      </c>
      <c r="AD5657" s="432">
        <v>0</v>
      </c>
      <c r="AE5657" s="432"/>
      <c r="AF5657" s="432">
        <v>0</v>
      </c>
      <c r="AG5657" s="432">
        <v>0</v>
      </c>
      <c r="AH5657" s="432">
        <v>0</v>
      </c>
      <c r="AI5657" s="432">
        <v>0</v>
      </c>
      <c r="AJ5657" s="432"/>
      <c r="AK5657" s="432">
        <v>0</v>
      </c>
      <c r="AL5657" s="432">
        <v>0</v>
      </c>
      <c r="AM5657" s="432">
        <v>0</v>
      </c>
      <c r="AN5657" s="432">
        <v>0</v>
      </c>
      <c r="AO5657" s="432">
        <v>0</v>
      </c>
      <c r="AP5657" s="649">
        <v>0</v>
      </c>
      <c r="AQ5657" s="431"/>
      <c r="AR5657" s="3"/>
      <c r="AS5657" s="3"/>
      <c r="AT5657" s="3"/>
    </row>
    <row r="5658" spans="1:46" ht="20.100000000000001" hidden="1" customHeight="1" x14ac:dyDescent="0.35">
      <c r="A5658" s="401"/>
      <c r="B5658" s="401"/>
      <c r="C5658" s="401"/>
      <c r="D5658" s="401"/>
      <c r="E5658" s="428"/>
      <c r="F5658" s="550"/>
      <c r="G5658" s="433"/>
      <c r="H5658" s="430">
        <v>0</v>
      </c>
      <c r="I5658" s="489"/>
      <c r="J5658" s="413"/>
      <c r="K5658" s="413"/>
      <c r="L5658" s="402"/>
      <c r="M5658" s="402"/>
      <c r="N5658" s="432">
        <v>0</v>
      </c>
      <c r="O5658" s="432">
        <v>0</v>
      </c>
      <c r="P5658" s="432">
        <v>0</v>
      </c>
      <c r="Q5658" s="432">
        <v>0</v>
      </c>
      <c r="R5658" s="432">
        <v>0</v>
      </c>
      <c r="S5658" s="432">
        <v>0</v>
      </c>
      <c r="T5658" s="432"/>
      <c r="U5658" s="432">
        <v>0</v>
      </c>
      <c r="V5658" s="432">
        <v>0</v>
      </c>
      <c r="W5658" s="432">
        <v>0</v>
      </c>
      <c r="X5658" s="432">
        <v>0</v>
      </c>
      <c r="Y5658" s="432">
        <v>0</v>
      </c>
      <c r="Z5658" s="432"/>
      <c r="AA5658" s="432">
        <v>0</v>
      </c>
      <c r="AB5658" s="432">
        <v>0</v>
      </c>
      <c r="AC5658" s="432">
        <v>0</v>
      </c>
      <c r="AD5658" s="432">
        <v>0</v>
      </c>
      <c r="AE5658" s="432"/>
      <c r="AF5658" s="432">
        <v>0</v>
      </c>
      <c r="AG5658" s="432">
        <v>0</v>
      </c>
      <c r="AH5658" s="432">
        <v>0</v>
      </c>
      <c r="AI5658" s="432">
        <v>0</v>
      </c>
      <c r="AJ5658" s="432"/>
      <c r="AK5658" s="432">
        <v>0</v>
      </c>
      <c r="AL5658" s="432">
        <v>0</v>
      </c>
      <c r="AM5658" s="432">
        <v>0</v>
      </c>
      <c r="AN5658" s="432">
        <v>0</v>
      </c>
      <c r="AO5658" s="432">
        <v>0</v>
      </c>
      <c r="AP5658" s="649">
        <v>0</v>
      </c>
      <c r="AQ5658" s="431"/>
      <c r="AR5658" s="3"/>
      <c r="AS5658" s="3"/>
      <c r="AT5658" s="3"/>
    </row>
    <row r="5659" spans="1:46" ht="20.100000000000001" hidden="1" customHeight="1" x14ac:dyDescent="0.35">
      <c r="A5659" s="401"/>
      <c r="B5659" s="401"/>
      <c r="C5659" s="401"/>
      <c r="D5659" s="401"/>
      <c r="E5659" s="428"/>
      <c r="F5659" s="550"/>
      <c r="G5659" s="433"/>
      <c r="H5659" s="430">
        <v>0</v>
      </c>
      <c r="I5659" s="489"/>
      <c r="J5659" s="413"/>
      <c r="K5659" s="413"/>
      <c r="L5659" s="402"/>
      <c r="M5659" s="402"/>
      <c r="N5659" s="432">
        <v>0</v>
      </c>
      <c r="O5659" s="432">
        <v>0</v>
      </c>
      <c r="P5659" s="432">
        <v>0</v>
      </c>
      <c r="Q5659" s="432">
        <v>0</v>
      </c>
      <c r="R5659" s="432">
        <v>0</v>
      </c>
      <c r="S5659" s="432">
        <v>0</v>
      </c>
      <c r="T5659" s="432"/>
      <c r="U5659" s="432">
        <v>0</v>
      </c>
      <c r="V5659" s="432">
        <v>0</v>
      </c>
      <c r="W5659" s="432">
        <v>0</v>
      </c>
      <c r="X5659" s="432">
        <v>0</v>
      </c>
      <c r="Y5659" s="432">
        <v>0</v>
      </c>
      <c r="Z5659" s="432"/>
      <c r="AA5659" s="432">
        <v>0</v>
      </c>
      <c r="AB5659" s="432">
        <v>0</v>
      </c>
      <c r="AC5659" s="432">
        <v>0</v>
      </c>
      <c r="AD5659" s="432">
        <v>0</v>
      </c>
      <c r="AE5659" s="432"/>
      <c r="AF5659" s="432">
        <v>0</v>
      </c>
      <c r="AG5659" s="432">
        <v>0</v>
      </c>
      <c r="AH5659" s="432">
        <v>0</v>
      </c>
      <c r="AI5659" s="432">
        <v>0</v>
      </c>
      <c r="AJ5659" s="432"/>
      <c r="AK5659" s="432">
        <v>0</v>
      </c>
      <c r="AL5659" s="432">
        <v>0</v>
      </c>
      <c r="AM5659" s="432">
        <v>0</v>
      </c>
      <c r="AN5659" s="432">
        <v>0</v>
      </c>
      <c r="AO5659" s="432">
        <v>0</v>
      </c>
      <c r="AP5659" s="649">
        <v>0</v>
      </c>
      <c r="AQ5659" s="431"/>
      <c r="AR5659" s="3"/>
      <c r="AS5659" s="3"/>
      <c r="AT5659" s="3"/>
    </row>
    <row r="5660" spans="1:46" ht="20.100000000000001" hidden="1" customHeight="1" x14ac:dyDescent="0.35">
      <c r="A5660" s="401"/>
      <c r="B5660" s="401"/>
      <c r="C5660" s="401"/>
      <c r="D5660" s="401"/>
      <c r="E5660" s="428"/>
      <c r="F5660" s="550"/>
      <c r="G5660" s="433"/>
      <c r="H5660" s="430">
        <v>0</v>
      </c>
      <c r="I5660" s="489"/>
      <c r="J5660" s="413"/>
      <c r="K5660" s="413"/>
      <c r="L5660" s="402"/>
      <c r="M5660" s="402"/>
      <c r="N5660" s="432">
        <v>0</v>
      </c>
      <c r="O5660" s="432">
        <v>0</v>
      </c>
      <c r="P5660" s="432">
        <v>0</v>
      </c>
      <c r="Q5660" s="432">
        <v>0</v>
      </c>
      <c r="R5660" s="432">
        <v>0</v>
      </c>
      <c r="S5660" s="432">
        <v>0</v>
      </c>
      <c r="T5660" s="432"/>
      <c r="U5660" s="432">
        <v>0</v>
      </c>
      <c r="V5660" s="432">
        <v>0</v>
      </c>
      <c r="W5660" s="432">
        <v>0</v>
      </c>
      <c r="X5660" s="432">
        <v>0</v>
      </c>
      <c r="Y5660" s="432">
        <v>0</v>
      </c>
      <c r="Z5660" s="432"/>
      <c r="AA5660" s="432">
        <v>0</v>
      </c>
      <c r="AB5660" s="432">
        <v>0</v>
      </c>
      <c r="AC5660" s="432">
        <v>0</v>
      </c>
      <c r="AD5660" s="432">
        <v>0</v>
      </c>
      <c r="AE5660" s="432"/>
      <c r="AF5660" s="432">
        <v>0</v>
      </c>
      <c r="AG5660" s="432">
        <v>0</v>
      </c>
      <c r="AH5660" s="432">
        <v>0</v>
      </c>
      <c r="AI5660" s="432">
        <v>0</v>
      </c>
      <c r="AJ5660" s="432"/>
      <c r="AK5660" s="432">
        <v>0</v>
      </c>
      <c r="AL5660" s="432">
        <v>0</v>
      </c>
      <c r="AM5660" s="432">
        <v>0</v>
      </c>
      <c r="AN5660" s="432">
        <v>0</v>
      </c>
      <c r="AO5660" s="432">
        <v>0</v>
      </c>
      <c r="AP5660" s="649">
        <v>0</v>
      </c>
      <c r="AQ5660" s="431"/>
      <c r="AR5660" s="3"/>
      <c r="AS5660" s="3"/>
      <c r="AT5660" s="3"/>
    </row>
    <row r="5661" spans="1:46" ht="20.100000000000001" hidden="1" customHeight="1" x14ac:dyDescent="0.35">
      <c r="A5661" s="401"/>
      <c r="B5661" s="401"/>
      <c r="C5661" s="401"/>
      <c r="D5661" s="401"/>
      <c r="E5661" s="428"/>
      <c r="F5661" s="550"/>
      <c r="G5661" s="433"/>
      <c r="H5661" s="430">
        <v>0</v>
      </c>
      <c r="I5661" s="489"/>
      <c r="J5661" s="413"/>
      <c r="K5661" s="413"/>
      <c r="L5661" s="402"/>
      <c r="M5661" s="402"/>
      <c r="N5661" s="432">
        <v>0</v>
      </c>
      <c r="O5661" s="432">
        <v>0</v>
      </c>
      <c r="P5661" s="432">
        <v>0</v>
      </c>
      <c r="Q5661" s="432">
        <v>0</v>
      </c>
      <c r="R5661" s="432">
        <v>0</v>
      </c>
      <c r="S5661" s="432">
        <v>0</v>
      </c>
      <c r="T5661" s="432"/>
      <c r="U5661" s="432">
        <v>0</v>
      </c>
      <c r="V5661" s="432">
        <v>0</v>
      </c>
      <c r="W5661" s="432">
        <v>0</v>
      </c>
      <c r="X5661" s="432">
        <v>0</v>
      </c>
      <c r="Y5661" s="432">
        <v>0</v>
      </c>
      <c r="Z5661" s="432"/>
      <c r="AA5661" s="432">
        <v>0</v>
      </c>
      <c r="AB5661" s="432">
        <v>0</v>
      </c>
      <c r="AC5661" s="432">
        <v>0</v>
      </c>
      <c r="AD5661" s="432">
        <v>0</v>
      </c>
      <c r="AE5661" s="432"/>
      <c r="AF5661" s="432">
        <v>0</v>
      </c>
      <c r="AG5661" s="432">
        <v>0</v>
      </c>
      <c r="AH5661" s="432">
        <v>0</v>
      </c>
      <c r="AI5661" s="432">
        <v>0</v>
      </c>
      <c r="AJ5661" s="432"/>
      <c r="AK5661" s="432">
        <v>0</v>
      </c>
      <c r="AL5661" s="432">
        <v>0</v>
      </c>
      <c r="AM5661" s="432">
        <v>0</v>
      </c>
      <c r="AN5661" s="432">
        <v>0</v>
      </c>
      <c r="AO5661" s="432">
        <v>0</v>
      </c>
      <c r="AP5661" s="649">
        <v>0</v>
      </c>
      <c r="AQ5661" s="431"/>
      <c r="AR5661" s="3"/>
      <c r="AS5661" s="3"/>
      <c r="AT5661" s="3"/>
    </row>
    <row r="5662" spans="1:46" ht="20.100000000000001" hidden="1" customHeight="1" x14ac:dyDescent="0.35">
      <c r="A5662" s="401"/>
      <c r="B5662" s="401"/>
      <c r="C5662" s="401"/>
      <c r="D5662" s="401"/>
      <c r="E5662" s="428"/>
      <c r="F5662" s="550"/>
      <c r="G5662" s="433"/>
      <c r="H5662" s="430">
        <v>0</v>
      </c>
      <c r="I5662" s="489"/>
      <c r="J5662" s="413"/>
      <c r="K5662" s="413"/>
      <c r="L5662" s="402"/>
      <c r="M5662" s="402"/>
      <c r="N5662" s="432">
        <v>0</v>
      </c>
      <c r="O5662" s="432">
        <v>0</v>
      </c>
      <c r="P5662" s="432">
        <v>0</v>
      </c>
      <c r="Q5662" s="432">
        <v>0</v>
      </c>
      <c r="R5662" s="432">
        <v>0</v>
      </c>
      <c r="S5662" s="432">
        <v>0</v>
      </c>
      <c r="T5662" s="432"/>
      <c r="U5662" s="432">
        <v>0</v>
      </c>
      <c r="V5662" s="432">
        <v>0</v>
      </c>
      <c r="W5662" s="432">
        <v>0</v>
      </c>
      <c r="X5662" s="432">
        <v>0</v>
      </c>
      <c r="Y5662" s="432">
        <v>0</v>
      </c>
      <c r="Z5662" s="432"/>
      <c r="AA5662" s="432">
        <v>0</v>
      </c>
      <c r="AB5662" s="432">
        <v>0</v>
      </c>
      <c r="AC5662" s="432">
        <v>0</v>
      </c>
      <c r="AD5662" s="432">
        <v>0</v>
      </c>
      <c r="AE5662" s="432"/>
      <c r="AF5662" s="432">
        <v>0</v>
      </c>
      <c r="AG5662" s="432">
        <v>0</v>
      </c>
      <c r="AH5662" s="432">
        <v>0</v>
      </c>
      <c r="AI5662" s="432">
        <v>0</v>
      </c>
      <c r="AJ5662" s="432"/>
      <c r="AK5662" s="432">
        <v>0</v>
      </c>
      <c r="AL5662" s="432">
        <v>0</v>
      </c>
      <c r="AM5662" s="432">
        <v>0</v>
      </c>
      <c r="AN5662" s="432">
        <v>0</v>
      </c>
      <c r="AO5662" s="432">
        <v>0</v>
      </c>
      <c r="AP5662" s="649">
        <v>0</v>
      </c>
      <c r="AQ5662" s="431"/>
      <c r="AR5662" s="3"/>
      <c r="AS5662" s="3"/>
      <c r="AT5662" s="3"/>
    </row>
    <row r="5663" spans="1:46" ht="20.100000000000001" hidden="1" customHeight="1" x14ac:dyDescent="0.35">
      <c r="A5663" s="401"/>
      <c r="B5663" s="401"/>
      <c r="C5663" s="401"/>
      <c r="D5663" s="401"/>
      <c r="E5663" s="428"/>
      <c r="F5663" s="550"/>
      <c r="G5663" s="433"/>
      <c r="H5663" s="430">
        <v>0</v>
      </c>
      <c r="I5663" s="489"/>
      <c r="J5663" s="413"/>
      <c r="K5663" s="413"/>
      <c r="L5663" s="402"/>
      <c r="M5663" s="402"/>
      <c r="N5663" s="432">
        <v>0</v>
      </c>
      <c r="O5663" s="432">
        <v>0</v>
      </c>
      <c r="P5663" s="432">
        <v>0</v>
      </c>
      <c r="Q5663" s="432">
        <v>0</v>
      </c>
      <c r="R5663" s="432">
        <v>0</v>
      </c>
      <c r="S5663" s="432">
        <v>0</v>
      </c>
      <c r="T5663" s="432"/>
      <c r="U5663" s="432">
        <v>0</v>
      </c>
      <c r="V5663" s="432">
        <v>0</v>
      </c>
      <c r="W5663" s="432">
        <v>0</v>
      </c>
      <c r="X5663" s="432">
        <v>0</v>
      </c>
      <c r="Y5663" s="432">
        <v>0</v>
      </c>
      <c r="Z5663" s="432"/>
      <c r="AA5663" s="432">
        <v>0</v>
      </c>
      <c r="AB5663" s="432">
        <v>0</v>
      </c>
      <c r="AC5663" s="432">
        <v>0</v>
      </c>
      <c r="AD5663" s="432">
        <v>0</v>
      </c>
      <c r="AE5663" s="432"/>
      <c r="AF5663" s="432">
        <v>0</v>
      </c>
      <c r="AG5663" s="432">
        <v>0</v>
      </c>
      <c r="AH5663" s="432">
        <v>0</v>
      </c>
      <c r="AI5663" s="432">
        <v>0</v>
      </c>
      <c r="AJ5663" s="432"/>
      <c r="AK5663" s="432">
        <v>0</v>
      </c>
      <c r="AL5663" s="432">
        <v>0</v>
      </c>
      <c r="AM5663" s="432">
        <v>0</v>
      </c>
      <c r="AN5663" s="432">
        <v>0</v>
      </c>
      <c r="AO5663" s="432">
        <v>0</v>
      </c>
      <c r="AP5663" s="649">
        <v>0</v>
      </c>
      <c r="AQ5663" s="431"/>
      <c r="AR5663" s="3"/>
      <c r="AS5663" s="3"/>
      <c r="AT5663" s="3"/>
    </row>
    <row r="5664" spans="1:46" ht="20.100000000000001" hidden="1" customHeight="1" x14ac:dyDescent="0.35">
      <c r="A5664" s="401"/>
      <c r="B5664" s="401"/>
      <c r="C5664" s="401"/>
      <c r="D5664" s="401"/>
      <c r="E5664" s="428"/>
      <c r="F5664" s="550"/>
      <c r="G5664" s="433"/>
      <c r="H5664" s="430">
        <v>0</v>
      </c>
      <c r="I5664" s="489"/>
      <c r="J5664" s="413"/>
      <c r="K5664" s="413"/>
      <c r="L5664" s="402"/>
      <c r="M5664" s="402"/>
      <c r="N5664" s="432">
        <v>0</v>
      </c>
      <c r="O5664" s="432">
        <v>0</v>
      </c>
      <c r="P5664" s="432">
        <v>0</v>
      </c>
      <c r="Q5664" s="432">
        <v>0</v>
      </c>
      <c r="R5664" s="432">
        <v>0</v>
      </c>
      <c r="S5664" s="432">
        <v>0</v>
      </c>
      <c r="T5664" s="432"/>
      <c r="U5664" s="432">
        <v>0</v>
      </c>
      <c r="V5664" s="432">
        <v>0</v>
      </c>
      <c r="W5664" s="432">
        <v>0</v>
      </c>
      <c r="X5664" s="432">
        <v>0</v>
      </c>
      <c r="Y5664" s="432">
        <v>0</v>
      </c>
      <c r="Z5664" s="432"/>
      <c r="AA5664" s="432">
        <v>0</v>
      </c>
      <c r="AB5664" s="432">
        <v>0</v>
      </c>
      <c r="AC5664" s="432">
        <v>0</v>
      </c>
      <c r="AD5664" s="432">
        <v>0</v>
      </c>
      <c r="AE5664" s="432"/>
      <c r="AF5664" s="432">
        <v>0</v>
      </c>
      <c r="AG5664" s="432">
        <v>0</v>
      </c>
      <c r="AH5664" s="432">
        <v>0</v>
      </c>
      <c r="AI5664" s="432">
        <v>0</v>
      </c>
      <c r="AJ5664" s="432"/>
      <c r="AK5664" s="432">
        <v>0</v>
      </c>
      <c r="AL5664" s="432">
        <v>0</v>
      </c>
      <c r="AM5664" s="432">
        <v>0</v>
      </c>
      <c r="AN5664" s="432">
        <v>0</v>
      </c>
      <c r="AO5664" s="432">
        <v>0</v>
      </c>
      <c r="AP5664" s="649">
        <v>0</v>
      </c>
      <c r="AQ5664" s="431"/>
      <c r="AR5664" s="3"/>
      <c r="AS5664" s="3"/>
      <c r="AT5664" s="3"/>
    </row>
    <row r="5665" spans="1:46" ht="20.100000000000001" hidden="1" customHeight="1" x14ac:dyDescent="0.35">
      <c r="A5665" s="401"/>
      <c r="B5665" s="401"/>
      <c r="C5665" s="401"/>
      <c r="D5665" s="401"/>
      <c r="E5665" s="428"/>
      <c r="F5665" s="550"/>
      <c r="G5665" s="433"/>
      <c r="H5665" s="430">
        <v>0</v>
      </c>
      <c r="I5665" s="489"/>
      <c r="J5665" s="413"/>
      <c r="K5665" s="413"/>
      <c r="L5665" s="402"/>
      <c r="M5665" s="402"/>
      <c r="N5665" s="432">
        <v>0</v>
      </c>
      <c r="O5665" s="432">
        <v>0</v>
      </c>
      <c r="P5665" s="432">
        <v>0</v>
      </c>
      <c r="Q5665" s="432">
        <v>0</v>
      </c>
      <c r="R5665" s="432">
        <v>0</v>
      </c>
      <c r="S5665" s="432">
        <v>0</v>
      </c>
      <c r="T5665" s="432"/>
      <c r="U5665" s="432">
        <v>0</v>
      </c>
      <c r="V5665" s="432">
        <v>0</v>
      </c>
      <c r="W5665" s="432">
        <v>0</v>
      </c>
      <c r="X5665" s="432">
        <v>0</v>
      </c>
      <c r="Y5665" s="432">
        <v>0</v>
      </c>
      <c r="Z5665" s="432"/>
      <c r="AA5665" s="432">
        <v>0</v>
      </c>
      <c r="AB5665" s="432">
        <v>0</v>
      </c>
      <c r="AC5665" s="432">
        <v>0</v>
      </c>
      <c r="AD5665" s="432">
        <v>0</v>
      </c>
      <c r="AE5665" s="432"/>
      <c r="AF5665" s="432">
        <v>0</v>
      </c>
      <c r="AG5665" s="432">
        <v>0</v>
      </c>
      <c r="AH5665" s="432">
        <v>0</v>
      </c>
      <c r="AI5665" s="432">
        <v>0</v>
      </c>
      <c r="AJ5665" s="432"/>
      <c r="AK5665" s="432">
        <v>0</v>
      </c>
      <c r="AL5665" s="432">
        <v>0</v>
      </c>
      <c r="AM5665" s="432">
        <v>0</v>
      </c>
      <c r="AN5665" s="432">
        <v>0</v>
      </c>
      <c r="AO5665" s="432">
        <v>0</v>
      </c>
      <c r="AP5665" s="649">
        <v>0</v>
      </c>
      <c r="AQ5665" s="431"/>
      <c r="AR5665" s="3"/>
      <c r="AS5665" s="3"/>
      <c r="AT5665" s="3"/>
    </row>
    <row r="5666" spans="1:46" ht="20.100000000000001" hidden="1" customHeight="1" x14ac:dyDescent="0.35">
      <c r="A5666" s="401"/>
      <c r="B5666" s="401"/>
      <c r="C5666" s="401"/>
      <c r="D5666" s="401"/>
      <c r="E5666" s="428"/>
      <c r="F5666" s="550"/>
      <c r="G5666" s="433"/>
      <c r="H5666" s="430">
        <v>0</v>
      </c>
      <c r="I5666" s="489"/>
      <c r="J5666" s="413"/>
      <c r="K5666" s="413"/>
      <c r="L5666" s="402"/>
      <c r="M5666" s="402"/>
      <c r="N5666" s="432">
        <v>0</v>
      </c>
      <c r="O5666" s="432">
        <v>0</v>
      </c>
      <c r="P5666" s="432">
        <v>0</v>
      </c>
      <c r="Q5666" s="432">
        <v>0</v>
      </c>
      <c r="R5666" s="432">
        <v>0</v>
      </c>
      <c r="S5666" s="432">
        <v>0</v>
      </c>
      <c r="T5666" s="432"/>
      <c r="U5666" s="432">
        <v>0</v>
      </c>
      <c r="V5666" s="432">
        <v>0</v>
      </c>
      <c r="W5666" s="432">
        <v>0</v>
      </c>
      <c r="X5666" s="432">
        <v>0</v>
      </c>
      <c r="Y5666" s="432">
        <v>0</v>
      </c>
      <c r="Z5666" s="432"/>
      <c r="AA5666" s="432">
        <v>0</v>
      </c>
      <c r="AB5666" s="432">
        <v>0</v>
      </c>
      <c r="AC5666" s="432">
        <v>0</v>
      </c>
      <c r="AD5666" s="432">
        <v>0</v>
      </c>
      <c r="AE5666" s="432"/>
      <c r="AF5666" s="432">
        <v>0</v>
      </c>
      <c r="AG5666" s="432">
        <v>0</v>
      </c>
      <c r="AH5666" s="432">
        <v>0</v>
      </c>
      <c r="AI5666" s="432">
        <v>0</v>
      </c>
      <c r="AJ5666" s="432"/>
      <c r="AK5666" s="432">
        <v>0</v>
      </c>
      <c r="AL5666" s="432">
        <v>0</v>
      </c>
      <c r="AM5666" s="432">
        <v>0</v>
      </c>
      <c r="AN5666" s="432">
        <v>0</v>
      </c>
      <c r="AO5666" s="432">
        <v>0</v>
      </c>
      <c r="AP5666" s="649">
        <v>0</v>
      </c>
      <c r="AQ5666" s="431"/>
      <c r="AR5666" s="3"/>
      <c r="AS5666" s="3"/>
      <c r="AT5666" s="3"/>
    </row>
    <row r="5667" spans="1:46" ht="20.100000000000001" hidden="1" customHeight="1" x14ac:dyDescent="0.35">
      <c r="A5667" s="401"/>
      <c r="B5667" s="401"/>
      <c r="C5667" s="401"/>
      <c r="D5667" s="401"/>
      <c r="E5667" s="428"/>
      <c r="F5667" s="550"/>
      <c r="G5667" s="433"/>
      <c r="H5667" s="430">
        <v>0</v>
      </c>
      <c r="I5667" s="489"/>
      <c r="J5667" s="413"/>
      <c r="K5667" s="413"/>
      <c r="L5667" s="402"/>
      <c r="M5667" s="402"/>
      <c r="N5667" s="432">
        <v>0</v>
      </c>
      <c r="O5667" s="432">
        <v>0</v>
      </c>
      <c r="P5667" s="432">
        <v>0</v>
      </c>
      <c r="Q5667" s="432">
        <v>0</v>
      </c>
      <c r="R5667" s="432">
        <v>0</v>
      </c>
      <c r="S5667" s="432">
        <v>0</v>
      </c>
      <c r="T5667" s="432"/>
      <c r="U5667" s="432">
        <v>0</v>
      </c>
      <c r="V5667" s="432">
        <v>0</v>
      </c>
      <c r="W5667" s="432">
        <v>0</v>
      </c>
      <c r="X5667" s="432">
        <v>0</v>
      </c>
      <c r="Y5667" s="432">
        <v>0</v>
      </c>
      <c r="Z5667" s="432"/>
      <c r="AA5667" s="432">
        <v>0</v>
      </c>
      <c r="AB5667" s="432">
        <v>0</v>
      </c>
      <c r="AC5667" s="432">
        <v>0</v>
      </c>
      <c r="AD5667" s="432">
        <v>0</v>
      </c>
      <c r="AE5667" s="432"/>
      <c r="AF5667" s="432">
        <v>0</v>
      </c>
      <c r="AG5667" s="432">
        <v>0</v>
      </c>
      <c r="AH5667" s="432">
        <v>0</v>
      </c>
      <c r="AI5667" s="432">
        <v>0</v>
      </c>
      <c r="AJ5667" s="432"/>
      <c r="AK5667" s="432">
        <v>0</v>
      </c>
      <c r="AL5667" s="432">
        <v>0</v>
      </c>
      <c r="AM5667" s="432">
        <v>0</v>
      </c>
      <c r="AN5667" s="432">
        <v>0</v>
      </c>
      <c r="AO5667" s="432">
        <v>0</v>
      </c>
      <c r="AP5667" s="649">
        <v>0</v>
      </c>
      <c r="AQ5667" s="431"/>
      <c r="AR5667" s="3"/>
      <c r="AS5667" s="3"/>
      <c r="AT5667" s="3"/>
    </row>
    <row r="5668" spans="1:46" ht="20.100000000000001" hidden="1" customHeight="1" x14ac:dyDescent="0.35">
      <c r="A5668" s="401"/>
      <c r="B5668" s="401"/>
      <c r="C5668" s="401"/>
      <c r="D5668" s="401"/>
      <c r="E5668" s="428"/>
      <c r="F5668" s="550"/>
      <c r="G5668" s="433"/>
      <c r="H5668" s="430">
        <v>0</v>
      </c>
      <c r="I5668" s="489"/>
      <c r="J5668" s="413"/>
      <c r="K5668" s="413"/>
      <c r="L5668" s="402"/>
      <c r="M5668" s="402"/>
      <c r="N5668" s="432">
        <v>0</v>
      </c>
      <c r="O5668" s="432">
        <v>0</v>
      </c>
      <c r="P5668" s="432">
        <v>0</v>
      </c>
      <c r="Q5668" s="432">
        <v>0</v>
      </c>
      <c r="R5668" s="432">
        <v>0</v>
      </c>
      <c r="S5668" s="432">
        <v>0</v>
      </c>
      <c r="T5668" s="432"/>
      <c r="U5668" s="432">
        <v>0</v>
      </c>
      <c r="V5668" s="432">
        <v>0</v>
      </c>
      <c r="W5668" s="432">
        <v>0</v>
      </c>
      <c r="X5668" s="432">
        <v>0</v>
      </c>
      <c r="Y5668" s="432">
        <v>0</v>
      </c>
      <c r="Z5668" s="432"/>
      <c r="AA5668" s="432">
        <v>0</v>
      </c>
      <c r="AB5668" s="432">
        <v>0</v>
      </c>
      <c r="AC5668" s="432">
        <v>0</v>
      </c>
      <c r="AD5668" s="432">
        <v>0</v>
      </c>
      <c r="AE5668" s="432"/>
      <c r="AF5668" s="432">
        <v>0</v>
      </c>
      <c r="AG5668" s="432">
        <v>0</v>
      </c>
      <c r="AH5668" s="432">
        <v>0</v>
      </c>
      <c r="AI5668" s="432">
        <v>0</v>
      </c>
      <c r="AJ5668" s="432"/>
      <c r="AK5668" s="432">
        <v>0</v>
      </c>
      <c r="AL5668" s="432">
        <v>0</v>
      </c>
      <c r="AM5668" s="432">
        <v>0</v>
      </c>
      <c r="AN5668" s="432">
        <v>0</v>
      </c>
      <c r="AO5668" s="432">
        <v>0</v>
      </c>
      <c r="AP5668" s="649">
        <v>0</v>
      </c>
      <c r="AQ5668" s="431"/>
      <c r="AR5668" s="3"/>
      <c r="AS5668" s="3"/>
      <c r="AT5668" s="3"/>
    </row>
    <row r="5669" spans="1:46" ht="20.100000000000001" hidden="1" customHeight="1" x14ac:dyDescent="0.35">
      <c r="A5669" s="401"/>
      <c r="B5669" s="401"/>
      <c r="C5669" s="401"/>
      <c r="D5669" s="401"/>
      <c r="E5669" s="428"/>
      <c r="F5669" s="550"/>
      <c r="G5669" s="433"/>
      <c r="H5669" s="430">
        <v>0</v>
      </c>
      <c r="I5669" s="489"/>
      <c r="J5669" s="413"/>
      <c r="K5669" s="413"/>
      <c r="L5669" s="402"/>
      <c r="M5669" s="402"/>
      <c r="N5669" s="432">
        <v>0</v>
      </c>
      <c r="O5669" s="432">
        <v>0</v>
      </c>
      <c r="P5669" s="432">
        <v>0</v>
      </c>
      <c r="Q5669" s="432">
        <v>0</v>
      </c>
      <c r="R5669" s="432">
        <v>0</v>
      </c>
      <c r="S5669" s="432">
        <v>0</v>
      </c>
      <c r="T5669" s="432"/>
      <c r="U5669" s="432">
        <v>0</v>
      </c>
      <c r="V5669" s="432">
        <v>0</v>
      </c>
      <c r="W5669" s="432">
        <v>0</v>
      </c>
      <c r="X5669" s="432">
        <v>0</v>
      </c>
      <c r="Y5669" s="432">
        <v>0</v>
      </c>
      <c r="Z5669" s="432"/>
      <c r="AA5669" s="432">
        <v>0</v>
      </c>
      <c r="AB5669" s="432">
        <v>0</v>
      </c>
      <c r="AC5669" s="432">
        <v>0</v>
      </c>
      <c r="AD5669" s="432">
        <v>0</v>
      </c>
      <c r="AE5669" s="432"/>
      <c r="AF5669" s="432">
        <v>0</v>
      </c>
      <c r="AG5669" s="432">
        <v>0</v>
      </c>
      <c r="AH5669" s="432">
        <v>0</v>
      </c>
      <c r="AI5669" s="432">
        <v>0</v>
      </c>
      <c r="AJ5669" s="432"/>
      <c r="AK5669" s="432">
        <v>0</v>
      </c>
      <c r="AL5669" s="432">
        <v>0</v>
      </c>
      <c r="AM5669" s="432">
        <v>0</v>
      </c>
      <c r="AN5669" s="432">
        <v>0</v>
      </c>
      <c r="AO5669" s="432">
        <v>0</v>
      </c>
      <c r="AP5669" s="649">
        <v>0</v>
      </c>
      <c r="AQ5669" s="431"/>
      <c r="AR5669" s="3"/>
      <c r="AS5669" s="3"/>
      <c r="AT5669" s="3"/>
    </row>
    <row r="5670" spans="1:46" ht="20.100000000000001" hidden="1" customHeight="1" x14ac:dyDescent="0.35">
      <c r="A5670" s="401"/>
      <c r="B5670" s="401"/>
      <c r="C5670" s="401"/>
      <c r="D5670" s="401"/>
      <c r="E5670" s="428"/>
      <c r="F5670" s="550"/>
      <c r="G5670" s="433"/>
      <c r="H5670" s="430">
        <v>0</v>
      </c>
      <c r="I5670" s="489"/>
      <c r="J5670" s="413"/>
      <c r="K5670" s="413"/>
      <c r="L5670" s="402"/>
      <c r="M5670" s="402"/>
      <c r="N5670" s="432">
        <v>0</v>
      </c>
      <c r="O5670" s="432">
        <v>0</v>
      </c>
      <c r="P5670" s="432">
        <v>0</v>
      </c>
      <c r="Q5670" s="432">
        <v>0</v>
      </c>
      <c r="R5670" s="432">
        <v>0</v>
      </c>
      <c r="S5670" s="432">
        <v>0</v>
      </c>
      <c r="T5670" s="432"/>
      <c r="U5670" s="432">
        <v>0</v>
      </c>
      <c r="V5670" s="432">
        <v>0</v>
      </c>
      <c r="W5670" s="432">
        <v>0</v>
      </c>
      <c r="X5670" s="432">
        <v>0</v>
      </c>
      <c r="Y5670" s="432">
        <v>0</v>
      </c>
      <c r="Z5670" s="432"/>
      <c r="AA5670" s="432">
        <v>0</v>
      </c>
      <c r="AB5670" s="432">
        <v>0</v>
      </c>
      <c r="AC5670" s="432">
        <v>0</v>
      </c>
      <c r="AD5670" s="432">
        <v>0</v>
      </c>
      <c r="AE5670" s="432"/>
      <c r="AF5670" s="432">
        <v>0</v>
      </c>
      <c r="AG5670" s="432">
        <v>0</v>
      </c>
      <c r="AH5670" s="432">
        <v>0</v>
      </c>
      <c r="AI5670" s="432">
        <v>0</v>
      </c>
      <c r="AJ5670" s="432"/>
      <c r="AK5670" s="432">
        <v>0</v>
      </c>
      <c r="AL5670" s="432">
        <v>0</v>
      </c>
      <c r="AM5670" s="432">
        <v>0</v>
      </c>
      <c r="AN5670" s="432">
        <v>0</v>
      </c>
      <c r="AO5670" s="432">
        <v>0</v>
      </c>
      <c r="AP5670" s="649">
        <v>0</v>
      </c>
      <c r="AQ5670" s="431"/>
      <c r="AR5670" s="3"/>
      <c r="AS5670" s="3"/>
      <c r="AT5670" s="3"/>
    </row>
    <row r="5671" spans="1:46" ht="20.100000000000001" hidden="1" customHeight="1" x14ac:dyDescent="0.35">
      <c r="A5671" s="401"/>
      <c r="B5671" s="401"/>
      <c r="C5671" s="401"/>
      <c r="D5671" s="401"/>
      <c r="E5671" s="428"/>
      <c r="F5671" s="550"/>
      <c r="G5671" s="433"/>
      <c r="H5671" s="428"/>
      <c r="I5671" s="402" t="s">
        <v>236</v>
      </c>
      <c r="J5671" s="413"/>
      <c r="K5671" s="413"/>
      <c r="L5671" s="402"/>
      <c r="M5671" s="402"/>
      <c r="N5671" s="432">
        <v>0</v>
      </c>
      <c r="O5671" s="432">
        <v>0</v>
      </c>
      <c r="P5671" s="432">
        <v>0</v>
      </c>
      <c r="Q5671" s="432">
        <v>0</v>
      </c>
      <c r="R5671" s="432">
        <v>0</v>
      </c>
      <c r="S5671" s="432">
        <v>0</v>
      </c>
      <c r="T5671" s="432"/>
      <c r="U5671" s="432">
        <v>0</v>
      </c>
      <c r="V5671" s="432">
        <v>1</v>
      </c>
      <c r="W5671" s="432">
        <v>1</v>
      </c>
      <c r="X5671" s="432">
        <v>1</v>
      </c>
      <c r="Y5671" s="432">
        <v>1</v>
      </c>
      <c r="Z5671" s="432"/>
      <c r="AA5671" s="432">
        <v>0</v>
      </c>
      <c r="AB5671" s="432">
        <v>0</v>
      </c>
      <c r="AC5671" s="432">
        <v>0</v>
      </c>
      <c r="AD5671" s="432">
        <v>0</v>
      </c>
      <c r="AE5671" s="432"/>
      <c r="AF5671" s="432">
        <v>0</v>
      </c>
      <c r="AG5671" s="432">
        <v>0</v>
      </c>
      <c r="AH5671" s="432">
        <v>0</v>
      </c>
      <c r="AI5671" s="432">
        <v>0</v>
      </c>
      <c r="AJ5671" s="432"/>
      <c r="AK5671" s="432">
        <v>0</v>
      </c>
      <c r="AL5671" s="432">
        <v>0</v>
      </c>
      <c r="AM5671" s="432">
        <v>0</v>
      </c>
      <c r="AN5671" s="432">
        <v>0</v>
      </c>
      <c r="AO5671" s="432">
        <v>0</v>
      </c>
      <c r="AP5671" s="649" t="s">
        <v>236</v>
      </c>
      <c r="AQ5671" s="431"/>
      <c r="AR5671" s="3"/>
      <c r="AS5671" s="3"/>
      <c r="AT5671" s="3"/>
    </row>
    <row r="5672" spans="1:46" ht="20.100000000000001" hidden="1" customHeight="1" thickBot="1" x14ac:dyDescent="0.4">
      <c r="A5672" s="401"/>
      <c r="B5672" s="401"/>
      <c r="C5672" s="401"/>
      <c r="D5672" s="401"/>
      <c r="E5672" s="428"/>
      <c r="F5672" s="550"/>
      <c r="G5672" s="433"/>
      <c r="H5672" s="428"/>
      <c r="I5672" s="401"/>
      <c r="J5672" s="428"/>
      <c r="K5672" s="428"/>
      <c r="L5672" s="401"/>
      <c r="M5672" s="401"/>
      <c r="N5672" s="315"/>
      <c r="O5672" s="315"/>
      <c r="P5672" s="315"/>
      <c r="Q5672" s="315"/>
      <c r="R5672" s="315"/>
      <c r="S5672" s="315"/>
      <c r="T5672" s="315"/>
      <c r="U5672" s="435">
        <v>0</v>
      </c>
      <c r="V5672" s="435">
        <v>0</v>
      </c>
      <c r="W5672" s="435">
        <v>0</v>
      </c>
      <c r="X5672" s="435">
        <v>0</v>
      </c>
      <c r="Y5672" s="435">
        <v>0</v>
      </c>
      <c r="Z5672" s="435"/>
      <c r="AA5672" s="435">
        <v>0</v>
      </c>
      <c r="AB5672" s="435">
        <v>0</v>
      </c>
      <c r="AC5672" s="435">
        <v>0</v>
      </c>
      <c r="AD5672" s="435">
        <v>0</v>
      </c>
      <c r="AE5672" s="435"/>
      <c r="AF5672" s="435">
        <v>0</v>
      </c>
      <c r="AG5672" s="435">
        <v>0</v>
      </c>
      <c r="AH5672" s="435">
        <v>0</v>
      </c>
      <c r="AI5672" s="435">
        <v>0</v>
      </c>
      <c r="AJ5672" s="435"/>
      <c r="AK5672" s="435">
        <v>0</v>
      </c>
      <c r="AL5672" s="435">
        <v>0</v>
      </c>
      <c r="AM5672" s="435">
        <v>0</v>
      </c>
      <c r="AN5672" s="435">
        <v>0</v>
      </c>
      <c r="AO5672" s="435">
        <v>0</v>
      </c>
      <c r="AP5672" s="431"/>
      <c r="AQ5672" s="431"/>
      <c r="AR5672" s="3"/>
      <c r="AS5672" s="3"/>
      <c r="AT5672" s="3"/>
    </row>
    <row r="5673" spans="1:46" ht="24" hidden="1" thickTop="1" x14ac:dyDescent="0.35">
      <c r="AR5673" s="3"/>
      <c r="AS5673" s="3"/>
      <c r="AT5673" s="3"/>
    </row>
    <row r="5674" spans="1:46" hidden="1" x14ac:dyDescent="0.35"/>
    <row r="5675" spans="1:46" hidden="1" x14ac:dyDescent="0.35"/>
    <row r="5676" spans="1:46" hidden="1" x14ac:dyDescent="0.35"/>
    <row r="5677" spans="1:46" hidden="1" x14ac:dyDescent="0.35"/>
    <row r="5678" spans="1:46" hidden="1" x14ac:dyDescent="0.35"/>
    <row r="5679" spans="1:46" hidden="1" x14ac:dyDescent="0.35"/>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c r="A5687" s="3"/>
      <c r="B5687" s="3"/>
      <c r="C5687" s="3"/>
      <c r="D5687" s="3"/>
      <c r="E5687" s="1"/>
      <c r="F5687" s="552"/>
      <c r="G5687" s="1"/>
      <c r="H5687" s="1"/>
      <c r="J5687" s="1"/>
      <c r="K5687" s="1"/>
      <c r="L5687" s="3"/>
      <c r="M5687" s="3"/>
      <c r="U5687" s="3"/>
      <c r="V5687" s="3"/>
      <c r="W5687" s="3"/>
      <c r="X5687" s="3"/>
      <c r="Y5687" s="3"/>
      <c r="Z5687" s="3"/>
      <c r="AA5687" s="3"/>
      <c r="AB5687" s="3"/>
      <c r="AC5687" s="3"/>
      <c r="AD5687" s="3"/>
      <c r="AE5687" s="3"/>
      <c r="AF5687" s="3"/>
      <c r="AG5687" s="3"/>
      <c r="AH5687" s="3"/>
      <c r="AI5687" s="3"/>
      <c r="AJ5687" s="3"/>
      <c r="AK5687" s="3"/>
      <c r="AL5687" s="3"/>
      <c r="AM5687" s="3"/>
      <c r="AN5687" s="3"/>
      <c r="AO5687" s="3"/>
      <c r="AP5687" s="3"/>
      <c r="AQ5687" s="3"/>
      <c r="AR5687" s="3"/>
      <c r="AS5687" s="3"/>
      <c r="AT5687" s="3"/>
    </row>
    <row r="5688" spans="1:46" hidden="1" x14ac:dyDescent="0.35">
      <c r="A5688" s="3"/>
      <c r="B5688" s="3"/>
      <c r="C5688" s="3"/>
      <c r="D5688" s="3"/>
      <c r="E5688" s="1"/>
      <c r="F5688" s="552"/>
      <c r="G5688" s="1"/>
      <c r="H5688" s="1"/>
      <c r="J5688" s="1"/>
      <c r="K5688" s="1"/>
      <c r="L5688" s="3"/>
      <c r="M5688" s="3"/>
      <c r="U5688" s="3"/>
      <c r="V5688" s="3"/>
      <c r="W5688" s="3"/>
      <c r="X5688" s="3"/>
      <c r="Y5688" s="3"/>
      <c r="Z5688" s="3"/>
      <c r="AA5688" s="3"/>
      <c r="AB5688" s="3"/>
      <c r="AC5688" s="3"/>
      <c r="AD5688" s="3"/>
      <c r="AE5688" s="3"/>
      <c r="AF5688" s="3"/>
      <c r="AG5688" s="3"/>
      <c r="AH5688" s="3"/>
      <c r="AI5688" s="3"/>
      <c r="AJ5688" s="3"/>
      <c r="AK5688" s="3"/>
      <c r="AL5688" s="3"/>
      <c r="AM5688" s="3"/>
      <c r="AN5688" s="3"/>
      <c r="AO5688" s="3"/>
      <c r="AP5688" s="3"/>
      <c r="AQ5688" s="3"/>
      <c r="AR5688" s="3"/>
      <c r="AS5688" s="3"/>
      <c r="AT5688" s="3"/>
    </row>
    <row r="5689" spans="1:46" hidden="1" x14ac:dyDescent="0.35">
      <c r="A5689" s="3"/>
      <c r="B5689" s="3"/>
      <c r="C5689" s="3"/>
      <c r="D5689" s="3"/>
      <c r="E5689" s="1"/>
      <c r="F5689" s="552"/>
      <c r="G5689" s="1"/>
      <c r="H5689" s="1"/>
      <c r="J5689" s="1"/>
      <c r="K5689" s="1"/>
      <c r="L5689" s="3"/>
      <c r="M5689" s="3"/>
      <c r="U5689" s="3"/>
      <c r="V5689" s="3"/>
      <c r="W5689" s="3"/>
      <c r="X5689" s="3"/>
      <c r="Y5689" s="3"/>
      <c r="Z5689" s="3"/>
      <c r="AA5689" s="3"/>
      <c r="AB5689" s="3"/>
      <c r="AC5689" s="3"/>
      <c r="AD5689" s="3"/>
      <c r="AE5689" s="3"/>
      <c r="AF5689" s="3"/>
      <c r="AG5689" s="3"/>
      <c r="AH5689" s="3"/>
      <c r="AI5689" s="3"/>
      <c r="AJ5689" s="3"/>
      <c r="AK5689" s="3"/>
      <c r="AL5689" s="3"/>
      <c r="AM5689" s="3"/>
      <c r="AN5689" s="3"/>
      <c r="AO5689" s="3"/>
      <c r="AP5689" s="3"/>
      <c r="AQ5689" s="3"/>
      <c r="AR5689" s="3"/>
      <c r="AS5689" s="3"/>
      <c r="AT5689" s="3"/>
    </row>
    <row r="5690" spans="1:46" hidden="1" x14ac:dyDescent="0.35">
      <c r="A5690" s="3"/>
      <c r="B5690" s="3"/>
      <c r="C5690" s="3"/>
      <c r="D5690" s="3"/>
      <c r="E5690" s="1"/>
      <c r="F5690" s="552"/>
      <c r="G5690" s="1"/>
      <c r="H5690" s="1"/>
      <c r="J5690" s="1"/>
      <c r="K5690" s="1"/>
      <c r="L5690" s="3"/>
      <c r="M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row>
    <row r="5691" spans="1:46" hidden="1" x14ac:dyDescent="0.35">
      <c r="A5691" s="3"/>
      <c r="B5691" s="3"/>
      <c r="C5691" s="3"/>
      <c r="D5691" s="3"/>
      <c r="E5691" s="1"/>
      <c r="F5691" s="552"/>
      <c r="G5691" s="1"/>
      <c r="H5691" s="1"/>
      <c r="J5691" s="1"/>
      <c r="K5691" s="1"/>
      <c r="L5691" s="3"/>
      <c r="M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row>
    <row r="5692" spans="1:46" hidden="1" x14ac:dyDescent="0.35"/>
    <row r="5693" spans="1:46" hidden="1" x14ac:dyDescent="0.35"/>
    <row r="5694" spans="1:46" hidden="1" x14ac:dyDescent="0.35"/>
    <row r="5695" spans="1:46" hidden="1" x14ac:dyDescent="0.35"/>
    <row r="5696" spans="1:46" hidden="1" x14ac:dyDescent="0.35"/>
    <row r="5697" spans="1:46" hidden="1" x14ac:dyDescent="0.35"/>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t="24" hidden="1" thickBot="1" x14ac:dyDescent="0.4">
      <c r="L5707" s="3"/>
      <c r="M5707" s="3"/>
      <c r="U5707" s="3"/>
      <c r="V5707" s="3"/>
      <c r="W5707" s="3"/>
      <c r="X5707" s="3"/>
      <c r="Y5707" s="3"/>
      <c r="Z5707" s="3"/>
      <c r="AA5707" s="3"/>
      <c r="AB5707" s="3"/>
      <c r="AC5707" s="3"/>
      <c r="AD5707" s="3"/>
      <c r="AE5707" s="3"/>
      <c r="AF5707" s="3"/>
      <c r="AG5707" s="3"/>
      <c r="AH5707" s="3"/>
      <c r="AI5707" s="3"/>
      <c r="AJ5707" s="3"/>
      <c r="AK5707" s="3"/>
      <c r="AL5707" s="3"/>
      <c r="AM5707" s="3"/>
      <c r="AN5707" s="3"/>
      <c r="AO5707" s="3"/>
      <c r="AP5707" s="3"/>
      <c r="AQ5707" s="3"/>
      <c r="AR5707" s="3"/>
      <c r="AS5707" s="3"/>
      <c r="AT5707" s="3"/>
    </row>
    <row r="5708" spans="1:46" ht="24" hidden="1" thickBot="1" x14ac:dyDescent="0.4">
      <c r="A5708" s="92"/>
      <c r="B5708" s="93"/>
      <c r="C5708" s="672" t="s">
        <v>156</v>
      </c>
      <c r="D5708" s="673"/>
      <c r="E5708" s="673"/>
      <c r="F5708" s="673"/>
      <c r="G5708" s="673"/>
      <c r="H5708" s="673"/>
      <c r="I5708" s="674"/>
      <c r="J5708" s="3"/>
      <c r="K5708" s="3"/>
      <c r="L5708" s="3"/>
      <c r="M5708" s="3"/>
      <c r="U5708" s="3"/>
      <c r="V5708" s="3"/>
      <c r="W5708" s="3"/>
      <c r="X5708" s="3"/>
      <c r="Y5708" s="3"/>
      <c r="Z5708" s="3"/>
      <c r="AA5708" s="3"/>
      <c r="AB5708" s="3"/>
      <c r="AC5708" s="3"/>
      <c r="AD5708" s="3"/>
      <c r="AE5708" s="3"/>
      <c r="AF5708" s="3"/>
      <c r="AG5708" s="3"/>
      <c r="AH5708" s="3"/>
      <c r="AI5708" s="3"/>
      <c r="AJ5708" s="3"/>
      <c r="AK5708" s="3"/>
      <c r="AL5708" s="3"/>
      <c r="AM5708" s="3"/>
      <c r="AN5708" s="3"/>
      <c r="AO5708" s="3"/>
      <c r="AP5708" s="3"/>
      <c r="AQ5708" s="3"/>
      <c r="AR5708" s="3"/>
      <c r="AS5708" s="3"/>
      <c r="AT5708" s="3"/>
    </row>
    <row r="5709" spans="1:46" hidden="1" x14ac:dyDescent="0.35">
      <c r="A5709" s="87" t="s">
        <v>150</v>
      </c>
      <c r="B5709" s="88" t="s">
        <v>151</v>
      </c>
      <c r="C5709" s="89" t="s">
        <v>152</v>
      </c>
      <c r="D5709" s="123" t="s">
        <v>153</v>
      </c>
      <c r="E5709" s="85" t="s">
        <v>158</v>
      </c>
      <c r="F5709" s="553" t="s">
        <v>157</v>
      </c>
      <c r="G5709" s="85" t="s">
        <v>159</v>
      </c>
      <c r="H5709" s="85" t="s">
        <v>160</v>
      </c>
      <c r="I5709" s="490" t="s">
        <v>154</v>
      </c>
      <c r="J5709" s="85"/>
      <c r="K5709" s="85"/>
      <c r="L5709" s="3"/>
      <c r="M5709" s="3"/>
      <c r="U5709" s="3"/>
      <c r="V5709" s="3"/>
      <c r="W5709" s="3"/>
      <c r="X5709" s="3"/>
      <c r="Y5709" s="3"/>
      <c r="Z5709" s="3"/>
      <c r="AA5709" s="3"/>
      <c r="AB5709" s="3"/>
      <c r="AC5709" s="3"/>
      <c r="AD5709" s="3"/>
      <c r="AE5709" s="3"/>
      <c r="AF5709" s="3"/>
      <c r="AG5709" s="3"/>
      <c r="AH5709" s="3"/>
      <c r="AI5709" s="3"/>
      <c r="AJ5709" s="3"/>
      <c r="AK5709" s="3"/>
      <c r="AL5709" s="3"/>
      <c r="AM5709" s="3"/>
      <c r="AN5709" s="3"/>
      <c r="AO5709" s="3"/>
      <c r="AP5709" s="3"/>
      <c r="AQ5709" s="3"/>
      <c r="AR5709" s="3"/>
      <c r="AS5709" s="3"/>
      <c r="AT5709" s="3"/>
    </row>
    <row r="5710" spans="1:46" hidden="1" x14ac:dyDescent="0.35">
      <c r="A5710" s="90">
        <v>160</v>
      </c>
      <c r="B5710" s="86">
        <v>1</v>
      </c>
      <c r="C5710" s="86">
        <v>2</v>
      </c>
      <c r="D5710" s="124" t="s">
        <v>155</v>
      </c>
      <c r="E5710" s="86">
        <v>22.5</v>
      </c>
      <c r="F5710" s="554">
        <v>45</v>
      </c>
      <c r="G5710" s="86">
        <v>160.19999999999999</v>
      </c>
      <c r="H5710" s="86">
        <v>22.471910112359552</v>
      </c>
      <c r="I5710" s="491">
        <v>44.943820224719104</v>
      </c>
      <c r="J5710" s="86">
        <v>80.099999999999994</v>
      </c>
      <c r="K5710" s="86">
        <v>44.943820224719104</v>
      </c>
      <c r="L5710" s="3"/>
      <c r="M5710" s="3"/>
      <c r="U5710" s="3"/>
      <c r="V5710" s="3"/>
      <c r="W5710" s="3"/>
      <c r="X5710" s="3"/>
      <c r="Y5710" s="3"/>
      <c r="Z5710" s="3"/>
      <c r="AA5710" s="3"/>
      <c r="AB5710" s="3"/>
      <c r="AC5710" s="3"/>
      <c r="AD5710" s="3"/>
      <c r="AE5710" s="3"/>
      <c r="AF5710" s="3"/>
      <c r="AG5710" s="3"/>
      <c r="AH5710" s="3"/>
      <c r="AI5710" s="3"/>
      <c r="AJ5710" s="3"/>
      <c r="AK5710" s="3"/>
      <c r="AL5710" s="3"/>
      <c r="AM5710" s="3"/>
      <c r="AN5710" s="3"/>
      <c r="AO5710" s="3"/>
      <c r="AP5710" s="3"/>
      <c r="AQ5710" s="3"/>
      <c r="AR5710" s="3"/>
      <c r="AS5710" s="3"/>
      <c r="AT5710" s="3"/>
    </row>
    <row r="5711" spans="1:46" ht="24" hidden="1" thickBot="1" x14ac:dyDescent="0.4">
      <c r="A5711" s="94">
        <v>250</v>
      </c>
      <c r="B5711" s="86">
        <v>1</v>
      </c>
      <c r="C5711" s="86">
        <v>8</v>
      </c>
      <c r="D5711" s="124" t="s">
        <v>155</v>
      </c>
      <c r="E5711" s="91">
        <v>14.4</v>
      </c>
      <c r="F5711" s="555">
        <v>115.2</v>
      </c>
      <c r="G5711" s="91"/>
      <c r="H5711" s="91"/>
      <c r="I5711" s="492">
        <v>179.77528089887642</v>
      </c>
      <c r="J5711" s="86">
        <v>20.024999999999999</v>
      </c>
      <c r="K5711" s="86">
        <v>179.77528089887642</v>
      </c>
      <c r="L5711" s="3"/>
      <c r="M5711" s="3"/>
      <c r="U5711" s="3"/>
      <c r="V5711" s="3"/>
      <c r="W5711" s="3"/>
      <c r="X5711" s="3"/>
      <c r="Y5711" s="3"/>
      <c r="Z5711" s="3"/>
      <c r="AA5711" s="3"/>
      <c r="AB5711" s="3"/>
      <c r="AC5711" s="3"/>
      <c r="AD5711" s="3"/>
      <c r="AE5711" s="3"/>
      <c r="AF5711" s="3"/>
      <c r="AG5711" s="3"/>
      <c r="AH5711" s="3"/>
      <c r="AI5711" s="3"/>
      <c r="AJ5711" s="3"/>
      <c r="AK5711" s="3"/>
      <c r="AL5711" s="3"/>
      <c r="AM5711" s="3"/>
      <c r="AN5711" s="3"/>
      <c r="AO5711" s="3"/>
      <c r="AP5711" s="3"/>
      <c r="AQ5711" s="3"/>
      <c r="AR5711" s="3"/>
      <c r="AS5711" s="3"/>
      <c r="AT5711" s="3"/>
    </row>
    <row r="5712" spans="1:46" hidden="1" x14ac:dyDescent="0.35"/>
    <row r="5713" hidden="1" x14ac:dyDescent="0.35"/>
    <row r="5714" hidden="1" x14ac:dyDescent="0.35"/>
    <row r="5715" hidden="1" x14ac:dyDescent="0.35"/>
    <row r="5716" hidden="1" x14ac:dyDescent="0.35"/>
    <row r="5717" hidden="1" x14ac:dyDescent="0.35"/>
    <row r="5718" hidden="1" x14ac:dyDescent="0.35"/>
    <row r="5719" hidden="1" x14ac:dyDescent="0.35"/>
    <row r="5720" hidden="1" x14ac:dyDescent="0.35"/>
    <row r="5721" hidden="1" x14ac:dyDescent="0.35"/>
    <row r="5722" hidden="1" x14ac:dyDescent="0.35"/>
    <row r="5723" hidden="1" x14ac:dyDescent="0.35"/>
    <row r="5724" hidden="1" x14ac:dyDescent="0.35"/>
    <row r="5725" hidden="1" x14ac:dyDescent="0.35"/>
    <row r="5726" hidden="1" x14ac:dyDescent="0.35"/>
    <row r="5727" hidden="1" x14ac:dyDescent="0.35"/>
    <row r="5728"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10522" spans="1:49" s="56" customFormat="1" x14ac:dyDescent="0.35">
      <c r="A10522" s="64"/>
      <c r="B10522" s="64"/>
      <c r="C10522" s="64"/>
      <c r="D10522" s="64"/>
      <c r="E10522" s="3"/>
      <c r="F10522" s="556"/>
      <c r="G10522" s="67"/>
      <c r="H10522" s="3"/>
      <c r="I10522" s="64"/>
      <c r="J10522" s="3"/>
      <c r="K10522" s="3"/>
      <c r="L10522" s="64"/>
      <c r="M10522" s="64"/>
      <c r="N10522" s="3"/>
      <c r="O10522" s="3"/>
      <c r="P10522" s="3"/>
      <c r="Q10522" s="3"/>
      <c r="R10522" s="3"/>
      <c r="S10522" s="3"/>
      <c r="T10522" s="3"/>
      <c r="U10522" s="4"/>
      <c r="V10522" s="4"/>
      <c r="W10522" s="4"/>
      <c r="X10522" s="4"/>
      <c r="Y10522" s="4"/>
      <c r="Z10522" s="4"/>
      <c r="AA10522" s="4"/>
      <c r="AB10522" s="66"/>
      <c r="AC10522" s="4"/>
      <c r="AD10522" s="5"/>
      <c r="AE10522" s="4"/>
      <c r="AF10522" s="5"/>
      <c r="AG10522" s="4"/>
      <c r="AH10522" s="4"/>
      <c r="AI10522" s="4"/>
      <c r="AJ10522" s="4"/>
      <c r="AK10522" s="66"/>
      <c r="AL10522" s="4"/>
      <c r="AM10522" s="4"/>
      <c r="AN10522" s="4"/>
      <c r="AO10522" s="4"/>
      <c r="AP10522" s="3"/>
      <c r="AQ10522" s="3"/>
      <c r="AR10522" s="63"/>
      <c r="AS10522" s="631"/>
      <c r="AT10522" s="631"/>
      <c r="AU10522" s="3"/>
      <c r="AV10522" s="3"/>
      <c r="AW10522" s="3"/>
    </row>
  </sheetData>
  <autoFilter ref="A32:AQ5580">
    <filterColumn colId="42">
      <filters>
        <filter val="1"/>
        <filter val="11"/>
        <filter val="186"/>
        <filter val="1869"/>
        <filter val="2"/>
        <filter val="204"/>
        <filter val="268"/>
        <filter val="304"/>
        <filter val="3717"/>
        <filter val="4"/>
        <filter val="41"/>
        <filter val="440"/>
        <filter val="604"/>
        <filter val="640"/>
        <filter val="696"/>
        <filter val="76"/>
        <filter val="GRAVAÇÃO DE CI"/>
        <filter val="NPI"/>
        <filter val="PROGRAMADO"/>
        <filter val="PROTÓTIPO"/>
        <filter val="RETRABALHO"/>
      </filters>
    </filterColumn>
  </autoFilter>
  <dataConsolidate/>
  <mergeCells count="17">
    <mergeCell ref="AQ9:AQ10"/>
    <mergeCell ref="N5578:S5578"/>
    <mergeCell ref="B1:AO4"/>
    <mergeCell ref="AP1:AQ4"/>
    <mergeCell ref="R5579:S5579"/>
    <mergeCell ref="C5708:I5708"/>
    <mergeCell ref="N8:S8"/>
    <mergeCell ref="U8:AD8"/>
    <mergeCell ref="AF8:AO8"/>
    <mergeCell ref="C9:C10"/>
    <mergeCell ref="C28:C29"/>
    <mergeCell ref="N5576:S5576"/>
    <mergeCell ref="U5576:AD5576"/>
    <mergeCell ref="AF5576:AO5576"/>
    <mergeCell ref="N5577:S5577"/>
    <mergeCell ref="U5577:AD5577"/>
    <mergeCell ref="AF5577:AO5577"/>
  </mergeCells>
  <conditionalFormatting sqref="N27:AO27">
    <cfRule type="cellIs" dxfId="1548" priority="121706" operator="greaterThan">
      <formula>$AQ$27</formula>
    </cfRule>
  </conditionalFormatting>
  <conditionalFormatting sqref="N24:AO24">
    <cfRule type="cellIs" dxfId="1547" priority="110544" operator="greaterThan">
      <formula>$AQ$24</formula>
    </cfRule>
  </conditionalFormatting>
  <conditionalFormatting sqref="H5591:H5671">
    <cfRule type="cellIs" dxfId="1546" priority="138361" operator="between">
      <formula>1</formula>
      <formula>18</formula>
    </cfRule>
    <cfRule type="cellIs" dxfId="1545" priority="138364" operator="greaterThan">
      <formula>18</formula>
    </cfRule>
  </conditionalFormatting>
  <conditionalFormatting sqref="N11:AO11">
    <cfRule type="cellIs" dxfId="1544" priority="110143" operator="greaterThan">
      <formula>$AQ$11</formula>
    </cfRule>
  </conditionalFormatting>
  <conditionalFormatting sqref="N12:AO12">
    <cfRule type="cellIs" dxfId="1543" priority="110144" operator="greaterThan">
      <formula>$AQ$12</formula>
    </cfRule>
  </conditionalFormatting>
  <conditionalFormatting sqref="N13:AO13">
    <cfRule type="cellIs" dxfId="1542" priority="110145" operator="greaterThan">
      <formula>$AQ$13</formula>
    </cfRule>
  </conditionalFormatting>
  <conditionalFormatting sqref="N14:AO14">
    <cfRule type="cellIs" dxfId="1541" priority="110146" operator="greaterThan">
      <formula>$AQ$14</formula>
    </cfRule>
  </conditionalFormatting>
  <conditionalFormatting sqref="N15:AO15">
    <cfRule type="cellIs" dxfId="1540" priority="110149" operator="greaterThan">
      <formula>$AQ$15</formula>
    </cfRule>
  </conditionalFormatting>
  <conditionalFormatting sqref="N16:AO16">
    <cfRule type="cellIs" dxfId="1539" priority="110150" operator="greaterThan">
      <formula>$AQ$16</formula>
    </cfRule>
  </conditionalFormatting>
  <conditionalFormatting sqref="N17:AO17">
    <cfRule type="cellIs" dxfId="1538" priority="110151" operator="greaterThan">
      <formula>$AQ$17</formula>
    </cfRule>
  </conditionalFormatting>
  <conditionalFormatting sqref="N18:AO18">
    <cfRule type="cellIs" dxfId="1537" priority="110152" operator="greaterThan">
      <formula>$AQ$18</formula>
    </cfRule>
  </conditionalFormatting>
  <conditionalFormatting sqref="N19:AO19">
    <cfRule type="cellIs" dxfId="1536" priority="110153" operator="greaterThan">
      <formula>$AQ$19</formula>
    </cfRule>
  </conditionalFormatting>
  <conditionalFormatting sqref="N22:AO22">
    <cfRule type="cellIs" dxfId="1535" priority="110156" operator="greaterThan">
      <formula>$AQ$22</formula>
    </cfRule>
  </conditionalFormatting>
  <conditionalFormatting sqref="N23:AO23">
    <cfRule type="cellIs" dxfId="1534" priority="110157" operator="greaterThan">
      <formula>$AQ$23</formula>
    </cfRule>
  </conditionalFormatting>
  <conditionalFormatting sqref="N25:AO25">
    <cfRule type="cellIs" dxfId="1533" priority="112269" operator="greaterThan">
      <formula>$AQ$25</formula>
    </cfRule>
  </conditionalFormatting>
  <conditionalFormatting sqref="N26:AO26">
    <cfRule type="cellIs" dxfId="1532" priority="121705" operator="greaterThan">
      <formula>$AQ$26</formula>
    </cfRule>
  </conditionalFormatting>
  <conditionalFormatting sqref="N5591:AO5672">
    <cfRule type="cellIs" dxfId="1531" priority="110139" operator="greaterThan">
      <formula>1</formula>
    </cfRule>
  </conditionalFormatting>
  <conditionalFormatting sqref="N20:AO20">
    <cfRule type="cellIs" dxfId="1530" priority="110155" operator="greaterThan">
      <formula>$AQ$21</formula>
    </cfRule>
  </conditionalFormatting>
  <conditionalFormatting sqref="N21:AO21">
    <cfRule type="cellIs" dxfId="1529" priority="110154" operator="greaterThan">
      <formula>$AQ$20</formula>
    </cfRule>
  </conditionalFormatting>
  <conditionalFormatting sqref="N28:AO29">
    <cfRule type="cellIs" dxfId="1528" priority="102238" operator="greaterThanOrEqual">
      <formula>0</formula>
    </cfRule>
    <cfRule type="cellIs" dxfId="1527" priority="107542" operator="lessThan">
      <formula>0</formula>
    </cfRule>
  </conditionalFormatting>
  <conditionalFormatting sqref="N5574:AO5575">
    <cfRule type="cellIs" dxfId="1526" priority="102239" operator="greaterThanOrEqual">
      <formula>0</formula>
    </cfRule>
    <cfRule type="cellIs" dxfId="1525" priority="107543" operator="lessThan">
      <formula>0</formula>
    </cfRule>
  </conditionalFormatting>
  <conditionalFormatting sqref="F33:F565 F4755:F4784 F4935:F5568 F3660:F3734 F1074:F2153 F3630:F3650 F567:F1064 F4257:F4739 F4233:F4253 F3741:F4226 F2799:F3560 F2421:F2429 F2433:F2435 F2520:F2792 F3564:F3626 F2166:F2414 F4791:F4928 F2157:F2162">
    <cfRule type="containsErrors" dxfId="1524" priority="138366">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06:T5506 N4762:AO4763 N4764:T4764 AG4764 N4765:AO4766 N4768:AO4769 N4767:T4767 N4770:T4770 Z4770 AE4770 N4771:AO4772 AJ4770 AE4767:AO4767 AB4764:AE4764 N4773:T4773 AE4773 Z4764 AE4755 Z2070 N3631:AO3632 N3637:AO3638 N3636:AC3636 AE3636 AG3636:AO3636 N3640:AO3641 N3639:AF3639 AI3639:AO3639 N3643:AO3644 N3642:AH3642 AJ3642 N3645:AK3645 AN3645:AO3645 N3646:AO3647 N3649:AO3650 N3648:AM3648 Y4755:AB4755 Z4767:AA4767 N2070:V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N2799:AO2801 N4935:AO5505 AE2433 N2421:AO2423 W2424:AO2424 N2433:AB2433 N1858:AO1952 AJ1953:AO1953 N4233:AO4235 N4237:AO4253 N4236:T4236 Z4236 AE4236 AH4236:AO4236 N4782:W4782 AJ4782 AE4782 N4783:AO4784 Z4782 N3564:T3564 AE3564 N2064:AM2064 AO2064 N2425:AO2429 N2157:AO2162 N2152:AO2153 N2151:T2151 Z2151 AE2151 AJ2151 N2413:AO2414 N2412:V2412 Y2412:AO2412 N2410:AO2411 N2409:T2409 X2409:AO2409 AJ3564 N33:AO565 N567:AO1064 Z1080 AB1080:AC1080 N2065:AO2069 N3567:AJ3567 N4791:AO4928 Z3564:AB3564 N3568:AO3626 N4774:AO4781 N2071:AO2150 N1074:AO1079 N1495:AO1805 N3661:AO3734 N5507:AO5568 N2803:AO3560 N2166:AO2408 N2032:AO2063 N2031:T2031 Z2031 AE2031:AO2031 N2544:Z2544 AB2544:AO2544 N2545:AO2792 N4261:AO4739 N1954:AO2030 N1090:AO1493 N3741:AO4226 N2520:AO2543">
    <cfRule type="cellIs" dxfId="1523" priority="39845" operator="equal">
      <formula>"Setup"</formula>
    </cfRule>
    <cfRule type="cellIs" dxfId="1522" priority="56214" operator="equal">
      <formula>FALSE</formula>
    </cfRule>
    <cfRule type="cellIs" dxfId="1521" priority="56215" operator="equal">
      <formula>"não"</formula>
    </cfRule>
  </conditionalFormatting>
  <conditionalFormatting sqref="H33:H565 H4755:H4784 H4935:H5568 H3660:H3734 H1074:H2153 H3630:H3650 H567:H1064 H4257:H4739 H4233:H4253 H3741:H4226 H2799:H3560 H2421:H2429 H2433:H2435 H2520:H2792 H3564:H3626 H2166:H2414 H4791:H4928 H2157:H2162">
    <cfRule type="cellIs" dxfId="1520" priority="31504" operator="greaterThan">
      <formula>0</formula>
    </cfRule>
    <cfRule type="cellIs" dxfId="1519" priority="31505" operator="lessThan">
      <formula>0</formula>
    </cfRule>
  </conditionalFormatting>
  <conditionalFormatting sqref="F4740:F4745">
    <cfRule type="containsErrors" dxfId="1518" priority="2535">
      <formula>ISERROR(F4740)</formula>
    </cfRule>
  </conditionalFormatting>
  <conditionalFormatting sqref="N4744:AO4745 N4743:T4743 Z4743:AO4743 N4740:AO4742">
    <cfRule type="cellIs" dxfId="1517" priority="2532" operator="equal">
      <formula>"Setup"</formula>
    </cfRule>
    <cfRule type="cellIs" dxfId="1516" priority="2533" operator="equal">
      <formula>FALSE</formula>
    </cfRule>
    <cfRule type="cellIs" dxfId="1515" priority="2534" operator="equal">
      <formula>"não"</formula>
    </cfRule>
  </conditionalFormatting>
  <conditionalFormatting sqref="H4740:H4745">
    <cfRule type="cellIs" dxfId="1514" priority="2530" operator="greaterThan">
      <formula>0</formula>
    </cfRule>
    <cfRule type="cellIs" dxfId="1513" priority="2531" operator="lessThan">
      <formula>0</formula>
    </cfRule>
  </conditionalFormatting>
  <conditionalFormatting sqref="F4746:F4754">
    <cfRule type="containsErrors" dxfId="1512" priority="2529">
      <formula>ISERROR(F4746)</formula>
    </cfRule>
  </conditionalFormatting>
  <conditionalFormatting sqref="N4746:AO4751 N4753:AO4754 N4752:T4752 Z4752 AB4752:AO4752">
    <cfRule type="cellIs" dxfId="1511" priority="2526" operator="equal">
      <formula>"Setup"</formula>
    </cfRule>
    <cfRule type="cellIs" dxfId="1510" priority="2527" operator="equal">
      <formula>FALSE</formula>
    </cfRule>
    <cfRule type="cellIs" dxfId="1509" priority="2528" operator="equal">
      <formula>"não"</formula>
    </cfRule>
  </conditionalFormatting>
  <conditionalFormatting sqref="H4746:H4754">
    <cfRule type="cellIs" dxfId="1508" priority="2524" operator="greaterThan">
      <formula>0</formula>
    </cfRule>
    <cfRule type="cellIs" dxfId="1507" priority="2525" operator="lessThan">
      <formula>0</formula>
    </cfRule>
  </conditionalFormatting>
  <conditionalFormatting sqref="X4743">
    <cfRule type="cellIs" dxfId="1506" priority="2518" operator="equal">
      <formula>"Setup"</formula>
    </cfRule>
    <cfRule type="cellIs" dxfId="1505" priority="2519" operator="equal">
      <formula>FALSE</formula>
    </cfRule>
    <cfRule type="cellIs" dxfId="1504" priority="2520" operator="equal">
      <formula>"não"</formula>
    </cfRule>
  </conditionalFormatting>
  <conditionalFormatting sqref="Y4743">
    <cfRule type="cellIs" dxfId="1503" priority="2515" operator="equal">
      <formula>"Setup"</formula>
    </cfRule>
    <cfRule type="cellIs" dxfId="1502" priority="2516" operator="equal">
      <formula>FALSE</formula>
    </cfRule>
    <cfRule type="cellIs" dxfId="1501" priority="2517" operator="equal">
      <formula>"não"</formula>
    </cfRule>
  </conditionalFormatting>
  <conditionalFormatting sqref="U4757:Y4757">
    <cfRule type="cellIs" dxfId="1500" priority="2512" operator="equal">
      <formula>"Setup"</formula>
    </cfRule>
    <cfRule type="cellIs" dxfId="1499" priority="2513" operator="equal">
      <formula>FALSE</formula>
    </cfRule>
    <cfRule type="cellIs" dxfId="1498" priority="2514" operator="equal">
      <formula>"não"</formula>
    </cfRule>
  </conditionalFormatting>
  <conditionalFormatting sqref="AA4757:AD4757">
    <cfRule type="cellIs" dxfId="1497" priority="2509" operator="equal">
      <formula>"Setup"</formula>
    </cfRule>
    <cfRule type="cellIs" dxfId="1496" priority="2510" operator="equal">
      <formula>FALSE</formula>
    </cfRule>
    <cfRule type="cellIs" dxfId="1495" priority="2511" operator="equal">
      <formula>"não"</formula>
    </cfRule>
  </conditionalFormatting>
  <conditionalFormatting sqref="F4929:F4934">
    <cfRule type="containsErrors" dxfId="1494" priority="2508">
      <formula>ISERROR(F4929)</formula>
    </cfRule>
  </conditionalFormatting>
  <conditionalFormatting sqref="N4929:AO4931 N4933:AO4934 N4932:T4932 Y4932:AL4932">
    <cfRule type="cellIs" dxfId="1493" priority="2505" operator="equal">
      <formula>"Setup"</formula>
    </cfRule>
    <cfRule type="cellIs" dxfId="1492" priority="2506" operator="equal">
      <formula>FALSE</formula>
    </cfRule>
    <cfRule type="cellIs" dxfId="1491" priority="2507" operator="equal">
      <formula>"não"</formula>
    </cfRule>
  </conditionalFormatting>
  <conditionalFormatting sqref="H4929:H4934">
    <cfRule type="cellIs" dxfId="1490" priority="2503" operator="greaterThan">
      <formula>0</formula>
    </cfRule>
    <cfRule type="cellIs" dxfId="1489" priority="2504" operator="lessThan">
      <formula>0</formula>
    </cfRule>
  </conditionalFormatting>
  <conditionalFormatting sqref="U4752:Y4752">
    <cfRule type="cellIs" dxfId="1488" priority="2479" operator="equal">
      <formula>"Setup"</formula>
    </cfRule>
    <cfRule type="cellIs" dxfId="1487" priority="2480" operator="equal">
      <formula>FALSE</formula>
    </cfRule>
    <cfRule type="cellIs" dxfId="1486" priority="2481" operator="equal">
      <formula>"não"</formula>
    </cfRule>
  </conditionalFormatting>
  <conditionalFormatting sqref="AN4932:AO4932">
    <cfRule type="cellIs" dxfId="1485" priority="2473" operator="equal">
      <formula>"Setup"</formula>
    </cfRule>
    <cfRule type="cellIs" dxfId="1484" priority="2474" operator="equal">
      <formula>FALSE</formula>
    </cfRule>
    <cfRule type="cellIs" dxfId="1483" priority="2475" operator="equal">
      <formula>"não"</formula>
    </cfRule>
  </conditionalFormatting>
  <conditionalFormatting sqref="U4743:W4743">
    <cfRule type="cellIs" dxfId="1482" priority="2482" operator="equal">
      <formula>"Setup"</formula>
    </cfRule>
    <cfRule type="cellIs" dxfId="1481" priority="2483" operator="equal">
      <formula>FALSE</formula>
    </cfRule>
    <cfRule type="cellIs" dxfId="1480" priority="2484" operator="equal">
      <formula>"não"</formula>
    </cfRule>
  </conditionalFormatting>
  <conditionalFormatting sqref="AA4752">
    <cfRule type="cellIs" dxfId="1479" priority="2476" operator="equal">
      <formula>"Setup"</formula>
    </cfRule>
    <cfRule type="cellIs" dxfId="1478" priority="2477" operator="equal">
      <formula>FALSE</formula>
    </cfRule>
    <cfRule type="cellIs" dxfId="1477" priority="2478" operator="equal">
      <formula>"não"</formula>
    </cfRule>
  </conditionalFormatting>
  <conditionalFormatting sqref="AM4932">
    <cfRule type="cellIs" dxfId="1476" priority="2449" operator="equal">
      <formula>"Setup"</formula>
    </cfRule>
    <cfRule type="cellIs" dxfId="1475" priority="2450" operator="equal">
      <formula>FALSE</formula>
    </cfRule>
    <cfRule type="cellIs" dxfId="1474" priority="2451" operator="equal">
      <formula>"não"</formula>
    </cfRule>
  </conditionalFormatting>
  <conditionalFormatting sqref="F3651:F3653">
    <cfRule type="containsErrors" dxfId="1473" priority="2448">
      <formula>ISERROR(F3651)</formula>
    </cfRule>
  </conditionalFormatting>
  <conditionalFormatting sqref="N3652:AO3653 N3651:AE3651 AJ3651">
    <cfRule type="cellIs" dxfId="1472" priority="2445" operator="equal">
      <formula>"Setup"</formula>
    </cfRule>
    <cfRule type="cellIs" dxfId="1471" priority="2446" operator="equal">
      <formula>FALSE</formula>
    </cfRule>
    <cfRule type="cellIs" dxfId="1470" priority="2447" operator="equal">
      <formula>"não"</formula>
    </cfRule>
  </conditionalFormatting>
  <conditionalFormatting sqref="H3651:H3653">
    <cfRule type="cellIs" dxfId="1469" priority="2443" operator="greaterThan">
      <formula>0</formula>
    </cfRule>
    <cfRule type="cellIs" dxfId="1468" priority="2444" operator="lessThan">
      <formula>0</formula>
    </cfRule>
  </conditionalFormatting>
  <conditionalFormatting sqref="F1065:F1073">
    <cfRule type="containsErrors" dxfId="1467" priority="2442">
      <formula>ISERROR(F1065)</formula>
    </cfRule>
  </conditionalFormatting>
  <conditionalFormatting sqref="N1066:AO1067 N1065:AB1065 AJ1065:AK1065 N1069:AO1070 N1068:T1068 N1072:AO1073 N1071:T1071 Z1068:AH1068 Z1071:AH1071 AE1065:AF1065 AJ1068 AJ1071 AM1065:AO1065">
    <cfRule type="cellIs" dxfId="1466" priority="2439" operator="equal">
      <formula>"Setup"</formula>
    </cfRule>
    <cfRule type="cellIs" dxfId="1465" priority="2440" operator="equal">
      <formula>FALSE</formula>
    </cfRule>
    <cfRule type="cellIs" dxfId="1464" priority="2441" operator="equal">
      <formula>"não"</formula>
    </cfRule>
  </conditionalFormatting>
  <conditionalFormatting sqref="H1065:H1073">
    <cfRule type="cellIs" dxfId="1463" priority="2437" operator="greaterThan">
      <formula>0</formula>
    </cfRule>
    <cfRule type="cellIs" dxfId="1462" priority="2438" operator="lessThan">
      <formula>0</formula>
    </cfRule>
  </conditionalFormatting>
  <conditionalFormatting sqref="U4932:X4932">
    <cfRule type="cellIs" dxfId="1461" priority="2434" operator="equal">
      <formula>"Setup"</formula>
    </cfRule>
    <cfRule type="cellIs" dxfId="1460" priority="2435" operator="equal">
      <formula>FALSE</formula>
    </cfRule>
    <cfRule type="cellIs" dxfId="1459" priority="2436" operator="equal">
      <formula>"não"</formula>
    </cfRule>
  </conditionalFormatting>
  <conditionalFormatting sqref="AH1065">
    <cfRule type="cellIs" dxfId="1458" priority="2404" operator="equal">
      <formula>"Setup"</formula>
    </cfRule>
    <cfRule type="cellIs" dxfId="1457" priority="2405" operator="equal">
      <formula>FALSE</formula>
    </cfRule>
    <cfRule type="cellIs" dxfId="1456" priority="2406" operator="equal">
      <formula>"não"</formula>
    </cfRule>
  </conditionalFormatting>
  <conditionalFormatting sqref="AI1065">
    <cfRule type="cellIs" dxfId="1455" priority="2401" operator="equal">
      <formula>"Setup"</formula>
    </cfRule>
    <cfRule type="cellIs" dxfId="1454" priority="2402" operator="equal">
      <formula>FALSE</formula>
    </cfRule>
    <cfRule type="cellIs" dxfId="1453" priority="2403" operator="equal">
      <formula>"não"</formula>
    </cfRule>
  </conditionalFormatting>
  <conditionalFormatting sqref="F3627:F3629">
    <cfRule type="containsErrors" dxfId="1452" priority="2382">
      <formula>ISERROR(F3627)</formula>
    </cfRule>
  </conditionalFormatting>
  <conditionalFormatting sqref="N3628:AO3629 N3627:V3627 Y3627:AO3627">
    <cfRule type="cellIs" dxfId="1451" priority="2379" operator="equal">
      <formula>"Setup"</formula>
    </cfRule>
    <cfRule type="cellIs" dxfId="1450" priority="2380" operator="equal">
      <formula>FALSE</formula>
    </cfRule>
    <cfRule type="cellIs" dxfId="1449" priority="2381" operator="equal">
      <formula>"não"</formula>
    </cfRule>
  </conditionalFormatting>
  <conditionalFormatting sqref="H3627:H3629">
    <cfRule type="cellIs" dxfId="1448" priority="2377" operator="greaterThan">
      <formula>0</formula>
    </cfRule>
    <cfRule type="cellIs" dxfId="1447" priority="2378" operator="lessThan">
      <formula>0</formula>
    </cfRule>
  </conditionalFormatting>
  <conditionalFormatting sqref="Y1068">
    <cfRule type="cellIs" dxfId="1446" priority="2368" operator="equal">
      <formula>"Setup"</formula>
    </cfRule>
    <cfRule type="cellIs" dxfId="1445" priority="2369" operator="equal">
      <formula>FALSE</formula>
    </cfRule>
    <cfRule type="cellIs" dxfId="1444" priority="2370" operator="equal">
      <formula>"não"</formula>
    </cfRule>
  </conditionalFormatting>
  <conditionalFormatting sqref="X1068">
    <cfRule type="cellIs" dxfId="1443" priority="2371" operator="equal">
      <formula>"Setup"</formula>
    </cfRule>
    <cfRule type="cellIs" dxfId="1442" priority="2372" operator="equal">
      <formula>FALSE</formula>
    </cfRule>
    <cfRule type="cellIs" dxfId="1441" priority="2373" operator="equal">
      <formula>"não"</formula>
    </cfRule>
  </conditionalFormatting>
  <conditionalFormatting sqref="V1071:Y1071">
    <cfRule type="cellIs" dxfId="1440" priority="2365" operator="equal">
      <formula>"Setup"</formula>
    </cfRule>
    <cfRule type="cellIs" dxfId="1439" priority="2366" operator="equal">
      <formula>FALSE</formula>
    </cfRule>
    <cfRule type="cellIs" dxfId="1438" priority="2367" operator="equal">
      <formula>"não"</formula>
    </cfRule>
  </conditionalFormatting>
  <conditionalFormatting sqref="U1071">
    <cfRule type="cellIs" dxfId="1437" priority="2362" operator="equal">
      <formula>"Setup"</formula>
    </cfRule>
    <cfRule type="cellIs" dxfId="1436" priority="2363" operator="equal">
      <formula>FALSE</formula>
    </cfRule>
    <cfRule type="cellIs" dxfId="1435" priority="2364" operator="equal">
      <formula>"não"</formula>
    </cfRule>
  </conditionalFormatting>
  <conditionalFormatting sqref="AK1068:AO1068">
    <cfRule type="cellIs" dxfId="1434" priority="2326" operator="equal">
      <formula>"Setup"</formula>
    </cfRule>
    <cfRule type="cellIs" dxfId="1433" priority="2327" operator="equal">
      <formula>FALSE</formula>
    </cfRule>
    <cfRule type="cellIs" dxfId="1432" priority="2328" operator="equal">
      <formula>"não"</formula>
    </cfRule>
  </conditionalFormatting>
  <conditionalFormatting sqref="AK1071:AO1071">
    <cfRule type="cellIs" dxfId="1431" priority="2323" operator="equal">
      <formula>"Setup"</formula>
    </cfRule>
    <cfRule type="cellIs" dxfId="1430" priority="2324" operator="equal">
      <formula>FALSE</formula>
    </cfRule>
    <cfRule type="cellIs" dxfId="1429" priority="2325" operator="equal">
      <formula>"não"</formula>
    </cfRule>
  </conditionalFormatting>
  <conditionalFormatting sqref="AL4761:AO4761">
    <cfRule type="cellIs" dxfId="1428" priority="2269" operator="equal">
      <formula>"Setup"</formula>
    </cfRule>
    <cfRule type="cellIs" dxfId="1427" priority="2270" operator="equal">
      <formula>FALSE</formula>
    </cfRule>
    <cfRule type="cellIs" dxfId="1426" priority="2271" operator="equal">
      <formula>"não"</formula>
    </cfRule>
  </conditionalFormatting>
  <conditionalFormatting sqref="AA1836">
    <cfRule type="cellIs" dxfId="1425" priority="2218" operator="equal">
      <formula>"Setup"</formula>
    </cfRule>
    <cfRule type="cellIs" dxfId="1424" priority="2219" operator="equal">
      <formula>FALSE</formula>
    </cfRule>
    <cfRule type="cellIs" dxfId="1423" priority="2220" operator="equal">
      <formula>"não"</formula>
    </cfRule>
  </conditionalFormatting>
  <conditionalFormatting sqref="Y1836">
    <cfRule type="cellIs" dxfId="1422" priority="2215" operator="equal">
      <formula>"Setup"</formula>
    </cfRule>
    <cfRule type="cellIs" dxfId="1421" priority="2216" operator="equal">
      <formula>FALSE</formula>
    </cfRule>
    <cfRule type="cellIs" dxfId="1420" priority="2217" operator="equal">
      <formula>"não"</formula>
    </cfRule>
  </conditionalFormatting>
  <conditionalFormatting sqref="AG1821">
    <cfRule type="cellIs" dxfId="1419" priority="2173" operator="equal">
      <formula>"Setup"</formula>
    </cfRule>
    <cfRule type="cellIs" dxfId="1418" priority="2174" operator="equal">
      <formula>FALSE</formula>
    </cfRule>
    <cfRule type="cellIs" dxfId="1417" priority="2175" operator="equal">
      <formula>"não"</formula>
    </cfRule>
  </conditionalFormatting>
  <conditionalFormatting sqref="AH1821">
    <cfRule type="cellIs" dxfId="1416" priority="2170" operator="equal">
      <formula>"Setup"</formula>
    </cfRule>
    <cfRule type="cellIs" dxfId="1415" priority="2171" operator="equal">
      <formula>FALSE</formula>
    </cfRule>
    <cfRule type="cellIs" dxfId="1414" priority="2172" operator="equal">
      <formula>"não"</formula>
    </cfRule>
  </conditionalFormatting>
  <conditionalFormatting sqref="AI1821">
    <cfRule type="cellIs" dxfId="1413" priority="2167" operator="equal">
      <formula>"Setup"</formula>
    </cfRule>
    <cfRule type="cellIs" dxfId="1412" priority="2168" operator="equal">
      <formula>FALSE</formula>
    </cfRule>
    <cfRule type="cellIs" dxfId="1411" priority="2169" operator="equal">
      <formula>"não"</formula>
    </cfRule>
  </conditionalFormatting>
  <conditionalFormatting sqref="AK1821">
    <cfRule type="cellIs" dxfId="1410" priority="2164" operator="equal">
      <formula>"Setup"</formula>
    </cfRule>
    <cfRule type="cellIs" dxfId="1409" priority="2165" operator="equal">
      <formula>FALSE</formula>
    </cfRule>
    <cfRule type="cellIs" dxfId="1408" priority="2166" operator="equal">
      <formula>"não"</formula>
    </cfRule>
  </conditionalFormatting>
  <conditionalFormatting sqref="AF4757:AI4757">
    <cfRule type="cellIs" dxfId="1407" priority="2119" operator="equal">
      <formula>"Setup"</formula>
    </cfRule>
    <cfRule type="cellIs" dxfId="1406" priority="2120" operator="equal">
      <formula>FALSE</formula>
    </cfRule>
    <cfRule type="cellIs" dxfId="1405" priority="2121" operator="equal">
      <formula>"não"</formula>
    </cfRule>
  </conditionalFormatting>
  <conditionalFormatting sqref="AK4757:AO4757">
    <cfRule type="cellIs" dxfId="1404" priority="2116" operator="equal">
      <formula>"Setup"</formula>
    </cfRule>
    <cfRule type="cellIs" dxfId="1403" priority="2117" operator="equal">
      <formula>FALSE</formula>
    </cfRule>
    <cfRule type="cellIs" dxfId="1402" priority="2118" operator="equal">
      <formula>"não"</formula>
    </cfRule>
  </conditionalFormatting>
  <conditionalFormatting sqref="AG1806:AI1806">
    <cfRule type="cellIs" dxfId="1401" priority="2113" operator="equal">
      <formula>"Setup"</formula>
    </cfRule>
    <cfRule type="cellIs" dxfId="1400" priority="2114" operator="equal">
      <formula>FALSE</formula>
    </cfRule>
    <cfRule type="cellIs" dxfId="1399" priority="2115" operator="equal">
      <formula>"não"</formula>
    </cfRule>
  </conditionalFormatting>
  <conditionalFormatting sqref="AM1806:AO1806">
    <cfRule type="cellIs" dxfId="1398" priority="2077" operator="equal">
      <formula>"Setup"</formula>
    </cfRule>
    <cfRule type="cellIs" dxfId="1397" priority="2078" operator="equal">
      <formula>FALSE</formula>
    </cfRule>
    <cfRule type="cellIs" dxfId="1396" priority="2079" operator="equal">
      <formula>"não"</formula>
    </cfRule>
  </conditionalFormatting>
  <conditionalFormatting sqref="AK1806:AL1806">
    <cfRule type="cellIs" dxfId="1395" priority="2071" operator="equal">
      <formula>"Setup"</formula>
    </cfRule>
    <cfRule type="cellIs" dxfId="1394" priority="2072" operator="equal">
      <formula>FALSE</formula>
    </cfRule>
    <cfRule type="cellIs" dxfId="1393" priority="2073" operator="equal">
      <formula>"não"</formula>
    </cfRule>
  </conditionalFormatting>
  <conditionalFormatting sqref="AK4761">
    <cfRule type="cellIs" dxfId="1392" priority="2044" operator="equal">
      <formula>"Setup"</formula>
    </cfRule>
    <cfRule type="cellIs" dxfId="1391" priority="2045" operator="equal">
      <formula>FALSE</formula>
    </cfRule>
    <cfRule type="cellIs" dxfId="1390" priority="2046" operator="equal">
      <formula>"não"</formula>
    </cfRule>
  </conditionalFormatting>
  <conditionalFormatting sqref="AI4761">
    <cfRule type="cellIs" dxfId="1389" priority="2026" operator="equal">
      <formula>"Setup"</formula>
    </cfRule>
    <cfRule type="cellIs" dxfId="1388" priority="2027" operator="equal">
      <formula>FALSE</formula>
    </cfRule>
    <cfRule type="cellIs" dxfId="1387" priority="2028" operator="equal">
      <formula>"não"</formula>
    </cfRule>
  </conditionalFormatting>
  <conditionalFormatting sqref="U5506:AO5506">
    <cfRule type="cellIs" dxfId="1386" priority="2023" operator="equal">
      <formula>"Setup"</formula>
    </cfRule>
    <cfRule type="cellIs" dxfId="1385" priority="2024" operator="equal">
      <formula>FALSE</formula>
    </cfRule>
    <cfRule type="cellIs" dxfId="1384" priority="2025" operator="equal">
      <formula>"não"</formula>
    </cfRule>
  </conditionalFormatting>
  <conditionalFormatting sqref="X1857:Y1857">
    <cfRule type="cellIs" dxfId="1383" priority="2017" operator="equal">
      <formula>"Setup"</formula>
    </cfRule>
    <cfRule type="cellIs" dxfId="1382" priority="2018" operator="equal">
      <formula>FALSE</formula>
    </cfRule>
    <cfRule type="cellIs" dxfId="1381" priority="2019" operator="equal">
      <formula>"não"</formula>
    </cfRule>
  </conditionalFormatting>
  <conditionalFormatting sqref="F3654:F3656">
    <cfRule type="containsErrors" dxfId="1380" priority="2004">
      <formula>ISERROR(F3654)</formula>
    </cfRule>
  </conditionalFormatting>
  <conditionalFormatting sqref="N3655:AO3656 N3654:AF3654 AH3654:AJ3654 AM3654:AO3654">
    <cfRule type="cellIs" dxfId="1379" priority="2001" operator="equal">
      <formula>"Setup"</formula>
    </cfRule>
    <cfRule type="cellIs" dxfId="1378" priority="2002" operator="equal">
      <formula>FALSE</formula>
    </cfRule>
    <cfRule type="cellIs" dxfId="1377" priority="2003" operator="equal">
      <formula>"não"</formula>
    </cfRule>
  </conditionalFormatting>
  <conditionalFormatting sqref="H3654:H3656">
    <cfRule type="cellIs" dxfId="1376" priority="1999" operator="greaterThan">
      <formula>0</formula>
    </cfRule>
    <cfRule type="cellIs" dxfId="1375" priority="2000" operator="lessThan">
      <formula>0</formula>
    </cfRule>
  </conditionalFormatting>
  <conditionalFormatting sqref="AG3654">
    <cfRule type="cellIs" dxfId="1374" priority="1996" operator="equal">
      <formula>"Setup"</formula>
    </cfRule>
    <cfRule type="cellIs" dxfId="1373" priority="1997" operator="equal">
      <formula>FALSE</formula>
    </cfRule>
    <cfRule type="cellIs" dxfId="1372" priority="1998" operator="equal">
      <formula>"não"</formula>
    </cfRule>
  </conditionalFormatting>
  <conditionalFormatting sqref="AK3654:AL3654">
    <cfRule type="cellIs" dxfId="1371" priority="1993" operator="equal">
      <formula>"Setup"</formula>
    </cfRule>
    <cfRule type="cellIs" dxfId="1370" priority="1994" operator="equal">
      <formula>FALSE</formula>
    </cfRule>
    <cfRule type="cellIs" dxfId="1369" priority="1995" operator="equal">
      <formula>"não"</formula>
    </cfRule>
  </conditionalFormatting>
  <conditionalFormatting sqref="AF1821">
    <cfRule type="cellIs" dxfId="1368" priority="1990" operator="equal">
      <formula>"Setup"</formula>
    </cfRule>
    <cfRule type="cellIs" dxfId="1367" priority="1991" operator="equal">
      <formula>FALSE</formula>
    </cfRule>
    <cfRule type="cellIs" dxfId="1366" priority="1992" operator="equal">
      <formula>"não"</formula>
    </cfRule>
  </conditionalFormatting>
  <conditionalFormatting sqref="AD1821">
    <cfRule type="cellIs" dxfId="1365" priority="1987" operator="equal">
      <formula>"Setup"</formula>
    </cfRule>
    <cfRule type="cellIs" dxfId="1364" priority="1988" operator="equal">
      <formula>FALSE</formula>
    </cfRule>
    <cfRule type="cellIs" dxfId="1363" priority="1989" operator="equal">
      <formula>"não"</formula>
    </cfRule>
  </conditionalFormatting>
  <conditionalFormatting sqref="AC1821">
    <cfRule type="cellIs" dxfId="1362" priority="1984" operator="equal">
      <formula>"Setup"</formula>
    </cfRule>
    <cfRule type="cellIs" dxfId="1361" priority="1985" operator="equal">
      <formula>FALSE</formula>
    </cfRule>
    <cfRule type="cellIs" dxfId="1360" priority="1986" operator="equal">
      <formula>"não"</formula>
    </cfRule>
  </conditionalFormatting>
  <conditionalFormatting sqref="AB1821">
    <cfRule type="cellIs" dxfId="1359" priority="1981" operator="equal">
      <formula>"Setup"</formula>
    </cfRule>
    <cfRule type="cellIs" dxfId="1358" priority="1982" operator="equal">
      <formula>FALSE</formula>
    </cfRule>
    <cfRule type="cellIs" dxfId="1357" priority="1983" operator="equal">
      <formula>"não"</formula>
    </cfRule>
  </conditionalFormatting>
  <conditionalFormatting sqref="AA1821">
    <cfRule type="cellIs" dxfId="1356" priority="1978" operator="equal">
      <formula>"Setup"</formula>
    </cfRule>
    <cfRule type="cellIs" dxfId="1355" priority="1979" operator="equal">
      <formula>FALSE</formula>
    </cfRule>
    <cfRule type="cellIs" dxfId="1354" priority="1980" operator="equal">
      <formula>"não"</formula>
    </cfRule>
  </conditionalFormatting>
  <conditionalFormatting sqref="AF4764">
    <cfRule type="cellIs" dxfId="1353" priority="1939" operator="equal">
      <formula>"Setup"</formula>
    </cfRule>
    <cfRule type="cellIs" dxfId="1352" priority="1940" operator="equal">
      <formula>FALSE</formula>
    </cfRule>
    <cfRule type="cellIs" dxfId="1351" priority="1941" operator="equal">
      <formula>"não"</formula>
    </cfRule>
  </conditionalFormatting>
  <conditionalFormatting sqref="AF4761:AH4761">
    <cfRule type="cellIs" dxfId="1350" priority="1912" operator="equal">
      <formula>"Setup"</formula>
    </cfRule>
    <cfRule type="cellIs" dxfId="1349" priority="1913" operator="equal">
      <formula>FALSE</formula>
    </cfRule>
    <cfRule type="cellIs" dxfId="1348" priority="1914" operator="equal">
      <formula>"não"</formula>
    </cfRule>
  </conditionalFormatting>
  <conditionalFormatting sqref="AG4770">
    <cfRule type="cellIs" dxfId="1347" priority="1906" operator="equal">
      <formula>"Setup"</formula>
    </cfRule>
    <cfRule type="cellIs" dxfId="1346" priority="1907" operator="equal">
      <formula>FALSE</formula>
    </cfRule>
    <cfRule type="cellIs" dxfId="1345" priority="1908" operator="equal">
      <formula>"não"</formula>
    </cfRule>
  </conditionalFormatting>
  <conditionalFormatting sqref="AC4767:AD4767">
    <cfRule type="cellIs" dxfId="1344" priority="1891" operator="equal">
      <formula>"Setup"</formula>
    </cfRule>
    <cfRule type="cellIs" dxfId="1343" priority="1892" operator="equal">
      <formula>FALSE</formula>
    </cfRule>
    <cfRule type="cellIs" dxfId="1342" priority="1893" operator="equal">
      <formula>"não"</formula>
    </cfRule>
  </conditionalFormatting>
  <conditionalFormatting sqref="F566">
    <cfRule type="containsErrors" dxfId="1341" priority="1872">
      <formula>ISERROR(F566)</formula>
    </cfRule>
  </conditionalFormatting>
  <conditionalFormatting sqref="N566:AO566">
    <cfRule type="cellIs" dxfId="1340" priority="1869" operator="equal">
      <formula>"Setup"</formula>
    </cfRule>
    <cfRule type="cellIs" dxfId="1339" priority="1870" operator="equal">
      <formula>FALSE</formula>
    </cfRule>
    <cfRule type="cellIs" dxfId="1338" priority="1871" operator="equal">
      <formula>"não"</formula>
    </cfRule>
  </conditionalFormatting>
  <conditionalFormatting sqref="H566">
    <cfRule type="cellIs" dxfId="1337" priority="1867" operator="greaterThan">
      <formula>0</formula>
    </cfRule>
    <cfRule type="cellIs" dxfId="1336" priority="1868" operator="lessThan">
      <formula>0</formula>
    </cfRule>
  </conditionalFormatting>
  <conditionalFormatting sqref="Y1821">
    <cfRule type="cellIs" dxfId="1335" priority="1861" operator="equal">
      <formula>"Setup"</formula>
    </cfRule>
    <cfRule type="cellIs" dxfId="1334" priority="1862" operator="equal">
      <formula>FALSE</formula>
    </cfRule>
    <cfRule type="cellIs" dxfId="1333" priority="1863" operator="equal">
      <formula>"não"</formula>
    </cfRule>
  </conditionalFormatting>
  <conditionalFormatting sqref="X1821">
    <cfRule type="cellIs" dxfId="1332" priority="1858" operator="equal">
      <formula>"Setup"</formula>
    </cfRule>
    <cfRule type="cellIs" dxfId="1331" priority="1859" operator="equal">
      <formula>FALSE</formula>
    </cfRule>
    <cfRule type="cellIs" dxfId="1330" priority="1860" operator="equal">
      <formula>"não"</formula>
    </cfRule>
  </conditionalFormatting>
  <conditionalFormatting sqref="W1821">
    <cfRule type="cellIs" dxfId="1329" priority="1855" operator="equal">
      <formula>"Setup"</formula>
    </cfRule>
    <cfRule type="cellIs" dxfId="1328" priority="1856" operator="equal">
      <formula>FALSE</formula>
    </cfRule>
    <cfRule type="cellIs" dxfId="1327" priority="1857" operator="equal">
      <formula>"não"</formula>
    </cfRule>
  </conditionalFormatting>
  <conditionalFormatting sqref="AA4764">
    <cfRule type="cellIs" dxfId="1326" priority="1849" operator="equal">
      <formula>"Setup"</formula>
    </cfRule>
    <cfRule type="cellIs" dxfId="1325" priority="1850" operator="equal">
      <formula>FALSE</formula>
    </cfRule>
    <cfRule type="cellIs" dxfId="1324" priority="1851" operator="equal">
      <formula>"não"</formula>
    </cfRule>
  </conditionalFormatting>
  <conditionalFormatting sqref="AB4767">
    <cfRule type="cellIs" dxfId="1323" priority="1846" operator="equal">
      <formula>"Setup"</formula>
    </cfRule>
    <cfRule type="cellIs" dxfId="1322" priority="1847" operator="equal">
      <formula>FALSE</formula>
    </cfRule>
    <cfRule type="cellIs" dxfId="1321" priority="1848" operator="equal">
      <formula>"não"</formula>
    </cfRule>
  </conditionalFormatting>
  <conditionalFormatting sqref="F3657:F3659">
    <cfRule type="containsErrors" dxfId="1320" priority="1827">
      <formula>ISERROR(F3657)</formula>
    </cfRule>
  </conditionalFormatting>
  <conditionalFormatting sqref="N3658:AO3659 N3657:T3657 AJ3657 AE3657 Z3657">
    <cfRule type="cellIs" dxfId="1319" priority="1824" operator="equal">
      <formula>"Setup"</formula>
    </cfRule>
    <cfRule type="cellIs" dxfId="1318" priority="1825" operator="equal">
      <formula>FALSE</formula>
    </cfRule>
    <cfRule type="cellIs" dxfId="1317" priority="1826" operator="equal">
      <formula>"não"</formula>
    </cfRule>
  </conditionalFormatting>
  <conditionalFormatting sqref="H3657:H3659">
    <cfRule type="cellIs" dxfId="1316" priority="1822" operator="greaterThan">
      <formula>0</formula>
    </cfRule>
    <cfRule type="cellIs" dxfId="1315" priority="1823" operator="lessThan">
      <formula>0</formula>
    </cfRule>
  </conditionalFormatting>
  <conditionalFormatting sqref="AK3657:AL3657">
    <cfRule type="cellIs" dxfId="1314" priority="1816" operator="equal">
      <formula>"Setup"</formula>
    </cfRule>
    <cfRule type="cellIs" dxfId="1313" priority="1817" operator="equal">
      <formula>FALSE</formula>
    </cfRule>
    <cfRule type="cellIs" dxfId="1312" priority="1818" operator="equal">
      <formula>"não"</formula>
    </cfRule>
  </conditionalFormatting>
  <conditionalFormatting sqref="Y4764">
    <cfRule type="cellIs" dxfId="1311" priority="1813" operator="equal">
      <formula>"Setup"</formula>
    </cfRule>
    <cfRule type="cellIs" dxfId="1310" priority="1814" operator="equal">
      <formula>FALSE</formula>
    </cfRule>
    <cfRule type="cellIs" dxfId="1309" priority="1815" operator="equal">
      <formula>"não"</formula>
    </cfRule>
  </conditionalFormatting>
  <conditionalFormatting sqref="AD4755">
    <cfRule type="cellIs" dxfId="1308" priority="1801" operator="equal">
      <formula>"Setup"</formula>
    </cfRule>
    <cfRule type="cellIs" dxfId="1307" priority="1802" operator="equal">
      <formula>FALSE</formula>
    </cfRule>
    <cfRule type="cellIs" dxfId="1306" priority="1803" operator="equal">
      <formula>"não"</formula>
    </cfRule>
  </conditionalFormatting>
  <conditionalFormatting sqref="AC4755">
    <cfRule type="cellIs" dxfId="1305" priority="1798" operator="equal">
      <formula>"Setup"</formula>
    </cfRule>
    <cfRule type="cellIs" dxfId="1304" priority="1799" operator="equal">
      <formula>FALSE</formula>
    </cfRule>
    <cfRule type="cellIs" dxfId="1303" priority="1800" operator="equal">
      <formula>"não"</formula>
    </cfRule>
  </conditionalFormatting>
  <conditionalFormatting sqref="AF3657:AI3657">
    <cfRule type="cellIs" dxfId="1302" priority="1768" operator="equal">
      <formula>"Setup"</formula>
    </cfRule>
    <cfRule type="cellIs" dxfId="1301" priority="1769" operator="equal">
      <formula>FALSE</formula>
    </cfRule>
    <cfRule type="cellIs" dxfId="1300" priority="1770" operator="equal">
      <formula>"não"</formula>
    </cfRule>
  </conditionalFormatting>
  <conditionalFormatting sqref="AM3657">
    <cfRule type="cellIs" dxfId="1299" priority="1765" operator="equal">
      <formula>"Setup"</formula>
    </cfRule>
    <cfRule type="cellIs" dxfId="1298" priority="1766" operator="equal">
      <formula>FALSE</formula>
    </cfRule>
    <cfRule type="cellIs" dxfId="1297" priority="1767" operator="equal">
      <formula>"não"</formula>
    </cfRule>
  </conditionalFormatting>
  <conditionalFormatting sqref="AN3657">
    <cfRule type="cellIs" dxfId="1296" priority="1762" operator="equal">
      <formula>"Setup"</formula>
    </cfRule>
    <cfRule type="cellIs" dxfId="1295" priority="1763" operator="equal">
      <formula>FALSE</formula>
    </cfRule>
    <cfRule type="cellIs" dxfId="1294" priority="1764" operator="equal">
      <formula>"não"</formula>
    </cfRule>
  </conditionalFormatting>
  <conditionalFormatting sqref="AO3657">
    <cfRule type="cellIs" dxfId="1293" priority="1759" operator="equal">
      <formula>"Setup"</formula>
    </cfRule>
    <cfRule type="cellIs" dxfId="1292" priority="1760" operator="equal">
      <formula>FALSE</formula>
    </cfRule>
    <cfRule type="cellIs" dxfId="1291" priority="1761" operator="equal">
      <formula>"não"</formula>
    </cfRule>
  </conditionalFormatting>
  <conditionalFormatting sqref="AF3651:AI3651">
    <cfRule type="cellIs" dxfId="1290" priority="1738" operator="equal">
      <formula>"Setup"</formula>
    </cfRule>
    <cfRule type="cellIs" dxfId="1289" priority="1739" operator="equal">
      <formula>FALSE</formula>
    </cfRule>
    <cfRule type="cellIs" dxfId="1288" priority="1740" operator="equal">
      <formula>"não"</formula>
    </cfRule>
  </conditionalFormatting>
  <conditionalFormatting sqref="AK3651:AO3651">
    <cfRule type="cellIs" dxfId="1287" priority="1735" operator="equal">
      <formula>"Setup"</formula>
    </cfRule>
    <cfRule type="cellIs" dxfId="1286" priority="1736" operator="equal">
      <formula>FALSE</formula>
    </cfRule>
    <cfRule type="cellIs" dxfId="1285" priority="1737" operator="equal">
      <formula>"não"</formula>
    </cfRule>
  </conditionalFormatting>
  <conditionalFormatting sqref="U4755:X4755">
    <cfRule type="cellIs" dxfId="1284" priority="1729" operator="equal">
      <formula>"Setup"</formula>
    </cfRule>
    <cfRule type="cellIs" dxfId="1283" priority="1730" operator="equal">
      <formula>FALSE</formula>
    </cfRule>
    <cfRule type="cellIs" dxfId="1282" priority="1731" operator="equal">
      <formula>"não"</formula>
    </cfRule>
  </conditionalFormatting>
  <conditionalFormatting sqref="AI4770">
    <cfRule type="cellIs" dxfId="1281" priority="1726" operator="equal">
      <formula>"Setup"</formula>
    </cfRule>
    <cfRule type="cellIs" dxfId="1280" priority="1727" operator="equal">
      <formula>FALSE</formula>
    </cfRule>
    <cfRule type="cellIs" dxfId="1279" priority="1728" operator="equal">
      <formula>"não"</formula>
    </cfRule>
  </conditionalFormatting>
  <conditionalFormatting sqref="F4254:F4256">
    <cfRule type="containsErrors" dxfId="1278" priority="1725">
      <formula>ISERROR(F4254)</formula>
    </cfRule>
  </conditionalFormatting>
  <conditionalFormatting sqref="N4255:AO4256 N4254:T4254 AJ4254 AE4254 Z4254">
    <cfRule type="cellIs" dxfId="1277" priority="1722" operator="equal">
      <formula>"Setup"</formula>
    </cfRule>
    <cfRule type="cellIs" dxfId="1276" priority="1723" operator="equal">
      <formula>FALSE</formula>
    </cfRule>
    <cfRule type="cellIs" dxfId="1275" priority="1724" operator="equal">
      <formula>"não"</formula>
    </cfRule>
  </conditionalFormatting>
  <conditionalFormatting sqref="H4254:H4256">
    <cfRule type="cellIs" dxfId="1274" priority="1720" operator="greaterThan">
      <formula>0</formula>
    </cfRule>
    <cfRule type="cellIs" dxfId="1273" priority="1721" operator="lessThan">
      <formula>0</formula>
    </cfRule>
  </conditionalFormatting>
  <conditionalFormatting sqref="U1821:V1821">
    <cfRule type="cellIs" dxfId="1272" priority="1717" operator="equal">
      <formula>"Setup"</formula>
    </cfRule>
    <cfRule type="cellIs" dxfId="1271" priority="1718" operator="equal">
      <formula>FALSE</formula>
    </cfRule>
    <cfRule type="cellIs" dxfId="1270" priority="1719" operator="equal">
      <formula>"não"</formula>
    </cfRule>
  </conditionalFormatting>
  <conditionalFormatting sqref="W3627:X3627">
    <cfRule type="cellIs" dxfId="1269" priority="1714" operator="equal">
      <formula>"Setup"</formula>
    </cfRule>
    <cfRule type="cellIs" dxfId="1268" priority="1715" operator="equal">
      <formula>FALSE</formula>
    </cfRule>
    <cfRule type="cellIs" dxfId="1267" priority="1716" operator="equal">
      <formula>"não"</formula>
    </cfRule>
  </conditionalFormatting>
  <conditionalFormatting sqref="Y3630">
    <cfRule type="cellIs" dxfId="1266" priority="1711" operator="equal">
      <formula>"Setup"</formula>
    </cfRule>
    <cfRule type="cellIs" dxfId="1265" priority="1712" operator="equal">
      <formula>FALSE</formula>
    </cfRule>
    <cfRule type="cellIs" dxfId="1264" priority="1713" operator="equal">
      <formula>"não"</formula>
    </cfRule>
  </conditionalFormatting>
  <conditionalFormatting sqref="AA3630">
    <cfRule type="cellIs" dxfId="1263" priority="1708" operator="equal">
      <formula>"Setup"</formula>
    </cfRule>
    <cfRule type="cellIs" dxfId="1262" priority="1709" operator="equal">
      <formula>FALSE</formula>
    </cfRule>
    <cfRule type="cellIs" dxfId="1261" priority="1710" operator="equal">
      <formula>"não"</formula>
    </cfRule>
  </conditionalFormatting>
  <conditionalFormatting sqref="AB3633:AC3633">
    <cfRule type="cellIs" dxfId="1260" priority="1705" operator="equal">
      <formula>"Setup"</formula>
    </cfRule>
    <cfRule type="cellIs" dxfId="1259" priority="1706" operator="equal">
      <formula>FALSE</formula>
    </cfRule>
    <cfRule type="cellIs" dxfId="1258" priority="1707" operator="equal">
      <formula>"não"</formula>
    </cfRule>
  </conditionalFormatting>
  <conditionalFormatting sqref="AD3636">
    <cfRule type="cellIs" dxfId="1257" priority="1702" operator="equal">
      <formula>"Setup"</formula>
    </cfRule>
    <cfRule type="cellIs" dxfId="1256" priority="1703" operator="equal">
      <formula>FALSE</formula>
    </cfRule>
    <cfRule type="cellIs" dxfId="1255" priority="1704" operator="equal">
      <formula>"não"</formula>
    </cfRule>
  </conditionalFormatting>
  <conditionalFormatting sqref="AF3636">
    <cfRule type="cellIs" dxfId="1254" priority="1699" operator="equal">
      <formula>"Setup"</formula>
    </cfRule>
    <cfRule type="cellIs" dxfId="1253" priority="1700" operator="equal">
      <formula>FALSE</formula>
    </cfRule>
    <cfRule type="cellIs" dxfId="1252" priority="1701" operator="equal">
      <formula>"não"</formula>
    </cfRule>
  </conditionalFormatting>
  <conditionalFormatting sqref="AG3639:AH3639">
    <cfRule type="cellIs" dxfId="1251" priority="1696" operator="equal">
      <formula>"Setup"</formula>
    </cfRule>
    <cfRule type="cellIs" dxfId="1250" priority="1697" operator="equal">
      <formula>FALSE</formula>
    </cfRule>
    <cfRule type="cellIs" dxfId="1249" priority="1698" operator="equal">
      <formula>"não"</formula>
    </cfRule>
  </conditionalFormatting>
  <conditionalFormatting sqref="AK3642">
    <cfRule type="cellIs" dxfId="1248" priority="1693" operator="equal">
      <formula>"Setup"</formula>
    </cfRule>
    <cfRule type="cellIs" dxfId="1247" priority="1694" operator="equal">
      <formula>FALSE</formula>
    </cfRule>
    <cfRule type="cellIs" dxfId="1246" priority="1695" operator="equal">
      <formula>"não"</formula>
    </cfRule>
  </conditionalFormatting>
  <conditionalFormatting sqref="AI3642">
    <cfRule type="cellIs" dxfId="1245" priority="1690" operator="equal">
      <formula>"Setup"</formula>
    </cfRule>
    <cfRule type="cellIs" dxfId="1244" priority="1691" operator="equal">
      <formula>FALSE</formula>
    </cfRule>
    <cfRule type="cellIs" dxfId="1243" priority="1692" operator="equal">
      <formula>"não"</formula>
    </cfRule>
  </conditionalFormatting>
  <conditionalFormatting sqref="AL3645">
    <cfRule type="cellIs" dxfId="1242" priority="1687" operator="equal">
      <formula>"Setup"</formula>
    </cfRule>
    <cfRule type="cellIs" dxfId="1241" priority="1688" operator="equal">
      <formula>FALSE</formula>
    </cfRule>
    <cfRule type="cellIs" dxfId="1240" priority="1689" operator="equal">
      <formula>"não"</formula>
    </cfRule>
  </conditionalFormatting>
  <conditionalFormatting sqref="AM3645">
    <cfRule type="cellIs" dxfId="1239" priority="1684" operator="equal">
      <formula>"Setup"</formula>
    </cfRule>
    <cfRule type="cellIs" dxfId="1238" priority="1685" operator="equal">
      <formula>FALSE</formula>
    </cfRule>
    <cfRule type="cellIs" dxfId="1237" priority="1686" operator="equal">
      <formula>"não"</formula>
    </cfRule>
  </conditionalFormatting>
  <conditionalFormatting sqref="AN3648:AO3648">
    <cfRule type="cellIs" dxfId="1236" priority="1681" operator="equal">
      <formula>"Setup"</formula>
    </cfRule>
    <cfRule type="cellIs" dxfId="1235" priority="1682" operator="equal">
      <formula>FALSE</formula>
    </cfRule>
    <cfRule type="cellIs" dxfId="1234" priority="1683" operator="equal">
      <formula>"não"</formula>
    </cfRule>
  </conditionalFormatting>
  <conditionalFormatting sqref="AI3660">
    <cfRule type="cellIs" dxfId="1233" priority="1678" operator="equal">
      <formula>"Setup"</formula>
    </cfRule>
    <cfRule type="cellIs" dxfId="1232" priority="1679" operator="equal">
      <formula>FALSE</formula>
    </cfRule>
    <cfRule type="cellIs" dxfId="1231" priority="1680" operator="equal">
      <formula>"não"</formula>
    </cfRule>
  </conditionalFormatting>
  <conditionalFormatting sqref="AK3660:AO3660">
    <cfRule type="cellIs" dxfId="1230" priority="1675" operator="equal">
      <formula>"Setup"</formula>
    </cfRule>
    <cfRule type="cellIs" dxfId="1229" priority="1676" operator="equal">
      <formula>FALSE</formula>
    </cfRule>
    <cfRule type="cellIs" dxfId="1228" priority="1677" operator="equal">
      <formula>"não"</formula>
    </cfRule>
  </conditionalFormatting>
  <conditionalFormatting sqref="AN4254:AO4254">
    <cfRule type="cellIs" dxfId="1227" priority="1651" operator="equal">
      <formula>"Setup"</formula>
    </cfRule>
    <cfRule type="cellIs" dxfId="1226" priority="1652" operator="equal">
      <formula>FALSE</formula>
    </cfRule>
    <cfRule type="cellIs" dxfId="1225" priority="1653" operator="equal">
      <formula>"não"</formula>
    </cfRule>
  </conditionalFormatting>
  <conditionalFormatting sqref="AB4758">
    <cfRule type="cellIs" dxfId="1224" priority="1645" operator="equal">
      <formula>"Setup"</formula>
    </cfRule>
    <cfRule type="cellIs" dxfId="1223" priority="1646" operator="equal">
      <formula>FALSE</formula>
    </cfRule>
    <cfRule type="cellIs" dxfId="1222" priority="1647" operator="equal">
      <formula>"não"</formula>
    </cfRule>
  </conditionalFormatting>
  <conditionalFormatting sqref="U4764">
    <cfRule type="cellIs" dxfId="1221" priority="1642" operator="equal">
      <formula>"Setup"</formula>
    </cfRule>
    <cfRule type="cellIs" dxfId="1220" priority="1643" operator="equal">
      <formula>FALSE</formula>
    </cfRule>
    <cfRule type="cellIs" dxfId="1219" priority="1644" operator="equal">
      <formula>"não"</formula>
    </cfRule>
  </conditionalFormatting>
  <conditionalFormatting sqref="U4767">
    <cfRule type="cellIs" dxfId="1218" priority="1639" operator="equal">
      <formula>"Setup"</formula>
    </cfRule>
    <cfRule type="cellIs" dxfId="1217" priority="1640" operator="equal">
      <formula>FALSE</formula>
    </cfRule>
    <cfRule type="cellIs" dxfId="1216" priority="1641" operator="equal">
      <formula>"não"</formula>
    </cfRule>
  </conditionalFormatting>
  <conditionalFormatting sqref="V4767">
    <cfRule type="cellIs" dxfId="1215" priority="1636" operator="equal">
      <formula>"Setup"</formula>
    </cfRule>
    <cfRule type="cellIs" dxfId="1214" priority="1637" operator="equal">
      <formula>FALSE</formula>
    </cfRule>
    <cfRule type="cellIs" dxfId="1213" priority="1638" operator="equal">
      <formula>"não"</formula>
    </cfRule>
  </conditionalFormatting>
  <conditionalFormatting sqref="W4767">
    <cfRule type="cellIs" dxfId="1212" priority="1633" operator="equal">
      <formula>"Setup"</formula>
    </cfRule>
    <cfRule type="cellIs" dxfId="1211" priority="1634" operator="equal">
      <formula>FALSE</formula>
    </cfRule>
    <cfRule type="cellIs" dxfId="1210" priority="1635" operator="equal">
      <formula>"não"</formula>
    </cfRule>
  </conditionalFormatting>
  <conditionalFormatting sqref="X4767">
    <cfRule type="cellIs" dxfId="1209" priority="1630" operator="equal">
      <formula>"Setup"</formula>
    </cfRule>
    <cfRule type="cellIs" dxfId="1208" priority="1631" operator="equal">
      <formula>FALSE</formula>
    </cfRule>
    <cfRule type="cellIs" dxfId="1207" priority="1632" operator="equal">
      <formula>"não"</formula>
    </cfRule>
  </conditionalFormatting>
  <conditionalFormatting sqref="AA4770">
    <cfRule type="cellIs" dxfId="1206" priority="1627" operator="equal">
      <formula>"Setup"</formula>
    </cfRule>
    <cfRule type="cellIs" dxfId="1205" priority="1628" operator="equal">
      <formula>FALSE</formula>
    </cfRule>
    <cfRule type="cellIs" dxfId="1204" priority="1629" operator="equal">
      <formula>"não"</formula>
    </cfRule>
  </conditionalFormatting>
  <conditionalFormatting sqref="Y4770">
    <cfRule type="cellIs" dxfId="1203" priority="1624" operator="equal">
      <formula>"Setup"</formula>
    </cfRule>
    <cfRule type="cellIs" dxfId="1202" priority="1625" operator="equal">
      <formula>FALSE</formula>
    </cfRule>
    <cfRule type="cellIs" dxfId="1201" priority="1626" operator="equal">
      <formula>"não"</formula>
    </cfRule>
  </conditionalFormatting>
  <conditionalFormatting sqref="X4770">
    <cfRule type="cellIs" dxfId="1200" priority="1621" operator="equal">
      <formula>"Setup"</formula>
    </cfRule>
    <cfRule type="cellIs" dxfId="1199" priority="1622" operator="equal">
      <formula>FALSE</formula>
    </cfRule>
    <cfRule type="cellIs" dxfId="1198" priority="1623" operator="equal">
      <formula>"não"</formula>
    </cfRule>
  </conditionalFormatting>
  <conditionalFormatting sqref="W4770">
    <cfRule type="cellIs" dxfId="1197" priority="1609" operator="equal">
      <formula>"Setup"</formula>
    </cfRule>
    <cfRule type="cellIs" dxfId="1196" priority="1610" operator="equal">
      <formula>FALSE</formula>
    </cfRule>
    <cfRule type="cellIs" dxfId="1195" priority="1611" operator="equal">
      <formula>"não"</formula>
    </cfRule>
  </conditionalFormatting>
  <conditionalFormatting sqref="AB4770">
    <cfRule type="cellIs" dxfId="1194" priority="1603" operator="equal">
      <formula>"Setup"</formula>
    </cfRule>
    <cfRule type="cellIs" dxfId="1193" priority="1604" operator="equal">
      <formula>FALSE</formula>
    </cfRule>
    <cfRule type="cellIs" dxfId="1192" priority="1605" operator="equal">
      <formula>"não"</formula>
    </cfRule>
  </conditionalFormatting>
  <conditionalFormatting sqref="AC4770">
    <cfRule type="cellIs" dxfId="1191" priority="1600" operator="equal">
      <formula>"Setup"</formula>
    </cfRule>
    <cfRule type="cellIs" dxfId="1190" priority="1601" operator="equal">
      <formula>FALSE</formula>
    </cfRule>
    <cfRule type="cellIs" dxfId="1189" priority="1602" operator="equal">
      <formula>"não"</formula>
    </cfRule>
  </conditionalFormatting>
  <conditionalFormatting sqref="AD4770">
    <cfRule type="cellIs" dxfId="1188" priority="1597" operator="equal">
      <formula>"Setup"</formula>
    </cfRule>
    <cfRule type="cellIs" dxfId="1187" priority="1598" operator="equal">
      <formula>FALSE</formula>
    </cfRule>
    <cfRule type="cellIs" dxfId="1186" priority="1599" operator="equal">
      <formula>"não"</formula>
    </cfRule>
  </conditionalFormatting>
  <conditionalFormatting sqref="AF4770">
    <cfRule type="cellIs" dxfId="1185" priority="1594" operator="equal">
      <formula>"Setup"</formula>
    </cfRule>
    <cfRule type="cellIs" dxfId="1184" priority="1595" operator="equal">
      <formula>FALSE</formula>
    </cfRule>
    <cfRule type="cellIs" dxfId="1183" priority="1596" operator="equal">
      <formula>"não"</formula>
    </cfRule>
  </conditionalFormatting>
  <conditionalFormatting sqref="AH4770">
    <cfRule type="cellIs" dxfId="1182" priority="1591" operator="equal">
      <formula>"Setup"</formula>
    </cfRule>
    <cfRule type="cellIs" dxfId="1181" priority="1592" operator="equal">
      <formula>FALSE</formula>
    </cfRule>
    <cfRule type="cellIs" dxfId="1180" priority="1593" operator="equal">
      <formula>"não"</formula>
    </cfRule>
  </conditionalFormatting>
  <conditionalFormatting sqref="F4227:F4229">
    <cfRule type="containsErrors" dxfId="1179" priority="1578">
      <formula>ISERROR(F4227)</formula>
    </cfRule>
  </conditionalFormatting>
  <conditionalFormatting sqref="N4228:AO4229 N4227:T4227 Z4227 AE4227 AJ4227:AK4227">
    <cfRule type="cellIs" dxfId="1178" priority="1575" operator="equal">
      <formula>"Setup"</formula>
    </cfRule>
    <cfRule type="cellIs" dxfId="1177" priority="1576" operator="equal">
      <formula>FALSE</formula>
    </cfRule>
    <cfRule type="cellIs" dxfId="1176" priority="1577" operator="equal">
      <formula>"não"</formula>
    </cfRule>
  </conditionalFormatting>
  <conditionalFormatting sqref="H4227:H4229">
    <cfRule type="cellIs" dxfId="1175" priority="1573" operator="greaterThan">
      <formula>0</formula>
    </cfRule>
    <cfRule type="cellIs" dxfId="1174" priority="1574" operator="lessThan">
      <formula>0</formula>
    </cfRule>
  </conditionalFormatting>
  <conditionalFormatting sqref="F4230:F4232">
    <cfRule type="containsErrors" dxfId="1173" priority="1572">
      <formula>ISERROR(F4230)</formula>
    </cfRule>
  </conditionalFormatting>
  <conditionalFormatting sqref="N4231:AO4232 N4230:X4230 AJ4230 AE4230 Z4230">
    <cfRule type="cellIs" dxfId="1172" priority="1569" operator="equal">
      <formula>"Setup"</formula>
    </cfRule>
    <cfRule type="cellIs" dxfId="1171" priority="1570" operator="equal">
      <formula>FALSE</formula>
    </cfRule>
    <cfRule type="cellIs" dxfId="1170" priority="1571" operator="equal">
      <formula>"não"</formula>
    </cfRule>
  </conditionalFormatting>
  <conditionalFormatting sqref="H4230:H4232">
    <cfRule type="cellIs" dxfId="1169" priority="1567" operator="greaterThan">
      <formula>0</formula>
    </cfRule>
    <cfRule type="cellIs" dxfId="1168" priority="1568" operator="lessThan">
      <formula>0</formula>
    </cfRule>
  </conditionalFormatting>
  <conditionalFormatting sqref="AF1494">
    <cfRule type="cellIs" dxfId="1167" priority="1558" operator="equal">
      <formula>"Setup"</formula>
    </cfRule>
    <cfRule type="cellIs" dxfId="1166" priority="1559" operator="equal">
      <formula>FALSE</formula>
    </cfRule>
    <cfRule type="cellIs" dxfId="1165" priority="1560" operator="equal">
      <formula>"não"</formula>
    </cfRule>
  </conditionalFormatting>
  <conditionalFormatting sqref="Y4767">
    <cfRule type="cellIs" dxfId="1164" priority="1555" operator="equal">
      <formula>"Setup"</formula>
    </cfRule>
    <cfRule type="cellIs" dxfId="1163" priority="1556" operator="equal">
      <formula>FALSE</formula>
    </cfRule>
    <cfRule type="cellIs" dxfId="1162" priority="1557" operator="equal">
      <formula>"não"</formula>
    </cfRule>
  </conditionalFormatting>
  <conditionalFormatting sqref="V4770">
    <cfRule type="cellIs" dxfId="1161" priority="1552" operator="equal">
      <formula>"Setup"</formula>
    </cfRule>
    <cfRule type="cellIs" dxfId="1160" priority="1553" operator="equal">
      <formula>FALSE</formula>
    </cfRule>
    <cfRule type="cellIs" dxfId="1159" priority="1554" operator="equal">
      <formula>"não"</formula>
    </cfRule>
  </conditionalFormatting>
  <conditionalFormatting sqref="AH4764">
    <cfRule type="cellIs" dxfId="1158" priority="1549" operator="equal">
      <formula>"Setup"</formula>
    </cfRule>
    <cfRule type="cellIs" dxfId="1157" priority="1550" operator="equal">
      <formula>FALSE</formula>
    </cfRule>
    <cfRule type="cellIs" dxfId="1156" priority="1551" operator="equal">
      <formula>"não"</formula>
    </cfRule>
  </conditionalFormatting>
  <conditionalFormatting sqref="AL4770:AO4770">
    <cfRule type="cellIs" dxfId="1155" priority="1537" operator="equal">
      <formula>"Setup"</formula>
    </cfRule>
    <cfRule type="cellIs" dxfId="1154" priority="1538" operator="equal">
      <formula>FALSE</formula>
    </cfRule>
    <cfRule type="cellIs" dxfId="1153" priority="1539" operator="equal">
      <formula>"não"</formula>
    </cfRule>
  </conditionalFormatting>
  <conditionalFormatting sqref="AK4770">
    <cfRule type="cellIs" dxfId="1152" priority="1534" operator="equal">
      <formula>"Setup"</formula>
    </cfRule>
    <cfRule type="cellIs" dxfId="1151" priority="1535" operator="equal">
      <formula>FALSE</formula>
    </cfRule>
    <cfRule type="cellIs" dxfId="1150" priority="1536" operator="equal">
      <formula>"não"</formula>
    </cfRule>
  </conditionalFormatting>
  <conditionalFormatting sqref="AM4254">
    <cfRule type="cellIs" dxfId="1149" priority="1501" operator="equal">
      <formula>"Setup"</formula>
    </cfRule>
    <cfRule type="cellIs" dxfId="1148" priority="1502" operator="equal">
      <formula>FALSE</formula>
    </cfRule>
    <cfRule type="cellIs" dxfId="1147" priority="1503" operator="equal">
      <formula>"não"</formula>
    </cfRule>
  </conditionalFormatting>
  <conditionalFormatting sqref="AK4773:AM4773">
    <cfRule type="cellIs" dxfId="1146" priority="1492" operator="equal">
      <formula>"Setup"</formula>
    </cfRule>
    <cfRule type="cellIs" dxfId="1145" priority="1493" operator="equal">
      <formula>FALSE</formula>
    </cfRule>
    <cfRule type="cellIs" dxfId="1144" priority="1494" operator="equal">
      <formula>"não"</formula>
    </cfRule>
  </conditionalFormatting>
  <conditionalFormatting sqref="AH4773:AI4773">
    <cfRule type="cellIs" dxfId="1143" priority="1489" operator="equal">
      <formula>"Setup"</formula>
    </cfRule>
    <cfRule type="cellIs" dxfId="1142" priority="1490" operator="equal">
      <formula>FALSE</formula>
    </cfRule>
    <cfRule type="cellIs" dxfId="1141" priority="1491" operator="equal">
      <formula>"não"</formula>
    </cfRule>
  </conditionalFormatting>
  <conditionalFormatting sqref="F3735:F3737">
    <cfRule type="containsErrors" dxfId="1140" priority="1485">
      <formula>ISERROR(F3735)</formula>
    </cfRule>
  </conditionalFormatting>
  <conditionalFormatting sqref="N3736:AO3737 N3735:T3735 V3735:AO3735">
    <cfRule type="cellIs" dxfId="1139" priority="1482" operator="equal">
      <formula>"Setup"</formula>
    </cfRule>
    <cfRule type="cellIs" dxfId="1138" priority="1483" operator="equal">
      <formula>FALSE</formula>
    </cfRule>
    <cfRule type="cellIs" dxfId="1137" priority="1484" operator="equal">
      <formula>"não"</formula>
    </cfRule>
  </conditionalFormatting>
  <conditionalFormatting sqref="H3735:H3737">
    <cfRule type="cellIs" dxfId="1136" priority="1480" operator="greaterThan">
      <formula>0</formula>
    </cfRule>
    <cfRule type="cellIs" dxfId="1135" priority="1481" operator="lessThan">
      <formula>0</formula>
    </cfRule>
  </conditionalFormatting>
  <conditionalFormatting sqref="F3738:F3740">
    <cfRule type="containsErrors" dxfId="1134" priority="1479">
      <formula>ISERROR(F3738)</formula>
    </cfRule>
  </conditionalFormatting>
  <conditionalFormatting sqref="N3739:AO3740 N3738:T3738 V3738 X3738:AO3738">
    <cfRule type="cellIs" dxfId="1133" priority="1476" operator="equal">
      <formula>"Setup"</formula>
    </cfRule>
    <cfRule type="cellIs" dxfId="1132" priority="1477" operator="equal">
      <formula>FALSE</formula>
    </cfRule>
    <cfRule type="cellIs" dxfId="1131" priority="1478" operator="equal">
      <formula>"não"</formula>
    </cfRule>
  </conditionalFormatting>
  <conditionalFormatting sqref="H3738:H3740">
    <cfRule type="cellIs" dxfId="1130" priority="1474" operator="greaterThan">
      <formula>0</formula>
    </cfRule>
    <cfRule type="cellIs" dxfId="1129" priority="1475" operator="lessThan">
      <formula>0</formula>
    </cfRule>
  </conditionalFormatting>
  <conditionalFormatting sqref="AL4254">
    <cfRule type="cellIs" dxfId="1128" priority="1465" operator="equal">
      <formula>"Setup"</formula>
    </cfRule>
    <cfRule type="cellIs" dxfId="1127" priority="1466" operator="equal">
      <formula>FALSE</formula>
    </cfRule>
    <cfRule type="cellIs" dxfId="1126" priority="1467" operator="equal">
      <formula>"não"</formula>
    </cfRule>
  </conditionalFormatting>
  <conditionalFormatting sqref="U3657:Y3657">
    <cfRule type="cellIs" dxfId="1125" priority="1462" operator="equal">
      <formula>"Setup"</formula>
    </cfRule>
    <cfRule type="cellIs" dxfId="1124" priority="1463" operator="equal">
      <formula>FALSE</formula>
    </cfRule>
    <cfRule type="cellIs" dxfId="1123" priority="1464" operator="equal">
      <formula>"não"</formula>
    </cfRule>
  </conditionalFormatting>
  <conditionalFormatting sqref="AA3657:AD3657">
    <cfRule type="cellIs" dxfId="1122" priority="1459" operator="equal">
      <formula>"Setup"</formula>
    </cfRule>
    <cfRule type="cellIs" dxfId="1121" priority="1460" operator="equal">
      <formula>FALSE</formula>
    </cfRule>
    <cfRule type="cellIs" dxfId="1120" priority="1461" operator="equal">
      <formula>"não"</formula>
    </cfRule>
  </conditionalFormatting>
  <conditionalFormatting sqref="AA4773:AC4773">
    <cfRule type="cellIs" dxfId="1119" priority="1456" operator="equal">
      <formula>"Setup"</formula>
    </cfRule>
    <cfRule type="cellIs" dxfId="1118" priority="1457" operator="equal">
      <formula>FALSE</formula>
    </cfRule>
    <cfRule type="cellIs" dxfId="1117" priority="1458" operator="equal">
      <formula>"não"</formula>
    </cfRule>
  </conditionalFormatting>
  <conditionalFormatting sqref="U4773:Y4773">
    <cfRule type="cellIs" dxfId="1116" priority="1453" operator="equal">
      <formula>"Setup"</formula>
    </cfRule>
    <cfRule type="cellIs" dxfId="1115" priority="1454" operator="equal">
      <formula>FALSE</formula>
    </cfRule>
    <cfRule type="cellIs" dxfId="1114" priority="1455" operator="equal">
      <formula>"não"</formula>
    </cfRule>
  </conditionalFormatting>
  <conditionalFormatting sqref="AN4773:AO4773">
    <cfRule type="cellIs" dxfId="1113" priority="1450" operator="equal">
      <formula>"Setup"</formula>
    </cfRule>
    <cfRule type="cellIs" dxfId="1112" priority="1451" operator="equal">
      <formula>FALSE</formula>
    </cfRule>
    <cfRule type="cellIs" dxfId="1111" priority="1452" operator="equal">
      <formula>"não"</formula>
    </cfRule>
  </conditionalFormatting>
  <conditionalFormatting sqref="AK4227:AL4227">
    <cfRule type="cellIs" dxfId="1110" priority="1447" operator="equal">
      <formula>"Setup"</formula>
    </cfRule>
    <cfRule type="cellIs" dxfId="1109" priority="1448" operator="equal">
      <formula>FALSE</formula>
    </cfRule>
    <cfRule type="cellIs" dxfId="1108" priority="1449" operator="equal">
      <formula>"não"</formula>
    </cfRule>
  </conditionalFormatting>
  <conditionalFormatting sqref="AM4230">
    <cfRule type="cellIs" dxfId="1107" priority="1444" operator="equal">
      <formula>"Setup"</formula>
    </cfRule>
    <cfRule type="cellIs" dxfId="1106" priority="1445" operator="equal">
      <formula>FALSE</formula>
    </cfRule>
    <cfRule type="cellIs" dxfId="1105" priority="1446" operator="equal">
      <formula>"não"</formula>
    </cfRule>
  </conditionalFormatting>
  <conditionalFormatting sqref="AD4773">
    <cfRule type="cellIs" dxfId="1104" priority="1429" operator="equal">
      <formula>"Setup"</formula>
    </cfRule>
    <cfRule type="cellIs" dxfId="1103" priority="1430" operator="equal">
      <formula>FALSE</formula>
    </cfRule>
    <cfRule type="cellIs" dxfId="1102" priority="1431" operator="equal">
      <formula>"não"</formula>
    </cfRule>
  </conditionalFormatting>
  <conditionalFormatting sqref="AF4773">
    <cfRule type="cellIs" dxfId="1101" priority="1426" operator="equal">
      <formula>"Setup"</formula>
    </cfRule>
    <cfRule type="cellIs" dxfId="1100" priority="1427" operator="equal">
      <formula>FALSE</formula>
    </cfRule>
    <cfRule type="cellIs" dxfId="1099" priority="1428" operator="equal">
      <formula>"não"</formula>
    </cfRule>
  </conditionalFormatting>
  <conditionalFormatting sqref="AG4773">
    <cfRule type="cellIs" dxfId="1098" priority="1423" operator="equal">
      <formula>"Setup"</formula>
    </cfRule>
    <cfRule type="cellIs" dxfId="1097" priority="1424" operator="equal">
      <formula>FALSE</formula>
    </cfRule>
    <cfRule type="cellIs" dxfId="1096" priority="1425" operator="equal">
      <formula>"não"</formula>
    </cfRule>
  </conditionalFormatting>
  <conditionalFormatting sqref="AD4254">
    <cfRule type="cellIs" dxfId="1095" priority="1417" operator="equal">
      <formula>"Setup"</formula>
    </cfRule>
    <cfRule type="cellIs" dxfId="1094" priority="1418" operator="equal">
      <formula>FALSE</formula>
    </cfRule>
    <cfRule type="cellIs" dxfId="1093" priority="1419" operator="equal">
      <formula>"não"</formula>
    </cfRule>
  </conditionalFormatting>
  <conditionalFormatting sqref="AF4254:AI4254">
    <cfRule type="cellIs" dxfId="1092" priority="1414" operator="equal">
      <formula>"Setup"</formula>
    </cfRule>
    <cfRule type="cellIs" dxfId="1091" priority="1415" operator="equal">
      <formula>FALSE</formula>
    </cfRule>
    <cfRule type="cellIs" dxfId="1090" priority="1416" operator="equal">
      <formula>"não"</formula>
    </cfRule>
  </conditionalFormatting>
  <conditionalFormatting sqref="AK4254">
    <cfRule type="cellIs" dxfId="1089" priority="1411" operator="equal">
      <formula>"Setup"</formula>
    </cfRule>
    <cfRule type="cellIs" dxfId="1088" priority="1412" operator="equal">
      <formula>FALSE</formula>
    </cfRule>
    <cfRule type="cellIs" dxfId="1087" priority="1413" operator="equal">
      <formula>"não"</formula>
    </cfRule>
  </conditionalFormatting>
  <conditionalFormatting sqref="F2793:F2798">
    <cfRule type="containsErrors" dxfId="1086" priority="1401">
      <formula>ISERROR(F2793)</formula>
    </cfRule>
  </conditionalFormatting>
  <conditionalFormatting sqref="N2794:AO2795 N2793:AC2793 AE2793:AO2793 N2797:AO2798 N2796:AE2796 AJ2796:AO2796">
    <cfRule type="cellIs" dxfId="1085" priority="1398" operator="equal">
      <formula>"Setup"</formula>
    </cfRule>
    <cfRule type="cellIs" dxfId="1084" priority="1399" operator="equal">
      <formula>FALSE</formula>
    </cfRule>
    <cfRule type="cellIs" dxfId="1083" priority="1400" operator="equal">
      <formula>"não"</formula>
    </cfRule>
  </conditionalFormatting>
  <conditionalFormatting sqref="H2793:H2798">
    <cfRule type="cellIs" dxfId="1082" priority="1396" operator="greaterThan">
      <formula>0</formula>
    </cfRule>
    <cfRule type="cellIs" dxfId="1081" priority="1397" operator="lessThan">
      <formula>0</formula>
    </cfRule>
  </conditionalFormatting>
  <conditionalFormatting sqref="U4770">
    <cfRule type="cellIs" dxfId="1080" priority="1393" operator="equal">
      <formula>"Setup"</formula>
    </cfRule>
    <cfRule type="cellIs" dxfId="1079" priority="1394" operator="equal">
      <formula>FALSE</formula>
    </cfRule>
    <cfRule type="cellIs" dxfId="1078" priority="1395" operator="equal">
      <formula>"não"</formula>
    </cfRule>
  </conditionalFormatting>
  <conditionalFormatting sqref="AC1065:AD1065">
    <cfRule type="cellIs" dxfId="1077" priority="1390" operator="equal">
      <formula>"Setup"</formula>
    </cfRule>
    <cfRule type="cellIs" dxfId="1076" priority="1391" operator="equal">
      <formula>FALSE</formula>
    </cfRule>
    <cfRule type="cellIs" dxfId="1075" priority="1392" operator="equal">
      <formula>"não"</formula>
    </cfRule>
  </conditionalFormatting>
  <conditionalFormatting sqref="AI1068">
    <cfRule type="cellIs" dxfId="1074" priority="1387" operator="equal">
      <formula>"Setup"</formula>
    </cfRule>
    <cfRule type="cellIs" dxfId="1073" priority="1388" operator="equal">
      <formula>FALSE</formula>
    </cfRule>
    <cfRule type="cellIs" dxfId="1072" priority="1389" operator="equal">
      <formula>"não"</formula>
    </cfRule>
  </conditionalFormatting>
  <conditionalFormatting sqref="AI1071">
    <cfRule type="cellIs" dxfId="1071" priority="1384" operator="equal">
      <formula>"Setup"</formula>
    </cfRule>
    <cfRule type="cellIs" dxfId="1070" priority="1385" operator="equal">
      <formula>FALSE</formula>
    </cfRule>
    <cfRule type="cellIs" dxfId="1069" priority="1386" operator="equal">
      <formula>"não"</formula>
    </cfRule>
  </conditionalFormatting>
  <conditionalFormatting sqref="AF1089:AH1089">
    <cfRule type="cellIs" dxfId="1068" priority="1381" operator="equal">
      <formula>"Setup"</formula>
    </cfRule>
    <cfRule type="cellIs" dxfId="1067" priority="1382" operator="equal">
      <formula>FALSE</formula>
    </cfRule>
    <cfRule type="cellIs" dxfId="1066" priority="1383" operator="equal">
      <formula>"não"</formula>
    </cfRule>
  </conditionalFormatting>
  <conditionalFormatting sqref="AC1806:AD1806">
    <cfRule type="cellIs" dxfId="1065" priority="1366" operator="equal">
      <formula>"Setup"</formula>
    </cfRule>
    <cfRule type="cellIs" dxfId="1064" priority="1367" operator="equal">
      <formula>FALSE</formula>
    </cfRule>
    <cfRule type="cellIs" dxfId="1063" priority="1368" operator="equal">
      <formula>"não"</formula>
    </cfRule>
  </conditionalFormatting>
  <conditionalFormatting sqref="AA4254:AC4254">
    <cfRule type="cellIs" dxfId="1062" priority="1372" operator="equal">
      <formula>"Setup"</formula>
    </cfRule>
    <cfRule type="cellIs" dxfId="1061" priority="1373" operator="equal">
      <formula>FALSE</formula>
    </cfRule>
    <cfRule type="cellIs" dxfId="1060" priority="1374" operator="equal">
      <formula>"não"</formula>
    </cfRule>
  </conditionalFormatting>
  <conditionalFormatting sqref="U4254:Y4254">
    <cfRule type="cellIs" dxfId="1059" priority="1369" operator="equal">
      <formula>"Setup"</formula>
    </cfRule>
    <cfRule type="cellIs" dxfId="1058" priority="1370" operator="equal">
      <formula>FALSE</formula>
    </cfRule>
    <cfRule type="cellIs" dxfId="1057" priority="1371" operator="equal">
      <formula>"não"</formula>
    </cfRule>
  </conditionalFormatting>
  <conditionalFormatting sqref="AF1806">
    <cfRule type="cellIs" dxfId="1056" priority="1363" operator="equal">
      <formula>"Setup"</formula>
    </cfRule>
    <cfRule type="cellIs" dxfId="1055" priority="1364" operator="equal">
      <formula>FALSE</formula>
    </cfRule>
    <cfRule type="cellIs" dxfId="1054" priority="1365" operator="equal">
      <formula>"não"</formula>
    </cfRule>
  </conditionalFormatting>
  <conditionalFormatting sqref="AG1065">
    <cfRule type="cellIs" dxfId="1053" priority="1360" operator="equal">
      <formula>"Setup"</formula>
    </cfRule>
    <cfRule type="cellIs" dxfId="1052" priority="1361" operator="equal">
      <formula>FALSE</formula>
    </cfRule>
    <cfRule type="cellIs" dxfId="1051" priority="1362" operator="equal">
      <formula>"não"</formula>
    </cfRule>
  </conditionalFormatting>
  <conditionalFormatting sqref="AL1065">
    <cfRule type="cellIs" dxfId="1050" priority="1354" operator="equal">
      <formula>"Setup"</formula>
    </cfRule>
    <cfRule type="cellIs" dxfId="1049" priority="1355" operator="equal">
      <formula>FALSE</formula>
    </cfRule>
    <cfRule type="cellIs" dxfId="1048" priority="1356" operator="equal">
      <formula>"não"</formula>
    </cfRule>
  </conditionalFormatting>
  <conditionalFormatting sqref="U1806:W1806">
    <cfRule type="cellIs" dxfId="1047" priority="1348" operator="equal">
      <formula>"Setup"</formula>
    </cfRule>
    <cfRule type="cellIs" dxfId="1046" priority="1349" operator="equal">
      <formula>FALSE</formula>
    </cfRule>
    <cfRule type="cellIs" dxfId="1045" priority="1350" operator="equal">
      <formula>"não"</formula>
    </cfRule>
  </conditionalFormatting>
  <conditionalFormatting sqref="X1806:Y1806">
    <cfRule type="cellIs" dxfId="1044" priority="1345" operator="equal">
      <formula>"Setup"</formula>
    </cfRule>
    <cfRule type="cellIs" dxfId="1043" priority="1346" operator="equal">
      <formula>FALSE</formula>
    </cfRule>
    <cfRule type="cellIs" dxfId="1042" priority="1347" operator="equal">
      <formula>"não"</formula>
    </cfRule>
  </conditionalFormatting>
  <conditionalFormatting sqref="AA1806:AB1806">
    <cfRule type="cellIs" dxfId="1041" priority="1342" operator="equal">
      <formula>"Setup"</formula>
    </cfRule>
    <cfRule type="cellIs" dxfId="1040" priority="1343" operator="equal">
      <formula>FALSE</formula>
    </cfRule>
    <cfRule type="cellIs" dxfId="1039" priority="1344" operator="equal">
      <formula>"não"</formula>
    </cfRule>
  </conditionalFormatting>
  <conditionalFormatting sqref="AF4755:AG4755">
    <cfRule type="cellIs" dxfId="1038" priority="1339" operator="equal">
      <formula>"Setup"</formula>
    </cfRule>
    <cfRule type="cellIs" dxfId="1037" priority="1340" operator="equal">
      <formula>FALSE</formula>
    </cfRule>
    <cfRule type="cellIs" dxfId="1036" priority="1341" operator="equal">
      <formula>"não"</formula>
    </cfRule>
  </conditionalFormatting>
  <conditionalFormatting sqref="AK4755">
    <cfRule type="cellIs" dxfId="1035" priority="1336" operator="equal">
      <formula>"Setup"</formula>
    </cfRule>
    <cfRule type="cellIs" dxfId="1034" priority="1337" operator="equal">
      <formula>FALSE</formula>
    </cfRule>
    <cfRule type="cellIs" dxfId="1033" priority="1338" operator="equal">
      <formula>"não"</formula>
    </cfRule>
  </conditionalFormatting>
  <conditionalFormatting sqref="U1068:W1068">
    <cfRule type="cellIs" dxfId="1032" priority="1333" operator="equal">
      <formula>"Setup"</formula>
    </cfRule>
    <cfRule type="cellIs" dxfId="1031" priority="1334" operator="equal">
      <formula>FALSE</formula>
    </cfRule>
    <cfRule type="cellIs" dxfId="1030" priority="1335" operator="equal">
      <formula>"não"</formula>
    </cfRule>
  </conditionalFormatting>
  <conditionalFormatting sqref="U1857:W1857">
    <cfRule type="cellIs" dxfId="1029" priority="1330" operator="equal">
      <formula>"Setup"</formula>
    </cfRule>
    <cfRule type="cellIs" dxfId="1028" priority="1331" operator="equal">
      <formula>FALSE</formula>
    </cfRule>
    <cfRule type="cellIs" dxfId="1027" priority="1332" operator="equal">
      <formula>"não"</formula>
    </cfRule>
  </conditionalFormatting>
  <conditionalFormatting sqref="AB1857">
    <cfRule type="cellIs" dxfId="1026" priority="1327" operator="equal">
      <formula>"Setup"</formula>
    </cfRule>
    <cfRule type="cellIs" dxfId="1025" priority="1328" operator="equal">
      <formula>FALSE</formula>
    </cfRule>
    <cfRule type="cellIs" dxfId="1024" priority="1329" operator="equal">
      <formula>"não"</formula>
    </cfRule>
  </conditionalFormatting>
  <conditionalFormatting sqref="AA1857">
    <cfRule type="cellIs" dxfId="1023" priority="1324" operator="equal">
      <formula>"Setup"</formula>
    </cfRule>
    <cfRule type="cellIs" dxfId="1022" priority="1325" operator="equal">
      <formula>FALSE</formula>
    </cfRule>
    <cfRule type="cellIs" dxfId="1021" priority="1326" operator="equal">
      <formula>"não"</formula>
    </cfRule>
  </conditionalFormatting>
  <conditionalFormatting sqref="AL4755:AM4755">
    <cfRule type="cellIs" dxfId="1020" priority="1306" operator="equal">
      <formula>"Setup"</formula>
    </cfRule>
    <cfRule type="cellIs" dxfId="1019" priority="1307" operator="equal">
      <formula>FALSE</formula>
    </cfRule>
    <cfRule type="cellIs" dxfId="1018" priority="1308" operator="equal">
      <formula>"não"</formula>
    </cfRule>
  </conditionalFormatting>
  <conditionalFormatting sqref="AF2796">
    <cfRule type="cellIs" dxfId="1017" priority="1318" operator="equal">
      <formula>"Setup"</formula>
    </cfRule>
    <cfRule type="cellIs" dxfId="1016" priority="1319" operator="equal">
      <formula>FALSE</formula>
    </cfRule>
    <cfRule type="cellIs" dxfId="1015" priority="1320" operator="equal">
      <formula>"não"</formula>
    </cfRule>
  </conditionalFormatting>
  <conditionalFormatting sqref="AG2796">
    <cfRule type="cellIs" dxfId="1014" priority="1315" operator="equal">
      <formula>"Setup"</formula>
    </cfRule>
    <cfRule type="cellIs" dxfId="1013" priority="1316" operator="equal">
      <formula>FALSE</formula>
    </cfRule>
    <cfRule type="cellIs" dxfId="1012" priority="1317" operator="equal">
      <formula>"não"</formula>
    </cfRule>
  </conditionalFormatting>
  <conditionalFormatting sqref="AH2796">
    <cfRule type="cellIs" dxfId="1011" priority="1312" operator="equal">
      <formula>"Setup"</formula>
    </cfRule>
    <cfRule type="cellIs" dxfId="1010" priority="1313" operator="equal">
      <formula>FALSE</formula>
    </cfRule>
    <cfRule type="cellIs" dxfId="1009" priority="1314" operator="equal">
      <formula>"não"</formula>
    </cfRule>
  </conditionalFormatting>
  <conditionalFormatting sqref="AI2796">
    <cfRule type="cellIs" dxfId="1008" priority="1309" operator="equal">
      <formula>"Setup"</formula>
    </cfRule>
    <cfRule type="cellIs" dxfId="1007" priority="1310" operator="equal">
      <formula>FALSE</formula>
    </cfRule>
    <cfRule type="cellIs" dxfId="1006" priority="1311" operator="equal">
      <formula>"não"</formula>
    </cfRule>
  </conditionalFormatting>
  <conditionalFormatting sqref="AI4755">
    <cfRule type="cellIs" dxfId="1005" priority="1303" operator="equal">
      <formula>"Setup"</formula>
    </cfRule>
    <cfRule type="cellIs" dxfId="1004" priority="1304" operator="equal">
      <formula>FALSE</formula>
    </cfRule>
    <cfRule type="cellIs" dxfId="1003" priority="1305" operator="equal">
      <formula>"não"</formula>
    </cfRule>
  </conditionalFormatting>
  <conditionalFormatting sqref="AH4755">
    <cfRule type="cellIs" dxfId="1002" priority="1300" operator="equal">
      <formula>"Setup"</formula>
    </cfRule>
    <cfRule type="cellIs" dxfId="1001" priority="1301" operator="equal">
      <formula>FALSE</formula>
    </cfRule>
    <cfRule type="cellIs" dxfId="1000" priority="1302" operator="equal">
      <formula>"não"</formula>
    </cfRule>
  </conditionalFormatting>
  <conditionalFormatting sqref="AC1857">
    <cfRule type="cellIs" dxfId="999" priority="1297" operator="equal">
      <formula>"Setup"</formula>
    </cfRule>
    <cfRule type="cellIs" dxfId="998" priority="1298" operator="equal">
      <formula>FALSE</formula>
    </cfRule>
    <cfRule type="cellIs" dxfId="997" priority="1299" operator="equal">
      <formula>"não"</formula>
    </cfRule>
  </conditionalFormatting>
  <conditionalFormatting sqref="AK4260:AO4260">
    <cfRule type="cellIs" dxfId="996" priority="1294" operator="equal">
      <formula>"Setup"</formula>
    </cfRule>
    <cfRule type="cellIs" dxfId="995" priority="1295" operator="equal">
      <formula>FALSE</formula>
    </cfRule>
    <cfRule type="cellIs" dxfId="994" priority="1296" operator="equal">
      <formula>"não"</formula>
    </cfRule>
  </conditionalFormatting>
  <conditionalFormatting sqref="AI4260">
    <cfRule type="cellIs" dxfId="993" priority="1291" operator="equal">
      <formula>"Setup"</formula>
    </cfRule>
    <cfRule type="cellIs" dxfId="992" priority="1292" operator="equal">
      <formula>FALSE</formula>
    </cfRule>
    <cfRule type="cellIs" dxfId="991" priority="1293" operator="equal">
      <formula>"não"</formula>
    </cfRule>
  </conditionalFormatting>
  <conditionalFormatting sqref="AH4260">
    <cfRule type="cellIs" dxfId="990" priority="1288" operator="equal">
      <formula>"Setup"</formula>
    </cfRule>
    <cfRule type="cellIs" dxfId="989" priority="1289" operator="equal">
      <formula>FALSE</formula>
    </cfRule>
    <cfRule type="cellIs" dxfId="988" priority="1290" operator="equal">
      <formula>"não"</formula>
    </cfRule>
  </conditionalFormatting>
  <conditionalFormatting sqref="F2415:F2417">
    <cfRule type="containsErrors" dxfId="987" priority="1287">
      <formula>ISERROR(F2415)</formula>
    </cfRule>
  </conditionalFormatting>
  <conditionalFormatting sqref="N2416:AO2417 N2415:T2415 AJ2415 AE2415 Z2415">
    <cfRule type="cellIs" dxfId="986" priority="1284" operator="equal">
      <formula>"Setup"</formula>
    </cfRule>
    <cfRule type="cellIs" dxfId="985" priority="1285" operator="equal">
      <formula>FALSE</formula>
    </cfRule>
    <cfRule type="cellIs" dxfId="984" priority="1286" operator="equal">
      <formula>"não"</formula>
    </cfRule>
  </conditionalFormatting>
  <conditionalFormatting sqref="H2415:H2417">
    <cfRule type="cellIs" dxfId="983" priority="1282" operator="greaterThan">
      <formula>0</formula>
    </cfRule>
    <cfRule type="cellIs" dxfId="982" priority="1283" operator="lessThan">
      <formula>0</formula>
    </cfRule>
  </conditionalFormatting>
  <conditionalFormatting sqref="F2418:F2420">
    <cfRule type="containsErrors" dxfId="981" priority="1281">
      <formula>ISERROR(F2418)</formula>
    </cfRule>
  </conditionalFormatting>
  <conditionalFormatting sqref="N2419:AO2420 N2418:AB2418 AJ2418 AE2418">
    <cfRule type="cellIs" dxfId="980" priority="1278" operator="equal">
      <formula>"Setup"</formula>
    </cfRule>
    <cfRule type="cellIs" dxfId="979" priority="1279" operator="equal">
      <formula>FALSE</formula>
    </cfRule>
    <cfRule type="cellIs" dxfId="978" priority="1280" operator="equal">
      <formula>"não"</formula>
    </cfRule>
  </conditionalFormatting>
  <conditionalFormatting sqref="H2418:H2420">
    <cfRule type="cellIs" dxfId="977" priority="1276" operator="greaterThan">
      <formula>0</formula>
    </cfRule>
    <cfRule type="cellIs" dxfId="976" priority="1277" operator="lessThan">
      <formula>0</formula>
    </cfRule>
  </conditionalFormatting>
  <conditionalFormatting sqref="F2430:F2432">
    <cfRule type="containsErrors" dxfId="975" priority="1275">
      <formula>ISERROR(F2430)</formula>
    </cfRule>
  </conditionalFormatting>
  <conditionalFormatting sqref="N2430:AO2432">
    <cfRule type="cellIs" dxfId="974" priority="1272" operator="equal">
      <formula>"Setup"</formula>
    </cfRule>
    <cfRule type="cellIs" dxfId="973" priority="1273" operator="equal">
      <formula>FALSE</formula>
    </cfRule>
    <cfRule type="cellIs" dxfId="972" priority="1274" operator="equal">
      <formula>"não"</formula>
    </cfRule>
  </conditionalFormatting>
  <conditionalFormatting sqref="H2430:H2432">
    <cfRule type="cellIs" dxfId="971" priority="1270" operator="greaterThan">
      <formula>0</formula>
    </cfRule>
    <cfRule type="cellIs" dxfId="970" priority="1271" operator="lessThan">
      <formula>0</formula>
    </cfRule>
  </conditionalFormatting>
  <conditionalFormatting sqref="AM2433:AO2433">
    <cfRule type="cellIs" dxfId="969" priority="1267" operator="equal">
      <formula>"Setup"</formula>
    </cfRule>
    <cfRule type="cellIs" dxfId="968" priority="1268" operator="equal">
      <formula>FALSE</formula>
    </cfRule>
    <cfRule type="cellIs" dxfId="967" priority="1269" operator="equal">
      <formula>"não"</formula>
    </cfRule>
  </conditionalFormatting>
  <conditionalFormatting sqref="AL2433">
    <cfRule type="cellIs" dxfId="966" priority="1264" operator="equal">
      <formula>"Setup"</formula>
    </cfRule>
    <cfRule type="cellIs" dxfId="965" priority="1265" operator="equal">
      <formula>FALSE</formula>
    </cfRule>
    <cfRule type="cellIs" dxfId="964" priority="1266" operator="equal">
      <formula>"não"</formula>
    </cfRule>
  </conditionalFormatting>
  <conditionalFormatting sqref="F2454:F2462">
    <cfRule type="containsErrors" dxfId="963" priority="1260">
      <formula>ISERROR(F2454)</formula>
    </cfRule>
  </conditionalFormatting>
  <conditionalFormatting sqref="N2454:AO2462">
    <cfRule type="cellIs" dxfId="962" priority="1257" operator="equal">
      <formula>"Setup"</formula>
    </cfRule>
    <cfRule type="cellIs" dxfId="961" priority="1258" operator="equal">
      <formula>FALSE</formula>
    </cfRule>
    <cfRule type="cellIs" dxfId="960" priority="1259" operator="equal">
      <formula>"não"</formula>
    </cfRule>
  </conditionalFormatting>
  <conditionalFormatting sqref="H2454:H2462">
    <cfRule type="cellIs" dxfId="959" priority="1255" operator="greaterThan">
      <formula>0</formula>
    </cfRule>
    <cfRule type="cellIs" dxfId="958" priority="1256" operator="lessThan">
      <formula>0</formula>
    </cfRule>
  </conditionalFormatting>
  <conditionalFormatting sqref="F2463:F2465">
    <cfRule type="containsErrors" dxfId="957" priority="1254">
      <formula>ISERROR(F2463)</formula>
    </cfRule>
  </conditionalFormatting>
  <conditionalFormatting sqref="N2464:AO2465 N2463:U2463 AE2463:AO2463 X2463:Z2463">
    <cfRule type="cellIs" dxfId="956" priority="1251" operator="equal">
      <formula>"Setup"</formula>
    </cfRule>
    <cfRule type="cellIs" dxfId="955" priority="1252" operator="equal">
      <formula>FALSE</formula>
    </cfRule>
    <cfRule type="cellIs" dxfId="954" priority="1253" operator="equal">
      <formula>"não"</formula>
    </cfRule>
  </conditionalFormatting>
  <conditionalFormatting sqref="H2463:H2465">
    <cfRule type="cellIs" dxfId="953" priority="1249" operator="greaterThan">
      <formula>0</formula>
    </cfRule>
    <cfRule type="cellIs" dxfId="952" priority="1250" operator="lessThan">
      <formula>0</formula>
    </cfRule>
  </conditionalFormatting>
  <conditionalFormatting sqref="U2435:Y2435">
    <cfRule type="cellIs" dxfId="951" priority="1075" operator="equal">
      <formula>"Setup"</formula>
    </cfRule>
    <cfRule type="cellIs" dxfId="950" priority="1076" operator="equal">
      <formula>FALSE</formula>
    </cfRule>
    <cfRule type="cellIs" dxfId="949" priority="1077" operator="equal">
      <formula>"não"</formula>
    </cfRule>
  </conditionalFormatting>
  <conditionalFormatting sqref="AA2435:AD2435">
    <cfRule type="cellIs" dxfId="948" priority="1072" operator="equal">
      <formula>"Setup"</formula>
    </cfRule>
    <cfRule type="cellIs" dxfId="947" priority="1073" operator="equal">
      <formula>FALSE</formula>
    </cfRule>
    <cfRule type="cellIs" dxfId="946" priority="1074" operator="equal">
      <formula>"não"</formula>
    </cfRule>
  </conditionalFormatting>
  <conditionalFormatting sqref="F2466:F2468">
    <cfRule type="containsErrors" dxfId="945" priority="1239">
      <formula>ISERROR(F2466)</formula>
    </cfRule>
  </conditionalFormatting>
  <conditionalFormatting sqref="N2467:AO2468 AO2466 N2466:AJ2466">
    <cfRule type="cellIs" dxfId="944" priority="1236" operator="equal">
      <formula>"Setup"</formula>
    </cfRule>
    <cfRule type="cellIs" dxfId="943" priority="1237" operator="equal">
      <formula>FALSE</formula>
    </cfRule>
    <cfRule type="cellIs" dxfId="942" priority="1238" operator="equal">
      <formula>"não"</formula>
    </cfRule>
  </conditionalFormatting>
  <conditionalFormatting sqref="H2466:H2468">
    <cfRule type="cellIs" dxfId="941" priority="1234" operator="greaterThan">
      <formula>0</formula>
    </cfRule>
    <cfRule type="cellIs" dxfId="940" priority="1235" operator="lessThan">
      <formula>0</formula>
    </cfRule>
  </conditionalFormatting>
  <conditionalFormatting sqref="F2469:F2471">
    <cfRule type="containsErrors" dxfId="939" priority="1233">
      <formula>ISERROR(F2469)</formula>
    </cfRule>
  </conditionalFormatting>
  <conditionalFormatting sqref="N2470:AO2471 N2469:AA2469 AE2469 AI2469:AO2469">
    <cfRule type="cellIs" dxfId="938" priority="1230" operator="equal">
      <formula>"Setup"</formula>
    </cfRule>
    <cfRule type="cellIs" dxfId="937" priority="1231" operator="equal">
      <formula>FALSE</formula>
    </cfRule>
    <cfRule type="cellIs" dxfId="936" priority="1232" operator="equal">
      <formula>"não"</formula>
    </cfRule>
  </conditionalFormatting>
  <conditionalFormatting sqref="H2469:H2471">
    <cfRule type="cellIs" dxfId="935" priority="1228" operator="greaterThan">
      <formula>0</formula>
    </cfRule>
    <cfRule type="cellIs" dxfId="934" priority="1229" operator="lessThan">
      <formula>0</formula>
    </cfRule>
  </conditionalFormatting>
  <conditionalFormatting sqref="AF2415:AH2415">
    <cfRule type="cellIs" dxfId="933" priority="1225" operator="equal">
      <formula>"Setup"</formula>
    </cfRule>
    <cfRule type="cellIs" dxfId="932" priority="1226" operator="equal">
      <formula>FALSE</formula>
    </cfRule>
    <cfRule type="cellIs" dxfId="931" priority="1227" operator="equal">
      <formula>"não"</formula>
    </cfRule>
  </conditionalFormatting>
  <conditionalFormatting sqref="AI2415">
    <cfRule type="cellIs" dxfId="930" priority="1222" operator="equal">
      <formula>"Setup"</formula>
    </cfRule>
    <cfRule type="cellIs" dxfId="929" priority="1223" operator="equal">
      <formula>FALSE</formula>
    </cfRule>
    <cfRule type="cellIs" dxfId="928" priority="1224" operator="equal">
      <formula>"não"</formula>
    </cfRule>
  </conditionalFormatting>
  <conditionalFormatting sqref="AD2415">
    <cfRule type="cellIs" dxfId="927" priority="1219" operator="equal">
      <formula>"Setup"</formula>
    </cfRule>
    <cfRule type="cellIs" dxfId="926" priority="1220" operator="equal">
      <formula>FALSE</formula>
    </cfRule>
    <cfRule type="cellIs" dxfId="925" priority="1221" operator="equal">
      <formula>"não"</formula>
    </cfRule>
  </conditionalFormatting>
  <conditionalFormatting sqref="AK2415:AL2415">
    <cfRule type="cellIs" dxfId="924" priority="1216" operator="equal">
      <formula>"Setup"</formula>
    </cfRule>
    <cfRule type="cellIs" dxfId="923" priority="1217" operator="equal">
      <formula>FALSE</formula>
    </cfRule>
    <cfRule type="cellIs" dxfId="922" priority="1218" operator="equal">
      <formula>"não"</formula>
    </cfRule>
  </conditionalFormatting>
  <conditionalFormatting sqref="AM2415">
    <cfRule type="cellIs" dxfId="921" priority="1213" operator="equal">
      <formula>"Setup"</formula>
    </cfRule>
    <cfRule type="cellIs" dxfId="920" priority="1214" operator="equal">
      <formula>FALSE</formula>
    </cfRule>
    <cfRule type="cellIs" dxfId="919" priority="1215" operator="equal">
      <formula>"não"</formula>
    </cfRule>
  </conditionalFormatting>
  <conditionalFormatting sqref="AN2415">
    <cfRule type="cellIs" dxfId="918" priority="1210" operator="equal">
      <formula>"Setup"</formula>
    </cfRule>
    <cfRule type="cellIs" dxfId="917" priority="1211" operator="equal">
      <formula>FALSE</formula>
    </cfRule>
    <cfRule type="cellIs" dxfId="916" priority="1212" operator="equal">
      <formula>"não"</formula>
    </cfRule>
  </conditionalFormatting>
  <conditionalFormatting sqref="AC2415">
    <cfRule type="cellIs" dxfId="915" priority="1207" operator="equal">
      <formula>"Setup"</formula>
    </cfRule>
    <cfRule type="cellIs" dxfId="914" priority="1208" operator="equal">
      <formula>FALSE</formula>
    </cfRule>
    <cfRule type="cellIs" dxfId="913" priority="1209" operator="equal">
      <formula>"não"</formula>
    </cfRule>
  </conditionalFormatting>
  <conditionalFormatting sqref="AO2415">
    <cfRule type="cellIs" dxfId="912" priority="1201" operator="equal">
      <formula>"Setup"</formula>
    </cfRule>
    <cfRule type="cellIs" dxfId="911" priority="1202" operator="equal">
      <formula>FALSE</formula>
    </cfRule>
    <cfRule type="cellIs" dxfId="910" priority="1203" operator="equal">
      <formula>"não"</formula>
    </cfRule>
  </conditionalFormatting>
  <conditionalFormatting sqref="AM2418:AO2418">
    <cfRule type="cellIs" dxfId="909" priority="1198" operator="equal">
      <formula>"Setup"</formula>
    </cfRule>
    <cfRule type="cellIs" dxfId="908" priority="1199" operator="equal">
      <formula>FALSE</formula>
    </cfRule>
    <cfRule type="cellIs" dxfId="907" priority="1200" operator="equal">
      <formula>"não"</formula>
    </cfRule>
  </conditionalFormatting>
  <conditionalFormatting sqref="AL2418">
    <cfRule type="cellIs" dxfId="906" priority="1195" operator="equal">
      <formula>"Setup"</formula>
    </cfRule>
    <cfRule type="cellIs" dxfId="905" priority="1196" operator="equal">
      <formula>FALSE</formula>
    </cfRule>
    <cfRule type="cellIs" dxfId="904" priority="1197" operator="equal">
      <formula>"não"</formula>
    </cfRule>
  </conditionalFormatting>
  <conditionalFormatting sqref="AD2793">
    <cfRule type="cellIs" dxfId="903" priority="1183" operator="equal">
      <formula>"Setup"</formula>
    </cfRule>
    <cfRule type="cellIs" dxfId="902" priority="1184" operator="equal">
      <formula>FALSE</formula>
    </cfRule>
    <cfRule type="cellIs" dxfId="901" priority="1185" operator="equal">
      <formula>"não"</formula>
    </cfRule>
  </conditionalFormatting>
  <conditionalFormatting sqref="U3735">
    <cfRule type="cellIs" dxfId="900" priority="1180" operator="equal">
      <formula>"Setup"</formula>
    </cfRule>
    <cfRule type="cellIs" dxfId="899" priority="1181" operator="equal">
      <formula>FALSE</formula>
    </cfRule>
    <cfRule type="cellIs" dxfId="898" priority="1182" operator="equal">
      <formula>"não"</formula>
    </cfRule>
  </conditionalFormatting>
  <conditionalFormatting sqref="U3738">
    <cfRule type="cellIs" dxfId="897" priority="1177" operator="equal">
      <formula>"Setup"</formula>
    </cfRule>
    <cfRule type="cellIs" dxfId="896" priority="1178" operator="equal">
      <formula>FALSE</formula>
    </cfRule>
    <cfRule type="cellIs" dxfId="895" priority="1179" operator="equal">
      <formula>"não"</formula>
    </cfRule>
  </conditionalFormatting>
  <conditionalFormatting sqref="U4260:X4260">
    <cfRule type="cellIs" dxfId="894" priority="1174" operator="equal">
      <formula>"Setup"</formula>
    </cfRule>
    <cfRule type="cellIs" dxfId="893" priority="1175" operator="equal">
      <formula>FALSE</formula>
    </cfRule>
    <cfRule type="cellIs" dxfId="892" priority="1176" operator="equal">
      <formula>"não"</formula>
    </cfRule>
  </conditionalFormatting>
  <conditionalFormatting sqref="Y4260">
    <cfRule type="cellIs" dxfId="891" priority="1171" operator="equal">
      <formula>"Setup"</formula>
    </cfRule>
    <cfRule type="cellIs" dxfId="890" priority="1172" operator="equal">
      <formula>FALSE</formula>
    </cfRule>
    <cfRule type="cellIs" dxfId="889" priority="1173" operator="equal">
      <formula>"não"</formula>
    </cfRule>
  </conditionalFormatting>
  <conditionalFormatting sqref="F3561:F3563">
    <cfRule type="containsErrors" dxfId="888" priority="1170">
      <formula>ISERROR(F3561)</formula>
    </cfRule>
  </conditionalFormatting>
  <conditionalFormatting sqref="N3561:AO3563">
    <cfRule type="cellIs" dxfId="887" priority="1167" operator="equal">
      <formula>"Setup"</formula>
    </cfRule>
    <cfRule type="cellIs" dxfId="886" priority="1168" operator="equal">
      <formula>FALSE</formula>
    </cfRule>
    <cfRule type="cellIs" dxfId="885" priority="1169" operator="equal">
      <formula>"não"</formula>
    </cfRule>
  </conditionalFormatting>
  <conditionalFormatting sqref="H3561:H3563">
    <cfRule type="cellIs" dxfId="884" priority="1165" operator="greaterThan">
      <formula>0</formula>
    </cfRule>
    <cfRule type="cellIs" dxfId="883" priority="1166" operator="lessThan">
      <formula>0</formula>
    </cfRule>
  </conditionalFormatting>
  <conditionalFormatting sqref="AG1494:AI1494">
    <cfRule type="cellIs" dxfId="882" priority="1162" operator="equal">
      <formula>"Setup"</formula>
    </cfRule>
    <cfRule type="cellIs" dxfId="881" priority="1163" operator="equal">
      <formula>FALSE</formula>
    </cfRule>
    <cfRule type="cellIs" dxfId="880" priority="1164" operator="equal">
      <formula>"não"</formula>
    </cfRule>
  </conditionalFormatting>
  <conditionalFormatting sqref="AK1494:AO1494">
    <cfRule type="cellIs" dxfId="879" priority="1159" operator="equal">
      <formula>"Setup"</formula>
    </cfRule>
    <cfRule type="cellIs" dxfId="878" priority="1160" operator="equal">
      <formula>FALSE</formula>
    </cfRule>
    <cfRule type="cellIs" dxfId="877" priority="1161" operator="equal">
      <formula>"não"</formula>
    </cfRule>
  </conditionalFormatting>
  <conditionalFormatting sqref="AB1494:AD1494">
    <cfRule type="cellIs" dxfId="876" priority="1156" operator="equal">
      <formula>"Setup"</formula>
    </cfRule>
    <cfRule type="cellIs" dxfId="875" priority="1157" operator="equal">
      <formula>FALSE</formula>
    </cfRule>
    <cfRule type="cellIs" dxfId="874" priority="1158" operator="equal">
      <formula>"não"</formula>
    </cfRule>
  </conditionalFormatting>
  <conditionalFormatting sqref="AA1494">
    <cfRule type="cellIs" dxfId="873" priority="1153" operator="equal">
      <formula>"Setup"</formula>
    </cfRule>
    <cfRule type="cellIs" dxfId="872" priority="1154" operator="equal">
      <formula>FALSE</formula>
    </cfRule>
    <cfRule type="cellIs" dxfId="871" priority="1155" operator="equal">
      <formula>"não"</formula>
    </cfRule>
  </conditionalFormatting>
  <conditionalFormatting sqref="Y1494">
    <cfRule type="cellIs" dxfId="870" priority="1150" operator="equal">
      <formula>"Setup"</formula>
    </cfRule>
    <cfRule type="cellIs" dxfId="869" priority="1151" operator="equal">
      <formula>FALSE</formula>
    </cfRule>
    <cfRule type="cellIs" dxfId="868" priority="1152" operator="equal">
      <formula>"não"</formula>
    </cfRule>
  </conditionalFormatting>
  <conditionalFormatting sqref="W2070:Y2070">
    <cfRule type="cellIs" dxfId="867" priority="1147" operator="equal">
      <formula>"Setup"</formula>
    </cfRule>
    <cfRule type="cellIs" dxfId="866" priority="1148" operator="equal">
      <formula>FALSE</formula>
    </cfRule>
    <cfRule type="cellIs" dxfId="865" priority="1149" operator="equal">
      <formula>"não"</formula>
    </cfRule>
  </conditionalFormatting>
  <conditionalFormatting sqref="X1494">
    <cfRule type="cellIs" dxfId="864" priority="1114" operator="equal">
      <formula>"Setup"</formula>
    </cfRule>
    <cfRule type="cellIs" dxfId="863" priority="1115" operator="equal">
      <formula>FALSE</formula>
    </cfRule>
    <cfRule type="cellIs" dxfId="862" priority="1116" operator="equal">
      <formula>"não"</formula>
    </cfRule>
  </conditionalFormatting>
  <conditionalFormatting sqref="W1494">
    <cfRule type="cellIs" dxfId="861" priority="1111" operator="equal">
      <formula>"Setup"</formula>
    </cfRule>
    <cfRule type="cellIs" dxfId="860" priority="1112" operator="equal">
      <formula>FALSE</formula>
    </cfRule>
    <cfRule type="cellIs" dxfId="859" priority="1113" operator="equal">
      <formula>"não"</formula>
    </cfRule>
  </conditionalFormatting>
  <conditionalFormatting sqref="V1494">
    <cfRule type="cellIs" dxfId="858" priority="1102" operator="equal">
      <formula>"Setup"</formula>
    </cfRule>
    <cfRule type="cellIs" dxfId="857" priority="1103" operator="equal">
      <formula>FALSE</formula>
    </cfRule>
    <cfRule type="cellIs" dxfId="856" priority="1104" operator="equal">
      <formula>"não"</formula>
    </cfRule>
  </conditionalFormatting>
  <conditionalFormatting sqref="U1494">
    <cfRule type="cellIs" dxfId="855" priority="1099" operator="equal">
      <formula>"Setup"</formula>
    </cfRule>
    <cfRule type="cellIs" dxfId="854" priority="1100" operator="equal">
      <formula>FALSE</formula>
    </cfRule>
    <cfRule type="cellIs" dxfId="853" priority="1101" operator="equal">
      <formula>"não"</formula>
    </cfRule>
  </conditionalFormatting>
  <conditionalFormatting sqref="AF2802:AI2802">
    <cfRule type="cellIs" dxfId="852" priority="1093" operator="equal">
      <formula>"Setup"</formula>
    </cfRule>
    <cfRule type="cellIs" dxfId="851" priority="1094" operator="equal">
      <formula>FALSE</formula>
    </cfRule>
    <cfRule type="cellIs" dxfId="850" priority="1095" operator="equal">
      <formula>"não"</formula>
    </cfRule>
  </conditionalFormatting>
  <conditionalFormatting sqref="AA2802:AD2802">
    <cfRule type="cellIs" dxfId="849" priority="1090" operator="equal">
      <formula>"Setup"</formula>
    </cfRule>
    <cfRule type="cellIs" dxfId="848" priority="1091" operator="equal">
      <formula>FALSE</formula>
    </cfRule>
    <cfRule type="cellIs" dxfId="847" priority="1092" operator="equal">
      <formula>"não"</formula>
    </cfRule>
  </conditionalFormatting>
  <conditionalFormatting sqref="W2802:Y2802">
    <cfRule type="cellIs" dxfId="846" priority="1087" operator="equal">
      <formula>"Setup"</formula>
    </cfRule>
    <cfRule type="cellIs" dxfId="845" priority="1088" operator="equal">
      <formula>FALSE</formula>
    </cfRule>
    <cfRule type="cellIs" dxfId="844" priority="1089" operator="equal">
      <formula>"não"</formula>
    </cfRule>
  </conditionalFormatting>
  <conditionalFormatting sqref="V2802">
    <cfRule type="cellIs" dxfId="843" priority="1084" operator="equal">
      <formula>"Setup"</formula>
    </cfRule>
    <cfRule type="cellIs" dxfId="842" priority="1085" operator="equal">
      <formula>FALSE</formula>
    </cfRule>
    <cfRule type="cellIs" dxfId="841" priority="1086" operator="equal">
      <formula>"não"</formula>
    </cfRule>
  </conditionalFormatting>
  <conditionalFormatting sqref="U2802">
    <cfRule type="cellIs" dxfId="840" priority="1081" operator="equal">
      <formula>"Setup"</formula>
    </cfRule>
    <cfRule type="cellIs" dxfId="839" priority="1082" operator="equal">
      <formula>FALSE</formula>
    </cfRule>
    <cfRule type="cellIs" dxfId="838" priority="1083" operator="equal">
      <formula>"não"</formula>
    </cfRule>
  </conditionalFormatting>
  <conditionalFormatting sqref="AF2435:AI2435">
    <cfRule type="cellIs" dxfId="837" priority="1069" operator="equal">
      <formula>"Setup"</formula>
    </cfRule>
    <cfRule type="cellIs" dxfId="836" priority="1070" operator="equal">
      <formula>FALSE</formula>
    </cfRule>
    <cfRule type="cellIs" dxfId="835" priority="1071" operator="equal">
      <formula>"não"</formula>
    </cfRule>
  </conditionalFormatting>
  <conditionalFormatting sqref="AK2435:AO2435">
    <cfRule type="cellIs" dxfId="834" priority="1066" operator="equal">
      <formula>"Setup"</formula>
    </cfRule>
    <cfRule type="cellIs" dxfId="833" priority="1067" operator="equal">
      <formula>FALSE</formula>
    </cfRule>
    <cfRule type="cellIs" dxfId="832" priority="1068" operator="equal">
      <formula>"não"</formula>
    </cfRule>
  </conditionalFormatting>
  <conditionalFormatting sqref="AI1953">
    <cfRule type="cellIs" dxfId="831" priority="1060" operator="equal">
      <formula>"Setup"</formula>
    </cfRule>
    <cfRule type="cellIs" dxfId="830" priority="1061" operator="equal">
      <formula>FALSE</formula>
    </cfRule>
    <cfRule type="cellIs" dxfId="829" priority="1062" operator="equal">
      <formula>"não"</formula>
    </cfRule>
  </conditionalFormatting>
  <conditionalFormatting sqref="AK2802:AO2802">
    <cfRule type="cellIs" dxfId="828" priority="1054" operator="equal">
      <formula>"Setup"</formula>
    </cfRule>
    <cfRule type="cellIs" dxfId="827" priority="1055" operator="equal">
      <formula>FALSE</formula>
    </cfRule>
    <cfRule type="cellIs" dxfId="826" priority="1056" operator="equal">
      <formula>"não"</formula>
    </cfRule>
  </conditionalFormatting>
  <conditionalFormatting sqref="AK2418">
    <cfRule type="cellIs" dxfId="825" priority="1048" operator="equal">
      <formula>"Setup"</formula>
    </cfRule>
    <cfRule type="cellIs" dxfId="824" priority="1049" operator="equal">
      <formula>FALSE</formula>
    </cfRule>
    <cfRule type="cellIs" dxfId="823" priority="1050" operator="equal">
      <formula>"não"</formula>
    </cfRule>
  </conditionalFormatting>
  <conditionalFormatting sqref="AI2418">
    <cfRule type="cellIs" dxfId="822" priority="1045" operator="equal">
      <formula>"Setup"</formula>
    </cfRule>
    <cfRule type="cellIs" dxfId="821" priority="1046" operator="equal">
      <formula>FALSE</formula>
    </cfRule>
    <cfRule type="cellIs" dxfId="820" priority="1047" operator="equal">
      <formula>"não"</formula>
    </cfRule>
  </conditionalFormatting>
  <conditionalFormatting sqref="AH2418">
    <cfRule type="cellIs" dxfId="819" priority="1042" operator="equal">
      <formula>"Setup"</formula>
    </cfRule>
    <cfRule type="cellIs" dxfId="818" priority="1043" operator="equal">
      <formula>FALSE</formula>
    </cfRule>
    <cfRule type="cellIs" dxfId="817" priority="1044" operator="equal">
      <formula>"não"</formula>
    </cfRule>
  </conditionalFormatting>
  <conditionalFormatting sqref="AB2415">
    <cfRule type="cellIs" dxfId="816" priority="1036" operator="equal">
      <formula>"Setup"</formula>
    </cfRule>
    <cfRule type="cellIs" dxfId="815" priority="1037" operator="equal">
      <formula>FALSE</formula>
    </cfRule>
    <cfRule type="cellIs" dxfId="814" priority="1038" operator="equal">
      <formula>"não"</formula>
    </cfRule>
  </conditionalFormatting>
  <conditionalFormatting sqref="W2415">
    <cfRule type="cellIs" dxfId="813" priority="1024" operator="equal">
      <formula>"Setup"</formula>
    </cfRule>
    <cfRule type="cellIs" dxfId="812" priority="1025" operator="equal">
      <formula>FALSE</formula>
    </cfRule>
    <cfRule type="cellIs" dxfId="811" priority="1026" operator="equal">
      <formula>"não"</formula>
    </cfRule>
  </conditionalFormatting>
  <conditionalFormatting sqref="V2415">
    <cfRule type="cellIs" dxfId="810" priority="1021" operator="equal">
      <formula>"Setup"</formula>
    </cfRule>
    <cfRule type="cellIs" dxfId="809" priority="1022" operator="equal">
      <formula>FALSE</formula>
    </cfRule>
    <cfRule type="cellIs" dxfId="808" priority="1023" operator="equal">
      <formula>"não"</formula>
    </cfRule>
  </conditionalFormatting>
  <conditionalFormatting sqref="U2415">
    <cfRule type="cellIs" dxfId="807" priority="1018" operator="equal">
      <formula>"Setup"</formula>
    </cfRule>
    <cfRule type="cellIs" dxfId="806" priority="1019" operator="equal">
      <formula>FALSE</formula>
    </cfRule>
    <cfRule type="cellIs" dxfId="805" priority="1020" operator="equal">
      <formula>"não"</formula>
    </cfRule>
  </conditionalFormatting>
  <conditionalFormatting sqref="AK2433">
    <cfRule type="cellIs" dxfId="804" priority="1015" operator="equal">
      <formula>"Setup"</formula>
    </cfRule>
    <cfRule type="cellIs" dxfId="803" priority="1016" operator="equal">
      <formula>FALSE</formula>
    </cfRule>
    <cfRule type="cellIs" dxfId="802" priority="1017" operator="equal">
      <formula>"não"</formula>
    </cfRule>
  </conditionalFormatting>
  <conditionalFormatting sqref="AK3564:AM3564">
    <cfRule type="cellIs" dxfId="801" priority="1006" operator="equal">
      <formula>"Setup"</formula>
    </cfRule>
    <cfRule type="cellIs" dxfId="800" priority="1007" operator="equal">
      <formula>FALSE</formula>
    </cfRule>
    <cfRule type="cellIs" dxfId="799" priority="1008" operator="equal">
      <formula>"não"</formula>
    </cfRule>
  </conditionalFormatting>
  <conditionalFormatting sqref="W3738">
    <cfRule type="cellIs" dxfId="798" priority="1000" operator="equal">
      <formula>"Setup"</formula>
    </cfRule>
    <cfRule type="cellIs" dxfId="797" priority="1001" operator="equal">
      <formula>FALSE</formula>
    </cfRule>
    <cfRule type="cellIs" dxfId="796" priority="1002" operator="equal">
      <formula>"não"</formula>
    </cfRule>
  </conditionalFormatting>
  <conditionalFormatting sqref="AA2070:AB2070">
    <cfRule type="cellIs" dxfId="795" priority="997" operator="equal">
      <formula>"Setup"</formula>
    </cfRule>
    <cfRule type="cellIs" dxfId="794" priority="998" operator="equal">
      <formula>FALSE</formula>
    </cfRule>
    <cfRule type="cellIs" dxfId="793" priority="999" operator="equal">
      <formula>"não"</formula>
    </cfRule>
  </conditionalFormatting>
  <conditionalFormatting sqref="AC2070:AD2070">
    <cfRule type="cellIs" dxfId="792" priority="994" operator="equal">
      <formula>"Setup"</formula>
    </cfRule>
    <cfRule type="cellIs" dxfId="791" priority="995" operator="equal">
      <formula>FALSE</formula>
    </cfRule>
    <cfRule type="cellIs" dxfId="790" priority="996" operator="equal">
      <formula>"não"</formula>
    </cfRule>
  </conditionalFormatting>
  <conditionalFormatting sqref="AO2070">
    <cfRule type="cellIs" dxfId="789" priority="991" operator="equal">
      <formula>"Setup"</formula>
    </cfRule>
    <cfRule type="cellIs" dxfId="788" priority="992" operator="equal">
      <formula>FALSE</formula>
    </cfRule>
    <cfRule type="cellIs" dxfId="787" priority="993" operator="equal">
      <formula>"não"</formula>
    </cfRule>
  </conditionalFormatting>
  <conditionalFormatting sqref="AF2433:AI2433">
    <cfRule type="cellIs" dxfId="786" priority="988" operator="equal">
      <formula>"Setup"</formula>
    </cfRule>
    <cfRule type="cellIs" dxfId="785" priority="989" operator="equal">
      <formula>FALSE</formula>
    </cfRule>
    <cfRule type="cellIs" dxfId="784" priority="990" operator="equal">
      <formula>"não"</formula>
    </cfRule>
  </conditionalFormatting>
  <conditionalFormatting sqref="AC2433:AD2433">
    <cfRule type="cellIs" dxfId="783" priority="985" operator="equal">
      <formula>"Setup"</formula>
    </cfRule>
    <cfRule type="cellIs" dxfId="782" priority="986" operator="equal">
      <formula>FALSE</formula>
    </cfRule>
    <cfRule type="cellIs" dxfId="781" priority="987" operator="equal">
      <formula>"não"</formula>
    </cfRule>
  </conditionalFormatting>
  <conditionalFormatting sqref="N2424:V2424">
    <cfRule type="cellIs" dxfId="780" priority="982" operator="equal">
      <formula>"Setup"</formula>
    </cfRule>
    <cfRule type="cellIs" dxfId="779" priority="983" operator="equal">
      <formula>FALSE</formula>
    </cfRule>
    <cfRule type="cellIs" dxfId="778" priority="984" operator="equal">
      <formula>"não"</formula>
    </cfRule>
  </conditionalFormatting>
  <conditionalFormatting sqref="F2436:F2444 F2451:F2453">
    <cfRule type="containsErrors" dxfId="777" priority="981">
      <formula>ISERROR(F2436)</formula>
    </cfRule>
  </conditionalFormatting>
  <conditionalFormatting sqref="N2452:AO2452 N2453:T2453 Z2453 AE2453 AJ2453 AJ2451 AE2451 N2451:AB2451 N2440:AO2441 Z2439 AE2439:AO2439 N2443:AO2444 N2442:V2442 AE2442 AJ2442:AO2442 Z2442 N2436:AO2438">
    <cfRule type="cellIs" dxfId="776" priority="978" operator="equal">
      <formula>"Setup"</formula>
    </cfRule>
    <cfRule type="cellIs" dxfId="775" priority="979" operator="equal">
      <formula>FALSE</formula>
    </cfRule>
    <cfRule type="cellIs" dxfId="774" priority="980" operator="equal">
      <formula>"não"</formula>
    </cfRule>
  </conditionalFormatting>
  <conditionalFormatting sqref="H2436:H2444 H2451:H2453">
    <cfRule type="cellIs" dxfId="773" priority="976" operator="greaterThan">
      <formula>0</formula>
    </cfRule>
    <cfRule type="cellIs" dxfId="772" priority="977" operator="lessThan">
      <formula>0</formula>
    </cfRule>
  </conditionalFormatting>
  <conditionalFormatting sqref="F2445:F2447">
    <cfRule type="containsErrors" dxfId="771" priority="975">
      <formula>ISERROR(F2445)</formula>
    </cfRule>
  </conditionalFormatting>
  <conditionalFormatting sqref="N2446:AO2447 N2445:AA2445 AL2445:AO2445 AJ2445 AE2445">
    <cfRule type="cellIs" dxfId="770" priority="972" operator="equal">
      <formula>"Setup"</formula>
    </cfRule>
    <cfRule type="cellIs" dxfId="769" priority="973" operator="equal">
      <formula>FALSE</formula>
    </cfRule>
    <cfRule type="cellIs" dxfId="768" priority="974" operator="equal">
      <formula>"não"</formula>
    </cfRule>
  </conditionalFormatting>
  <conditionalFormatting sqref="H2445:H2447">
    <cfRule type="cellIs" dxfId="767" priority="970" operator="greaterThan">
      <formula>0</formula>
    </cfRule>
    <cfRule type="cellIs" dxfId="766" priority="971" operator="lessThan">
      <formula>0</formula>
    </cfRule>
  </conditionalFormatting>
  <conditionalFormatting sqref="U2453:Y2453">
    <cfRule type="cellIs" dxfId="765" priority="961" operator="equal">
      <formula>"Setup"</formula>
    </cfRule>
    <cfRule type="cellIs" dxfId="764" priority="962" operator="equal">
      <formula>FALSE</formula>
    </cfRule>
    <cfRule type="cellIs" dxfId="763" priority="963" operator="equal">
      <formula>"não"</formula>
    </cfRule>
  </conditionalFormatting>
  <conditionalFormatting sqref="AA2453:AD2453">
    <cfRule type="cellIs" dxfId="762" priority="958" operator="equal">
      <formula>"Setup"</formula>
    </cfRule>
    <cfRule type="cellIs" dxfId="761" priority="959" operator="equal">
      <formula>FALSE</formula>
    </cfRule>
    <cfRule type="cellIs" dxfId="760" priority="960" operator="equal">
      <formula>"não"</formula>
    </cfRule>
  </conditionalFormatting>
  <conditionalFormatting sqref="AF2453:AI2453">
    <cfRule type="cellIs" dxfId="759" priority="955" operator="equal">
      <formula>"Setup"</formula>
    </cfRule>
    <cfRule type="cellIs" dxfId="758" priority="956" operator="equal">
      <formula>FALSE</formula>
    </cfRule>
    <cfRule type="cellIs" dxfId="757" priority="957" operator="equal">
      <formula>"não"</formula>
    </cfRule>
  </conditionalFormatting>
  <conditionalFormatting sqref="AK2453:AO2453">
    <cfRule type="cellIs" dxfId="756" priority="952" operator="equal">
      <formula>"Setup"</formula>
    </cfRule>
    <cfRule type="cellIs" dxfId="755" priority="953" operator="equal">
      <formula>FALSE</formula>
    </cfRule>
    <cfRule type="cellIs" dxfId="754" priority="954" operator="equal">
      <formula>"não"</formula>
    </cfRule>
  </conditionalFormatting>
  <conditionalFormatting sqref="AF2451:AG2451">
    <cfRule type="cellIs" dxfId="753" priority="946" operator="equal">
      <formula>"Setup"</formula>
    </cfRule>
    <cfRule type="cellIs" dxfId="752" priority="947" operator="equal">
      <formula>FALSE</formula>
    </cfRule>
    <cfRule type="cellIs" dxfId="751" priority="948" operator="equal">
      <formula>"não"</formula>
    </cfRule>
  </conditionalFormatting>
  <conditionalFormatting sqref="AC2451:AD2451">
    <cfRule type="cellIs" dxfId="750" priority="943" operator="equal">
      <formula>"Setup"</formula>
    </cfRule>
    <cfRule type="cellIs" dxfId="749" priority="944" operator="equal">
      <formula>FALSE</formula>
    </cfRule>
    <cfRule type="cellIs" dxfId="748" priority="945" operator="equal">
      <formula>"não"</formula>
    </cfRule>
  </conditionalFormatting>
  <conditionalFormatting sqref="N2439:T2439">
    <cfRule type="cellIs" dxfId="747" priority="940" operator="equal">
      <formula>"Setup"</formula>
    </cfRule>
    <cfRule type="cellIs" dxfId="746" priority="941" operator="equal">
      <formula>FALSE</formula>
    </cfRule>
    <cfRule type="cellIs" dxfId="745" priority="942" operator="equal">
      <formula>"não"</formula>
    </cfRule>
  </conditionalFormatting>
  <conditionalFormatting sqref="F2448:F2450">
    <cfRule type="containsErrors" dxfId="744" priority="939">
      <formula>ISERROR(F2448)</formula>
    </cfRule>
  </conditionalFormatting>
  <conditionalFormatting sqref="N2449:AO2450 N2448:U2448 AJ2448 AE2448 Z2448">
    <cfRule type="cellIs" dxfId="743" priority="936" operator="equal">
      <formula>"Setup"</formula>
    </cfRule>
    <cfRule type="cellIs" dxfId="742" priority="937" operator="equal">
      <formula>FALSE</formula>
    </cfRule>
    <cfRule type="cellIs" dxfId="741" priority="938" operator="equal">
      <formula>"não"</formula>
    </cfRule>
  </conditionalFormatting>
  <conditionalFormatting sqref="H2448:H2450">
    <cfRule type="cellIs" dxfId="740" priority="934" operator="greaterThan">
      <formula>0</formula>
    </cfRule>
    <cfRule type="cellIs" dxfId="739" priority="935" operator="lessThan">
      <formula>0</formula>
    </cfRule>
  </conditionalFormatting>
  <conditionalFormatting sqref="AF2070:AH2070">
    <cfRule type="cellIs" dxfId="738" priority="928" operator="equal">
      <formula>"Setup"</formula>
    </cfRule>
    <cfRule type="cellIs" dxfId="737" priority="929" operator="equal">
      <formula>FALSE</formula>
    </cfRule>
    <cfRule type="cellIs" dxfId="736" priority="930" operator="equal">
      <formula>"não"</formula>
    </cfRule>
  </conditionalFormatting>
  <conditionalFormatting sqref="AI2070">
    <cfRule type="cellIs" dxfId="735" priority="925" operator="equal">
      <formula>"Setup"</formula>
    </cfRule>
    <cfRule type="cellIs" dxfId="734" priority="926" operator="equal">
      <formula>FALSE</formula>
    </cfRule>
    <cfRule type="cellIs" dxfId="733" priority="927" operator="equal">
      <formula>"não"</formula>
    </cfRule>
  </conditionalFormatting>
  <conditionalFormatting sqref="AN4230:AO4230">
    <cfRule type="cellIs" dxfId="732" priority="922" operator="equal">
      <formula>"Setup"</formula>
    </cfRule>
    <cfRule type="cellIs" dxfId="731" priority="923" operator="equal">
      <formula>FALSE</formula>
    </cfRule>
    <cfRule type="cellIs" dxfId="730" priority="924" operator="equal">
      <formula>"não"</formula>
    </cfRule>
  </conditionalFormatting>
  <conditionalFormatting sqref="AL4230">
    <cfRule type="cellIs" dxfId="729" priority="919" operator="equal">
      <formula>"Setup"</formula>
    </cfRule>
    <cfRule type="cellIs" dxfId="728" priority="920" operator="equal">
      <formula>FALSE</formula>
    </cfRule>
    <cfRule type="cellIs" dxfId="727" priority="921" operator="equal">
      <formula>"não"</formula>
    </cfRule>
  </conditionalFormatting>
  <conditionalFormatting sqref="Y4230">
    <cfRule type="cellIs" dxfId="726" priority="892" operator="equal">
      <formula>"Setup"</formula>
    </cfRule>
    <cfRule type="cellIs" dxfId="725" priority="893" operator="equal">
      <formula>FALSE</formula>
    </cfRule>
    <cfRule type="cellIs" dxfId="724" priority="894" operator="equal">
      <formula>"não"</formula>
    </cfRule>
  </conditionalFormatting>
  <conditionalFormatting sqref="AF4227:AI4227">
    <cfRule type="cellIs" dxfId="723" priority="883" operator="equal">
      <formula>"Setup"</formula>
    </cfRule>
    <cfRule type="cellIs" dxfId="722" priority="884" operator="equal">
      <formula>FALSE</formula>
    </cfRule>
    <cfRule type="cellIs" dxfId="721" priority="885" operator="equal">
      <formula>"não"</formula>
    </cfRule>
  </conditionalFormatting>
  <conditionalFormatting sqref="AM4227">
    <cfRule type="cellIs" dxfId="720" priority="880" operator="equal">
      <formula>"Setup"</formula>
    </cfRule>
    <cfRule type="cellIs" dxfId="719" priority="881" operator="equal">
      <formula>FALSE</formula>
    </cfRule>
    <cfRule type="cellIs" dxfId="718" priority="882" operator="equal">
      <formula>"não"</formula>
    </cfRule>
  </conditionalFormatting>
  <conditionalFormatting sqref="AN4227">
    <cfRule type="cellIs" dxfId="717" priority="877" operator="equal">
      <formula>"Setup"</formula>
    </cfRule>
    <cfRule type="cellIs" dxfId="716" priority="878" operator="equal">
      <formula>FALSE</formula>
    </cfRule>
    <cfRule type="cellIs" dxfId="715" priority="879" operator="equal">
      <formula>"não"</formula>
    </cfRule>
  </conditionalFormatting>
  <conditionalFormatting sqref="AO4227">
    <cfRule type="cellIs" dxfId="714" priority="871" operator="equal">
      <formula>"Setup"</formula>
    </cfRule>
    <cfRule type="cellIs" dxfId="713" priority="872" operator="equal">
      <formula>FALSE</formula>
    </cfRule>
    <cfRule type="cellIs" dxfId="712" priority="873" operator="equal">
      <formula>"não"</formula>
    </cfRule>
  </conditionalFormatting>
  <conditionalFormatting sqref="U4236:Y4236">
    <cfRule type="cellIs" dxfId="711" priority="868" operator="equal">
      <formula>"Setup"</formula>
    </cfRule>
    <cfRule type="cellIs" dxfId="710" priority="869" operator="equal">
      <formula>FALSE</formula>
    </cfRule>
    <cfRule type="cellIs" dxfId="709" priority="870" operator="equal">
      <formula>"não"</formula>
    </cfRule>
  </conditionalFormatting>
  <conditionalFormatting sqref="AA4236:AD4236">
    <cfRule type="cellIs" dxfId="708" priority="865" operator="equal">
      <formula>"Setup"</formula>
    </cfRule>
    <cfRule type="cellIs" dxfId="707" priority="866" operator="equal">
      <formula>FALSE</formula>
    </cfRule>
    <cfRule type="cellIs" dxfId="706" priority="867" operator="equal">
      <formula>"não"</formula>
    </cfRule>
  </conditionalFormatting>
  <conditionalFormatting sqref="AF4236:AG4236">
    <cfRule type="cellIs" dxfId="705" priority="862" operator="equal">
      <formula>"Setup"</formula>
    </cfRule>
    <cfRule type="cellIs" dxfId="704" priority="863" operator="equal">
      <formula>FALSE</formula>
    </cfRule>
    <cfRule type="cellIs" dxfId="703" priority="864" operator="equal">
      <formula>"não"</formula>
    </cfRule>
  </conditionalFormatting>
  <conditionalFormatting sqref="AK4782:AO4782">
    <cfRule type="cellIs" dxfId="702" priority="859" operator="equal">
      <formula>"Setup"</formula>
    </cfRule>
    <cfRule type="cellIs" dxfId="701" priority="860" operator="equal">
      <formula>FALSE</formula>
    </cfRule>
    <cfRule type="cellIs" dxfId="700" priority="861" operator="equal">
      <formula>"não"</formula>
    </cfRule>
  </conditionalFormatting>
  <conditionalFormatting sqref="AF4782:AI4782">
    <cfRule type="cellIs" dxfId="699" priority="856" operator="equal">
      <formula>"Setup"</formula>
    </cfRule>
    <cfRule type="cellIs" dxfId="698" priority="857" operator="equal">
      <formula>FALSE</formula>
    </cfRule>
    <cfRule type="cellIs" dxfId="697" priority="858" operator="equal">
      <formula>"não"</formula>
    </cfRule>
  </conditionalFormatting>
  <conditionalFormatting sqref="AA4782:AD4782">
    <cfRule type="cellIs" dxfId="696" priority="853" operator="equal">
      <formula>"Setup"</formula>
    </cfRule>
    <cfRule type="cellIs" dxfId="695" priority="854" operator="equal">
      <formula>FALSE</formula>
    </cfRule>
    <cfRule type="cellIs" dxfId="694" priority="855" operator="equal">
      <formula>"não"</formula>
    </cfRule>
  </conditionalFormatting>
  <conditionalFormatting sqref="Y4782">
    <cfRule type="cellIs" dxfId="693" priority="844" operator="equal">
      <formula>"Setup"</formula>
    </cfRule>
    <cfRule type="cellIs" dxfId="692" priority="845" operator="equal">
      <formula>FALSE</formula>
    </cfRule>
    <cfRule type="cellIs" dxfId="691" priority="846" operator="equal">
      <formula>"não"</formula>
    </cfRule>
  </conditionalFormatting>
  <conditionalFormatting sqref="X4782">
    <cfRule type="cellIs" dxfId="690" priority="841" operator="equal">
      <formula>"Setup"</formula>
    </cfRule>
    <cfRule type="cellIs" dxfId="689" priority="842" operator="equal">
      <formula>FALSE</formula>
    </cfRule>
    <cfRule type="cellIs" dxfId="688" priority="843" operator="equal">
      <formula>"não"</formula>
    </cfRule>
  </conditionalFormatting>
  <conditionalFormatting sqref="F2163:F2165">
    <cfRule type="containsErrors" dxfId="687" priority="840">
      <formula>ISERROR(F2163)</formula>
    </cfRule>
  </conditionalFormatting>
  <conditionalFormatting sqref="N2164:AO2165 N2163:AC2163 AE2163 AI2163:AO2163">
    <cfRule type="cellIs" dxfId="686" priority="837" operator="equal">
      <formula>"Setup"</formula>
    </cfRule>
    <cfRule type="cellIs" dxfId="685" priority="838" operator="equal">
      <formula>FALSE</formula>
    </cfRule>
    <cfRule type="cellIs" dxfId="684" priority="839" operator="equal">
      <formula>"não"</formula>
    </cfRule>
  </conditionalFormatting>
  <conditionalFormatting sqref="H2163:H2165">
    <cfRule type="cellIs" dxfId="683" priority="835" operator="greaterThan">
      <formula>0</formula>
    </cfRule>
    <cfRule type="cellIs" dxfId="682" priority="836" operator="lessThan">
      <formula>0</formula>
    </cfRule>
  </conditionalFormatting>
  <conditionalFormatting sqref="F4785:F4790">
    <cfRule type="containsErrors" dxfId="681" priority="834">
      <formula>ISERROR(F4785)</formula>
    </cfRule>
  </conditionalFormatting>
  <conditionalFormatting sqref="N4786:AO4787 N4788:W4788 N4785:V4785 AC4785:AO4785 AJ4788 N4789:AO4790 AE4788 Z4788 Z4785:AA4785">
    <cfRule type="cellIs" dxfId="680" priority="831" operator="equal">
      <formula>"Setup"</formula>
    </cfRule>
    <cfRule type="cellIs" dxfId="679" priority="832" operator="equal">
      <formula>FALSE</formula>
    </cfRule>
    <cfRule type="cellIs" dxfId="678" priority="833" operator="equal">
      <formula>"não"</formula>
    </cfRule>
  </conditionalFormatting>
  <conditionalFormatting sqref="H4785:H4790">
    <cfRule type="cellIs" dxfId="677" priority="829" operator="greaterThan">
      <formula>0</formula>
    </cfRule>
    <cfRule type="cellIs" dxfId="676" priority="830" operator="lessThan">
      <formula>0</formula>
    </cfRule>
  </conditionalFormatting>
  <conditionalFormatting sqref="AL4788:AO4788">
    <cfRule type="cellIs" dxfId="675" priority="805" operator="equal">
      <formula>"Setup"</formula>
    </cfRule>
    <cfRule type="cellIs" dxfId="674" priority="806" operator="equal">
      <formula>FALSE</formula>
    </cfRule>
    <cfRule type="cellIs" dxfId="673" priority="807" operator="equal">
      <formula>"não"</formula>
    </cfRule>
  </conditionalFormatting>
  <conditionalFormatting sqref="AC4788">
    <cfRule type="cellIs" dxfId="672" priority="799" operator="equal">
      <formula>"Setup"</formula>
    </cfRule>
    <cfRule type="cellIs" dxfId="671" priority="800" operator="equal">
      <formula>FALSE</formula>
    </cfRule>
    <cfRule type="cellIs" dxfId="670" priority="801" operator="equal">
      <formula>"não"</formula>
    </cfRule>
  </conditionalFormatting>
  <conditionalFormatting sqref="AA4788">
    <cfRule type="cellIs" dxfId="669" priority="793" operator="equal">
      <formula>"Setup"</formula>
    </cfRule>
    <cfRule type="cellIs" dxfId="668" priority="794" operator="equal">
      <formula>FALSE</formula>
    </cfRule>
    <cfRule type="cellIs" dxfId="667" priority="795" operator="equal">
      <formula>"não"</formula>
    </cfRule>
  </conditionalFormatting>
  <conditionalFormatting sqref="AF4788:AH4788">
    <cfRule type="cellIs" dxfId="666" priority="817" operator="equal">
      <formula>"Setup"</formula>
    </cfRule>
    <cfRule type="cellIs" dxfId="665" priority="818" operator="equal">
      <formula>FALSE</formula>
    </cfRule>
    <cfRule type="cellIs" dxfId="664" priority="819" operator="equal">
      <formula>"não"</formula>
    </cfRule>
  </conditionalFormatting>
  <conditionalFormatting sqref="AB4785">
    <cfRule type="cellIs" dxfId="663" priority="814" operator="equal">
      <formula>"Setup"</formula>
    </cfRule>
    <cfRule type="cellIs" dxfId="662" priority="815" operator="equal">
      <formula>FALSE</formula>
    </cfRule>
    <cfRule type="cellIs" dxfId="661" priority="816" operator="equal">
      <formula>"não"</formula>
    </cfRule>
  </conditionalFormatting>
  <conditionalFormatting sqref="AI4788">
    <cfRule type="cellIs" dxfId="660" priority="811" operator="equal">
      <formula>"Setup"</formula>
    </cfRule>
    <cfRule type="cellIs" dxfId="659" priority="812" operator="equal">
      <formula>FALSE</formula>
    </cfRule>
    <cfRule type="cellIs" dxfId="658" priority="813" operator="equal">
      <formula>"não"</formula>
    </cfRule>
  </conditionalFormatting>
  <conditionalFormatting sqref="AK4788">
    <cfRule type="cellIs" dxfId="657" priority="808" operator="equal">
      <formula>"Setup"</formula>
    </cfRule>
    <cfRule type="cellIs" dxfId="656" priority="809" operator="equal">
      <formula>FALSE</formula>
    </cfRule>
    <cfRule type="cellIs" dxfId="655" priority="810" operator="equal">
      <formula>"não"</formula>
    </cfRule>
  </conditionalFormatting>
  <conditionalFormatting sqref="AD4788">
    <cfRule type="cellIs" dxfId="654" priority="802" operator="equal">
      <formula>"Setup"</formula>
    </cfRule>
    <cfRule type="cellIs" dxfId="653" priority="803" operator="equal">
      <formula>FALSE</formula>
    </cfRule>
    <cfRule type="cellIs" dxfId="652" priority="804" operator="equal">
      <formula>"não"</formula>
    </cfRule>
  </conditionalFormatting>
  <conditionalFormatting sqref="AB4788">
    <cfRule type="cellIs" dxfId="651" priority="796" operator="equal">
      <formula>"Setup"</formula>
    </cfRule>
    <cfRule type="cellIs" dxfId="650" priority="797" operator="equal">
      <formula>FALSE</formula>
    </cfRule>
    <cfRule type="cellIs" dxfId="649" priority="798" operator="equal">
      <formula>"não"</formula>
    </cfRule>
  </conditionalFormatting>
  <conditionalFormatting sqref="Y4788">
    <cfRule type="cellIs" dxfId="648" priority="790" operator="equal">
      <formula>"Setup"</formula>
    </cfRule>
    <cfRule type="cellIs" dxfId="647" priority="791" operator="equal">
      <formula>FALSE</formula>
    </cfRule>
    <cfRule type="cellIs" dxfId="646" priority="792" operator="equal">
      <formula>"não"</formula>
    </cfRule>
  </conditionalFormatting>
  <conditionalFormatting sqref="W4785:Y4785">
    <cfRule type="cellIs" dxfId="645" priority="787" operator="equal">
      <formula>"Setup"</formula>
    </cfRule>
    <cfRule type="cellIs" dxfId="644" priority="788" operator="equal">
      <formula>FALSE</formula>
    </cfRule>
    <cfRule type="cellIs" dxfId="643" priority="789" operator="equal">
      <formula>"não"</formula>
    </cfRule>
  </conditionalFormatting>
  <conditionalFormatting sqref="AN3564:AO3564">
    <cfRule type="cellIs" dxfId="642" priority="781" operator="equal">
      <formula>"Setup"</formula>
    </cfRule>
    <cfRule type="cellIs" dxfId="641" priority="782" operator="equal">
      <formula>FALSE</formula>
    </cfRule>
    <cfRule type="cellIs" dxfId="640" priority="783" operator="equal">
      <formula>"não"</formula>
    </cfRule>
  </conditionalFormatting>
  <conditionalFormatting sqref="AF2418:AG2418">
    <cfRule type="cellIs" dxfId="639" priority="748" operator="equal">
      <formula>"Setup"</formula>
    </cfRule>
    <cfRule type="cellIs" dxfId="638" priority="749" operator="equal">
      <formula>FALSE</formula>
    </cfRule>
    <cfRule type="cellIs" dxfId="637" priority="750" operator="equal">
      <formula>"não"</formula>
    </cfRule>
  </conditionalFormatting>
  <conditionalFormatting sqref="AN2064">
    <cfRule type="cellIs" dxfId="636" priority="766" operator="equal">
      <formula>"Setup"</formula>
    </cfRule>
    <cfRule type="cellIs" dxfId="635" priority="767" operator="equal">
      <formula>FALSE</formula>
    </cfRule>
    <cfRule type="cellIs" dxfId="634" priority="768" operator="equal">
      <formula>"não"</formula>
    </cfRule>
  </conditionalFormatting>
  <conditionalFormatting sqref="AK2070">
    <cfRule type="cellIs" dxfId="633" priority="763" operator="equal">
      <formula>"Setup"</formula>
    </cfRule>
    <cfRule type="cellIs" dxfId="632" priority="764" operator="equal">
      <formula>FALSE</formula>
    </cfRule>
    <cfRule type="cellIs" dxfId="631" priority="765" operator="equal">
      <formula>"não"</formula>
    </cfRule>
  </conditionalFormatting>
  <conditionalFormatting sqref="AL2070">
    <cfRule type="cellIs" dxfId="630" priority="760" operator="equal">
      <formula>"Setup"</formula>
    </cfRule>
    <cfRule type="cellIs" dxfId="629" priority="761" operator="equal">
      <formula>FALSE</formula>
    </cfRule>
    <cfRule type="cellIs" dxfId="628" priority="762" operator="equal">
      <formula>"não"</formula>
    </cfRule>
  </conditionalFormatting>
  <conditionalFormatting sqref="AM2070">
    <cfRule type="cellIs" dxfId="627" priority="757" operator="equal">
      <formula>"Setup"</formula>
    </cfRule>
    <cfRule type="cellIs" dxfId="626" priority="758" operator="equal">
      <formula>FALSE</formula>
    </cfRule>
    <cfRule type="cellIs" dxfId="625" priority="759" operator="equal">
      <formula>"não"</formula>
    </cfRule>
  </conditionalFormatting>
  <conditionalFormatting sqref="AN2070">
    <cfRule type="cellIs" dxfId="624" priority="754" operator="equal">
      <formula>"Setup"</formula>
    </cfRule>
    <cfRule type="cellIs" dxfId="623" priority="755" operator="equal">
      <formula>FALSE</formula>
    </cfRule>
    <cfRule type="cellIs" dxfId="622" priority="756" operator="equal">
      <formula>"não"</formula>
    </cfRule>
  </conditionalFormatting>
  <conditionalFormatting sqref="AL1080:AO1080">
    <cfRule type="cellIs" dxfId="621" priority="751" operator="equal">
      <formula>"Setup"</formula>
    </cfRule>
    <cfRule type="cellIs" dxfId="620" priority="752" operator="equal">
      <formula>FALSE</formula>
    </cfRule>
    <cfRule type="cellIs" dxfId="619" priority="753" operator="equal">
      <formula>"não"</formula>
    </cfRule>
  </conditionalFormatting>
  <conditionalFormatting sqref="U2439:V2439">
    <cfRule type="cellIs" dxfId="618" priority="745" operator="equal">
      <formula>"Setup"</formula>
    </cfRule>
    <cfRule type="cellIs" dxfId="617" priority="746" operator="equal">
      <formula>FALSE</formula>
    </cfRule>
    <cfRule type="cellIs" dxfId="616" priority="747" operator="equal">
      <formula>"não"</formula>
    </cfRule>
  </conditionalFormatting>
  <conditionalFormatting sqref="AA2439">
    <cfRule type="cellIs" dxfId="615" priority="736" operator="equal">
      <formula>"Setup"</formula>
    </cfRule>
    <cfRule type="cellIs" dxfId="614" priority="737" operator="equal">
      <formula>FALSE</formula>
    </cfRule>
    <cfRule type="cellIs" dxfId="613" priority="738" operator="equal">
      <formula>"não"</formula>
    </cfRule>
  </conditionalFormatting>
  <conditionalFormatting sqref="AB2442">
    <cfRule type="cellIs" dxfId="612" priority="733" operator="equal">
      <formula>"Setup"</formula>
    </cfRule>
    <cfRule type="cellIs" dxfId="611" priority="734" operator="equal">
      <formula>FALSE</formula>
    </cfRule>
    <cfRule type="cellIs" dxfId="610" priority="735" operator="equal">
      <formula>"não"</formula>
    </cfRule>
  </conditionalFormatting>
  <conditionalFormatting sqref="AC2442">
    <cfRule type="cellIs" dxfId="609" priority="730" operator="equal">
      <formula>"Setup"</formula>
    </cfRule>
    <cfRule type="cellIs" dxfId="608" priority="731" operator="equal">
      <formula>FALSE</formula>
    </cfRule>
    <cfRule type="cellIs" dxfId="607" priority="732" operator="equal">
      <formula>"não"</formula>
    </cfRule>
  </conditionalFormatting>
  <conditionalFormatting sqref="AD2442">
    <cfRule type="cellIs" dxfId="606" priority="727" operator="equal">
      <formula>"Setup"</formula>
    </cfRule>
    <cfRule type="cellIs" dxfId="605" priority="728" operator="equal">
      <formula>FALSE</formula>
    </cfRule>
    <cfRule type="cellIs" dxfId="604" priority="729" operator="equal">
      <formula>"não"</formula>
    </cfRule>
  </conditionalFormatting>
  <conditionalFormatting sqref="AF2442">
    <cfRule type="cellIs" dxfId="603" priority="724" operator="equal">
      <formula>"Setup"</formula>
    </cfRule>
    <cfRule type="cellIs" dxfId="602" priority="725" operator="equal">
      <formula>FALSE</formula>
    </cfRule>
    <cfRule type="cellIs" dxfId="601" priority="726" operator="equal">
      <formula>"não"</formula>
    </cfRule>
  </conditionalFormatting>
  <conditionalFormatting sqref="AG2442">
    <cfRule type="cellIs" dxfId="600" priority="721" operator="equal">
      <formula>"Setup"</formula>
    </cfRule>
    <cfRule type="cellIs" dxfId="599" priority="722" operator="equal">
      <formula>FALSE</formula>
    </cfRule>
    <cfRule type="cellIs" dxfId="598" priority="723" operator="equal">
      <formula>"não"</formula>
    </cfRule>
  </conditionalFormatting>
  <conditionalFormatting sqref="AH2442">
    <cfRule type="cellIs" dxfId="597" priority="718" operator="equal">
      <formula>"Setup"</formula>
    </cfRule>
    <cfRule type="cellIs" dxfId="596" priority="719" operator="equal">
      <formula>FALSE</formula>
    </cfRule>
    <cfRule type="cellIs" dxfId="595" priority="720" operator="equal">
      <formula>"não"</formula>
    </cfRule>
  </conditionalFormatting>
  <conditionalFormatting sqref="AI2442">
    <cfRule type="cellIs" dxfId="594" priority="715" operator="equal">
      <formula>"Setup"</formula>
    </cfRule>
    <cfRule type="cellIs" dxfId="593" priority="716" operator="equal">
      <formula>FALSE</formula>
    </cfRule>
    <cfRule type="cellIs" dxfId="592" priority="717" operator="equal">
      <formula>"não"</formula>
    </cfRule>
  </conditionalFormatting>
  <conditionalFormatting sqref="AB2439:AD2439">
    <cfRule type="cellIs" dxfId="591" priority="712" operator="equal">
      <formula>"Setup"</formula>
    </cfRule>
    <cfRule type="cellIs" dxfId="590" priority="713" operator="equal">
      <formula>FALSE</formula>
    </cfRule>
    <cfRule type="cellIs" dxfId="589" priority="714" operator="equal">
      <formula>"não"</formula>
    </cfRule>
  </conditionalFormatting>
  <conditionalFormatting sqref="AK2445">
    <cfRule type="cellIs" dxfId="588" priority="709" operator="equal">
      <formula>"Setup"</formula>
    </cfRule>
    <cfRule type="cellIs" dxfId="587" priority="710" operator="equal">
      <formula>FALSE</formula>
    </cfRule>
    <cfRule type="cellIs" dxfId="586" priority="711" operator="equal">
      <formula>"não"</formula>
    </cfRule>
  </conditionalFormatting>
  <conditionalFormatting sqref="AI2445">
    <cfRule type="cellIs" dxfId="585" priority="706" operator="equal">
      <formula>"Setup"</formula>
    </cfRule>
    <cfRule type="cellIs" dxfId="584" priority="707" operator="equal">
      <formula>FALSE</formula>
    </cfRule>
    <cfRule type="cellIs" dxfId="583" priority="708" operator="equal">
      <formula>"não"</formula>
    </cfRule>
  </conditionalFormatting>
  <conditionalFormatting sqref="AH2445">
    <cfRule type="cellIs" dxfId="582" priority="703" operator="equal">
      <formula>"Setup"</formula>
    </cfRule>
    <cfRule type="cellIs" dxfId="581" priority="704" operator="equal">
      <formula>FALSE</formula>
    </cfRule>
    <cfRule type="cellIs" dxfId="580" priority="705" operator="equal">
      <formula>"não"</formula>
    </cfRule>
  </conditionalFormatting>
  <conditionalFormatting sqref="AG2445">
    <cfRule type="cellIs" dxfId="579" priority="700" operator="equal">
      <formula>"Setup"</formula>
    </cfRule>
    <cfRule type="cellIs" dxfId="578" priority="701" operator="equal">
      <formula>FALSE</formula>
    </cfRule>
    <cfRule type="cellIs" dxfId="577" priority="702" operator="equal">
      <formula>"não"</formula>
    </cfRule>
  </conditionalFormatting>
  <conditionalFormatting sqref="AK2448:AM2448">
    <cfRule type="cellIs" dxfId="576" priority="697" operator="equal">
      <formula>"Setup"</formula>
    </cfRule>
    <cfRule type="cellIs" dxfId="575" priority="698" operator="equal">
      <formula>FALSE</formula>
    </cfRule>
    <cfRule type="cellIs" dxfId="574" priority="699" operator="equal">
      <formula>"não"</formula>
    </cfRule>
  </conditionalFormatting>
  <conditionalFormatting sqref="AN2448">
    <cfRule type="cellIs" dxfId="573" priority="694" operator="equal">
      <formula>"Setup"</formula>
    </cfRule>
    <cfRule type="cellIs" dxfId="572" priority="695" operator="equal">
      <formula>FALSE</formula>
    </cfRule>
    <cfRule type="cellIs" dxfId="571" priority="696" operator="equal">
      <formula>"não"</formula>
    </cfRule>
  </conditionalFormatting>
  <conditionalFormatting sqref="AO2448">
    <cfRule type="cellIs" dxfId="570" priority="691" operator="equal">
      <formula>"Setup"</formula>
    </cfRule>
    <cfRule type="cellIs" dxfId="569" priority="692" operator="equal">
      <formula>FALSE</formula>
    </cfRule>
    <cfRule type="cellIs" dxfId="568" priority="693" operator="equal">
      <formula>"não"</formula>
    </cfRule>
  </conditionalFormatting>
  <conditionalFormatting sqref="AI2448">
    <cfRule type="cellIs" dxfId="567" priority="688" operator="equal">
      <formula>"Setup"</formula>
    </cfRule>
    <cfRule type="cellIs" dxfId="566" priority="689" operator="equal">
      <formula>FALSE</formula>
    </cfRule>
    <cfRule type="cellIs" dxfId="565" priority="690" operator="equal">
      <formula>"não"</formula>
    </cfRule>
  </conditionalFormatting>
  <conditionalFormatting sqref="AH2448">
    <cfRule type="cellIs" dxfId="564" priority="685" operator="equal">
      <formula>"Setup"</formula>
    </cfRule>
    <cfRule type="cellIs" dxfId="563" priority="686" operator="equal">
      <formula>FALSE</formula>
    </cfRule>
    <cfRule type="cellIs" dxfId="562" priority="687" operator="equal">
      <formula>"não"</formula>
    </cfRule>
  </conditionalFormatting>
  <conditionalFormatting sqref="Y2415">
    <cfRule type="cellIs" dxfId="561" priority="679" operator="equal">
      <formula>"Setup"</formula>
    </cfRule>
    <cfRule type="cellIs" dxfId="560" priority="680" operator="equal">
      <formula>FALSE</formula>
    </cfRule>
    <cfRule type="cellIs" dxfId="559" priority="681" operator="equal">
      <formula>"não"</formula>
    </cfRule>
  </conditionalFormatting>
  <conditionalFormatting sqref="AA2415">
    <cfRule type="cellIs" dxfId="558" priority="676" operator="equal">
      <formula>"Setup"</formula>
    </cfRule>
    <cfRule type="cellIs" dxfId="557" priority="677" operator="equal">
      <formula>FALSE</formula>
    </cfRule>
    <cfRule type="cellIs" dxfId="556" priority="678" operator="equal">
      <formula>"não"</formula>
    </cfRule>
  </conditionalFormatting>
  <conditionalFormatting sqref="AD2418">
    <cfRule type="cellIs" dxfId="555" priority="673" operator="equal">
      <formula>"Setup"</formula>
    </cfRule>
    <cfRule type="cellIs" dxfId="554" priority="674" operator="equal">
      <formula>FALSE</formula>
    </cfRule>
    <cfRule type="cellIs" dxfId="553" priority="675" operator="equal">
      <formula>"não"</formula>
    </cfRule>
  </conditionalFormatting>
  <conditionalFormatting sqref="W2439">
    <cfRule type="cellIs" dxfId="552" priority="667" operator="equal">
      <formula>"Setup"</formula>
    </cfRule>
    <cfRule type="cellIs" dxfId="551" priority="668" operator="equal">
      <formula>FALSE</formula>
    </cfRule>
    <cfRule type="cellIs" dxfId="550" priority="669" operator="equal">
      <formula>"não"</formula>
    </cfRule>
  </conditionalFormatting>
  <conditionalFormatting sqref="AA2442">
    <cfRule type="cellIs" dxfId="549" priority="664" operator="equal">
      <formula>"Setup"</formula>
    </cfRule>
    <cfRule type="cellIs" dxfId="548" priority="665" operator="equal">
      <formula>FALSE</formula>
    </cfRule>
    <cfRule type="cellIs" dxfId="547" priority="666" operator="equal">
      <formula>"não"</formula>
    </cfRule>
  </conditionalFormatting>
  <conditionalFormatting sqref="Y2442">
    <cfRule type="cellIs" dxfId="546" priority="661" operator="equal">
      <formula>"Setup"</formula>
    </cfRule>
    <cfRule type="cellIs" dxfId="545" priority="662" operator="equal">
      <formula>FALSE</formula>
    </cfRule>
    <cfRule type="cellIs" dxfId="544" priority="663" operator="equal">
      <formula>"não"</formula>
    </cfRule>
  </conditionalFormatting>
  <conditionalFormatting sqref="AF2445">
    <cfRule type="cellIs" dxfId="543" priority="655" operator="equal">
      <formula>"Setup"</formula>
    </cfRule>
    <cfRule type="cellIs" dxfId="542" priority="656" operator="equal">
      <formula>FALSE</formula>
    </cfRule>
    <cfRule type="cellIs" dxfId="541" priority="657" operator="equal">
      <formula>"não"</formula>
    </cfRule>
  </conditionalFormatting>
  <conditionalFormatting sqref="AD2445">
    <cfRule type="cellIs" dxfId="540" priority="652" operator="equal">
      <formula>"Setup"</formula>
    </cfRule>
    <cfRule type="cellIs" dxfId="539" priority="653" operator="equal">
      <formula>FALSE</formula>
    </cfRule>
    <cfRule type="cellIs" dxfId="538" priority="654" operator="equal">
      <formula>"não"</formula>
    </cfRule>
  </conditionalFormatting>
  <conditionalFormatting sqref="AG2448">
    <cfRule type="cellIs" dxfId="537" priority="649" operator="equal">
      <formula>"Setup"</formula>
    </cfRule>
    <cfRule type="cellIs" dxfId="536" priority="650" operator="equal">
      <formula>FALSE</formula>
    </cfRule>
    <cfRule type="cellIs" dxfId="535" priority="651" operator="equal">
      <formula>"não"</formula>
    </cfRule>
  </conditionalFormatting>
  <conditionalFormatting sqref="AF2448">
    <cfRule type="cellIs" dxfId="534" priority="646" operator="equal">
      <formula>"Setup"</formula>
    </cfRule>
    <cfRule type="cellIs" dxfId="533" priority="647" operator="equal">
      <formula>FALSE</formula>
    </cfRule>
    <cfRule type="cellIs" dxfId="532" priority="648" operator="equal">
      <formula>"não"</formula>
    </cfRule>
  </conditionalFormatting>
  <conditionalFormatting sqref="AO2451">
    <cfRule type="cellIs" dxfId="531" priority="643" operator="equal">
      <formula>"Setup"</formula>
    </cfRule>
    <cfRule type="cellIs" dxfId="530" priority="644" operator="equal">
      <formula>FALSE</formula>
    </cfRule>
    <cfRule type="cellIs" dxfId="529" priority="645" operator="equal">
      <formula>"não"</formula>
    </cfRule>
  </conditionalFormatting>
  <conditionalFormatting sqref="AN2451">
    <cfRule type="cellIs" dxfId="528" priority="640" operator="equal">
      <formula>"Setup"</formula>
    </cfRule>
    <cfRule type="cellIs" dxfId="527" priority="641" operator="equal">
      <formula>FALSE</formula>
    </cfRule>
    <cfRule type="cellIs" dxfId="526" priority="642" operator="equal">
      <formula>"não"</formula>
    </cfRule>
  </conditionalFormatting>
  <conditionalFormatting sqref="AM2451">
    <cfRule type="cellIs" dxfId="525" priority="637" operator="equal">
      <formula>"Setup"</formula>
    </cfRule>
    <cfRule type="cellIs" dxfId="524" priority="638" operator="equal">
      <formula>FALSE</formula>
    </cfRule>
    <cfRule type="cellIs" dxfId="523" priority="639" operator="equal">
      <formula>"não"</formula>
    </cfRule>
  </conditionalFormatting>
  <conditionalFormatting sqref="X2442">
    <cfRule type="cellIs" dxfId="522" priority="631" operator="equal">
      <formula>"Setup"</formula>
    </cfRule>
    <cfRule type="cellIs" dxfId="521" priority="632" operator="equal">
      <formula>FALSE</formula>
    </cfRule>
    <cfRule type="cellIs" dxfId="520" priority="633" operator="equal">
      <formula>"não"</formula>
    </cfRule>
  </conditionalFormatting>
  <conditionalFormatting sqref="AC2445">
    <cfRule type="cellIs" dxfId="519" priority="628" operator="equal">
      <formula>"Setup"</formula>
    </cfRule>
    <cfRule type="cellIs" dxfId="518" priority="629" operator="equal">
      <formula>FALSE</formula>
    </cfRule>
    <cfRule type="cellIs" dxfId="517" priority="630" operator="equal">
      <formula>"não"</formula>
    </cfRule>
  </conditionalFormatting>
  <conditionalFormatting sqref="AD2448">
    <cfRule type="cellIs" dxfId="516" priority="625" operator="equal">
      <formula>"Setup"</formula>
    </cfRule>
    <cfRule type="cellIs" dxfId="515" priority="626" operator="equal">
      <formula>FALSE</formula>
    </cfRule>
    <cfRule type="cellIs" dxfId="514" priority="627" operator="equal">
      <formula>"não"</formula>
    </cfRule>
  </conditionalFormatting>
  <conditionalFormatting sqref="W2442">
    <cfRule type="cellIs" dxfId="513" priority="622" operator="equal">
      <formula>"Setup"</formula>
    </cfRule>
    <cfRule type="cellIs" dxfId="512" priority="623" operator="equal">
      <formula>FALSE</formula>
    </cfRule>
    <cfRule type="cellIs" dxfId="511" priority="624" operator="equal">
      <formula>"não"</formula>
    </cfRule>
  </conditionalFormatting>
  <conditionalFormatting sqref="AB2445">
    <cfRule type="cellIs" dxfId="510" priority="619" operator="equal">
      <formula>"Setup"</formula>
    </cfRule>
    <cfRule type="cellIs" dxfId="509" priority="620" operator="equal">
      <formula>FALSE</formula>
    </cfRule>
    <cfRule type="cellIs" dxfId="508" priority="621" operator="equal">
      <formula>"não"</formula>
    </cfRule>
  </conditionalFormatting>
  <conditionalFormatting sqref="AC2448">
    <cfRule type="cellIs" dxfId="507" priority="616" operator="equal">
      <formula>"Setup"</formula>
    </cfRule>
    <cfRule type="cellIs" dxfId="506" priority="617" operator="equal">
      <formula>FALSE</formula>
    </cfRule>
    <cfRule type="cellIs" dxfId="505" priority="618" operator="equal">
      <formula>"não"</formula>
    </cfRule>
  </conditionalFormatting>
  <conditionalFormatting sqref="AL2451">
    <cfRule type="cellIs" dxfId="504" priority="613" operator="equal">
      <formula>"Setup"</formula>
    </cfRule>
    <cfRule type="cellIs" dxfId="503" priority="614" operator="equal">
      <formula>FALSE</formula>
    </cfRule>
    <cfRule type="cellIs" dxfId="502" priority="615" operator="equal">
      <formula>"não"</formula>
    </cfRule>
  </conditionalFormatting>
  <conditionalFormatting sqref="F2490:F2498">
    <cfRule type="containsErrors" dxfId="501" priority="612">
      <formula>ISERROR(F2490)</formula>
    </cfRule>
  </conditionalFormatting>
  <conditionalFormatting sqref="N2494:AO2495 Z2493 AE2493:AO2493 N2497:AO2498 N2496:V2496 AE2496 AJ2496:AO2496 Z2496 N2490:AO2492">
    <cfRule type="cellIs" dxfId="500" priority="609" operator="equal">
      <formula>"Setup"</formula>
    </cfRule>
    <cfRule type="cellIs" dxfId="499" priority="610" operator="equal">
      <formula>FALSE</formula>
    </cfRule>
    <cfRule type="cellIs" dxfId="498" priority="611" operator="equal">
      <formula>"não"</formula>
    </cfRule>
  </conditionalFormatting>
  <conditionalFormatting sqref="H2490:H2498">
    <cfRule type="cellIs" dxfId="497" priority="607" operator="greaterThan">
      <formula>0</formula>
    </cfRule>
    <cfRule type="cellIs" dxfId="496" priority="608" operator="lessThan">
      <formula>0</formula>
    </cfRule>
  </conditionalFormatting>
  <conditionalFormatting sqref="F2499:F2501">
    <cfRule type="containsErrors" dxfId="495" priority="606">
      <formula>ISERROR(F2499)</formula>
    </cfRule>
  </conditionalFormatting>
  <conditionalFormatting sqref="N2500:AO2501 N2499:Z2499 AL2499:AO2499 AJ2499 AE2499">
    <cfRule type="cellIs" dxfId="494" priority="603" operator="equal">
      <formula>"Setup"</formula>
    </cfRule>
    <cfRule type="cellIs" dxfId="493" priority="604" operator="equal">
      <formula>FALSE</formula>
    </cfRule>
    <cfRule type="cellIs" dxfId="492" priority="605" operator="equal">
      <formula>"não"</formula>
    </cfRule>
  </conditionalFormatting>
  <conditionalFormatting sqref="H2499:H2501">
    <cfRule type="cellIs" dxfId="491" priority="601" operator="greaterThan">
      <formula>0</formula>
    </cfRule>
    <cfRule type="cellIs" dxfId="490" priority="602" operator="lessThan">
      <formula>0</formula>
    </cfRule>
  </conditionalFormatting>
  <conditionalFormatting sqref="X2496">
    <cfRule type="cellIs" dxfId="489" priority="475" operator="equal">
      <formula>"Setup"</formula>
    </cfRule>
    <cfRule type="cellIs" dxfId="488" priority="476" operator="equal">
      <formula>FALSE</formula>
    </cfRule>
    <cfRule type="cellIs" dxfId="487" priority="477" operator="equal">
      <formula>"não"</formula>
    </cfRule>
  </conditionalFormatting>
  <conditionalFormatting sqref="AD2502">
    <cfRule type="cellIs" dxfId="486" priority="469" operator="equal">
      <formula>"Setup"</formula>
    </cfRule>
    <cfRule type="cellIs" dxfId="485" priority="470" operator="equal">
      <formula>FALSE</formula>
    </cfRule>
    <cfRule type="cellIs" dxfId="484" priority="471" operator="equal">
      <formula>"não"</formula>
    </cfRule>
  </conditionalFormatting>
  <conditionalFormatting sqref="AC2502">
    <cfRule type="cellIs" dxfId="483" priority="460" operator="equal">
      <formula>"Setup"</formula>
    </cfRule>
    <cfRule type="cellIs" dxfId="482" priority="461" operator="equal">
      <formula>FALSE</formula>
    </cfRule>
    <cfRule type="cellIs" dxfId="481" priority="462" operator="equal">
      <formula>"não"</formula>
    </cfRule>
  </conditionalFormatting>
  <conditionalFormatting sqref="AG2511">
    <cfRule type="cellIs" dxfId="480" priority="412" operator="equal">
      <formula>"Setup"</formula>
    </cfRule>
    <cfRule type="cellIs" dxfId="479" priority="413" operator="equal">
      <formula>FALSE</formula>
    </cfRule>
    <cfRule type="cellIs" dxfId="478" priority="414" operator="equal">
      <formula>"não"</formula>
    </cfRule>
  </conditionalFormatting>
  <conditionalFormatting sqref="N2493:T2493">
    <cfRule type="cellIs" dxfId="477" priority="577" operator="equal">
      <formula>"Setup"</formula>
    </cfRule>
    <cfRule type="cellIs" dxfId="476" priority="578" operator="equal">
      <formula>FALSE</formula>
    </cfRule>
    <cfRule type="cellIs" dxfId="475" priority="579" operator="equal">
      <formula>"não"</formula>
    </cfRule>
  </conditionalFormatting>
  <conditionalFormatting sqref="F2502:F2504">
    <cfRule type="containsErrors" dxfId="474" priority="576">
      <formula>ISERROR(F2502)</formula>
    </cfRule>
  </conditionalFormatting>
  <conditionalFormatting sqref="N2503:AO2504 N2502:AA2502 AJ2502 AE2502">
    <cfRule type="cellIs" dxfId="473" priority="573" operator="equal">
      <formula>"Setup"</formula>
    </cfRule>
    <cfRule type="cellIs" dxfId="472" priority="574" operator="equal">
      <formula>FALSE</formula>
    </cfRule>
    <cfRule type="cellIs" dxfId="471" priority="575" operator="equal">
      <formula>"não"</formula>
    </cfRule>
  </conditionalFormatting>
  <conditionalFormatting sqref="H2502:H2504">
    <cfRule type="cellIs" dxfId="470" priority="571" operator="greaterThan">
      <formula>0</formula>
    </cfRule>
    <cfRule type="cellIs" dxfId="469" priority="572" operator="lessThan">
      <formula>0</formula>
    </cfRule>
  </conditionalFormatting>
  <conditionalFormatting sqref="Y2493">
    <cfRule type="cellIs" dxfId="468" priority="565" operator="equal">
      <formula>"Setup"</formula>
    </cfRule>
    <cfRule type="cellIs" dxfId="467" priority="566" operator="equal">
      <formula>FALSE</formula>
    </cfRule>
    <cfRule type="cellIs" dxfId="466" priority="567" operator="equal">
      <formula>"não"</formula>
    </cfRule>
  </conditionalFormatting>
  <conditionalFormatting sqref="AB2496">
    <cfRule type="cellIs" dxfId="465" priority="559" operator="equal">
      <formula>"Setup"</formula>
    </cfRule>
    <cfRule type="cellIs" dxfId="464" priority="560" operator="equal">
      <formula>FALSE</formula>
    </cfRule>
    <cfRule type="cellIs" dxfId="463" priority="561" operator="equal">
      <formula>"não"</formula>
    </cfRule>
  </conditionalFormatting>
  <conditionalFormatting sqref="AC2496">
    <cfRule type="cellIs" dxfId="462" priority="556" operator="equal">
      <formula>"Setup"</formula>
    </cfRule>
    <cfRule type="cellIs" dxfId="461" priority="557" operator="equal">
      <formula>FALSE</formula>
    </cfRule>
    <cfRule type="cellIs" dxfId="460" priority="558" operator="equal">
      <formula>"não"</formula>
    </cfRule>
  </conditionalFormatting>
  <conditionalFormatting sqref="AD2496">
    <cfRule type="cellIs" dxfId="459" priority="553" operator="equal">
      <formula>"Setup"</formula>
    </cfRule>
    <cfRule type="cellIs" dxfId="458" priority="554" operator="equal">
      <formula>FALSE</formula>
    </cfRule>
    <cfRule type="cellIs" dxfId="457" priority="555" operator="equal">
      <formula>"não"</formula>
    </cfRule>
  </conditionalFormatting>
  <conditionalFormatting sqref="AG2496">
    <cfRule type="cellIs" dxfId="456" priority="547" operator="equal">
      <formula>"Setup"</formula>
    </cfRule>
    <cfRule type="cellIs" dxfId="455" priority="548" operator="equal">
      <formula>FALSE</formula>
    </cfRule>
    <cfRule type="cellIs" dxfId="454" priority="549" operator="equal">
      <formula>"não"</formula>
    </cfRule>
  </conditionalFormatting>
  <conditionalFormatting sqref="AH2496">
    <cfRule type="cellIs" dxfId="453" priority="544" operator="equal">
      <formula>"Setup"</formula>
    </cfRule>
    <cfRule type="cellIs" dxfId="452" priority="545" operator="equal">
      <formula>FALSE</formula>
    </cfRule>
    <cfRule type="cellIs" dxfId="451" priority="546" operator="equal">
      <formula>"não"</formula>
    </cfRule>
  </conditionalFormatting>
  <conditionalFormatting sqref="AI2496">
    <cfRule type="cellIs" dxfId="450" priority="541" operator="equal">
      <formula>"Setup"</formula>
    </cfRule>
    <cfRule type="cellIs" dxfId="449" priority="542" operator="equal">
      <formula>FALSE</formula>
    </cfRule>
    <cfRule type="cellIs" dxfId="448" priority="543" operator="equal">
      <formula>"não"</formula>
    </cfRule>
  </conditionalFormatting>
  <conditionalFormatting sqref="AC2493:AD2493">
    <cfRule type="cellIs" dxfId="447" priority="538" operator="equal">
      <formula>"Setup"</formula>
    </cfRule>
    <cfRule type="cellIs" dxfId="446" priority="539" operator="equal">
      <formula>FALSE</formula>
    </cfRule>
    <cfRule type="cellIs" dxfId="445" priority="540" operator="equal">
      <formula>"não"</formula>
    </cfRule>
  </conditionalFormatting>
  <conditionalFormatting sqref="AK2499">
    <cfRule type="cellIs" dxfId="444" priority="535" operator="equal">
      <formula>"Setup"</formula>
    </cfRule>
    <cfRule type="cellIs" dxfId="443" priority="536" operator="equal">
      <formula>FALSE</formula>
    </cfRule>
    <cfRule type="cellIs" dxfId="442" priority="537" operator="equal">
      <formula>"não"</formula>
    </cfRule>
  </conditionalFormatting>
  <conditionalFormatting sqref="AI2499">
    <cfRule type="cellIs" dxfId="441" priority="532" operator="equal">
      <formula>"Setup"</formula>
    </cfRule>
    <cfRule type="cellIs" dxfId="440" priority="533" operator="equal">
      <formula>FALSE</formula>
    </cfRule>
    <cfRule type="cellIs" dxfId="439" priority="534" operator="equal">
      <formula>"não"</formula>
    </cfRule>
  </conditionalFormatting>
  <conditionalFormatting sqref="AH2499">
    <cfRule type="cellIs" dxfId="438" priority="529" operator="equal">
      <formula>"Setup"</formula>
    </cfRule>
    <cfRule type="cellIs" dxfId="437" priority="530" operator="equal">
      <formula>FALSE</formula>
    </cfRule>
    <cfRule type="cellIs" dxfId="436" priority="531" operator="equal">
      <formula>"não"</formula>
    </cfRule>
  </conditionalFormatting>
  <conditionalFormatting sqref="AG2499">
    <cfRule type="cellIs" dxfId="435" priority="526" operator="equal">
      <formula>"Setup"</formula>
    </cfRule>
    <cfRule type="cellIs" dxfId="434" priority="527" operator="equal">
      <formula>FALSE</formula>
    </cfRule>
    <cfRule type="cellIs" dxfId="433" priority="528" operator="equal">
      <formula>"não"</formula>
    </cfRule>
  </conditionalFormatting>
  <conditionalFormatting sqref="AK2502:AM2502">
    <cfRule type="cellIs" dxfId="432" priority="523" operator="equal">
      <formula>"Setup"</formula>
    </cfRule>
    <cfRule type="cellIs" dxfId="431" priority="524" operator="equal">
      <formula>FALSE</formula>
    </cfRule>
    <cfRule type="cellIs" dxfId="430" priority="525" operator="equal">
      <formula>"não"</formula>
    </cfRule>
  </conditionalFormatting>
  <conditionalFormatting sqref="AN2502">
    <cfRule type="cellIs" dxfId="429" priority="520" operator="equal">
      <formula>"Setup"</formula>
    </cfRule>
    <cfRule type="cellIs" dxfId="428" priority="521" operator="equal">
      <formula>FALSE</formula>
    </cfRule>
    <cfRule type="cellIs" dxfId="427" priority="522" operator="equal">
      <formula>"não"</formula>
    </cfRule>
  </conditionalFormatting>
  <conditionalFormatting sqref="AO2502">
    <cfRule type="cellIs" dxfId="426" priority="517" operator="equal">
      <formula>"Setup"</formula>
    </cfRule>
    <cfRule type="cellIs" dxfId="425" priority="518" operator="equal">
      <formula>FALSE</formula>
    </cfRule>
    <cfRule type="cellIs" dxfId="424" priority="519" operator="equal">
      <formula>"não"</formula>
    </cfRule>
  </conditionalFormatting>
  <conditionalFormatting sqref="AI2502">
    <cfRule type="cellIs" dxfId="423" priority="514" operator="equal">
      <formula>"Setup"</formula>
    </cfRule>
    <cfRule type="cellIs" dxfId="422" priority="515" operator="equal">
      <formula>FALSE</formula>
    </cfRule>
    <cfRule type="cellIs" dxfId="421" priority="516" operator="equal">
      <formula>"não"</formula>
    </cfRule>
  </conditionalFormatting>
  <conditionalFormatting sqref="AH2502">
    <cfRule type="cellIs" dxfId="420" priority="511" operator="equal">
      <formula>"Setup"</formula>
    </cfRule>
    <cfRule type="cellIs" dxfId="419" priority="512" operator="equal">
      <formula>FALSE</formula>
    </cfRule>
    <cfRule type="cellIs" dxfId="418" priority="513" operator="equal">
      <formula>"não"</formula>
    </cfRule>
  </conditionalFormatting>
  <conditionalFormatting sqref="X2493">
    <cfRule type="cellIs" dxfId="417" priority="508" operator="equal">
      <formula>"Setup"</formula>
    </cfRule>
    <cfRule type="cellIs" dxfId="416" priority="509" operator="equal">
      <formula>FALSE</formula>
    </cfRule>
    <cfRule type="cellIs" dxfId="415" priority="510" operator="equal">
      <formula>"não"</formula>
    </cfRule>
  </conditionalFormatting>
  <conditionalFormatting sqref="W2493">
    <cfRule type="cellIs" dxfId="414" priority="505" operator="equal">
      <formula>"Setup"</formula>
    </cfRule>
    <cfRule type="cellIs" dxfId="413" priority="506" operator="equal">
      <formula>FALSE</formula>
    </cfRule>
    <cfRule type="cellIs" dxfId="412" priority="507" operator="equal">
      <formula>"não"</formula>
    </cfRule>
  </conditionalFormatting>
  <conditionalFormatting sqref="AA2496">
    <cfRule type="cellIs" dxfId="411" priority="502" operator="equal">
      <formula>"Setup"</formula>
    </cfRule>
    <cfRule type="cellIs" dxfId="410" priority="503" operator="equal">
      <formula>FALSE</formula>
    </cfRule>
    <cfRule type="cellIs" dxfId="409" priority="504" operator="equal">
      <formula>"não"</formula>
    </cfRule>
  </conditionalFormatting>
  <conditionalFormatting sqref="Y2496">
    <cfRule type="cellIs" dxfId="408" priority="499" operator="equal">
      <formula>"Setup"</formula>
    </cfRule>
    <cfRule type="cellIs" dxfId="407" priority="500" operator="equal">
      <formula>FALSE</formula>
    </cfRule>
    <cfRule type="cellIs" dxfId="406" priority="501" operator="equal">
      <formula>"não"</formula>
    </cfRule>
  </conditionalFormatting>
  <conditionalFormatting sqref="AG2502">
    <cfRule type="cellIs" dxfId="405" priority="490" operator="equal">
      <formula>"Setup"</formula>
    </cfRule>
    <cfRule type="cellIs" dxfId="404" priority="491" operator="equal">
      <formula>FALSE</formula>
    </cfRule>
    <cfRule type="cellIs" dxfId="403" priority="492" operator="equal">
      <formula>"não"</formula>
    </cfRule>
  </conditionalFormatting>
  <conditionalFormatting sqref="AF2502">
    <cfRule type="cellIs" dxfId="402" priority="487" operator="equal">
      <formula>"Setup"</formula>
    </cfRule>
    <cfRule type="cellIs" dxfId="401" priority="488" operator="equal">
      <formula>FALSE</formula>
    </cfRule>
    <cfRule type="cellIs" dxfId="400" priority="489" operator="equal">
      <formula>"não"</formula>
    </cfRule>
  </conditionalFormatting>
  <conditionalFormatting sqref="AG2517">
    <cfRule type="cellIs" dxfId="399" priority="355" operator="equal">
      <formula>"Setup"</formula>
    </cfRule>
    <cfRule type="cellIs" dxfId="398" priority="356" operator="equal">
      <formula>FALSE</formula>
    </cfRule>
    <cfRule type="cellIs" dxfId="397" priority="357" operator="equal">
      <formula>"não"</formula>
    </cfRule>
  </conditionalFormatting>
  <conditionalFormatting sqref="Y2508">
    <cfRule type="cellIs" dxfId="396" priority="430" operator="equal">
      <formula>"Setup"</formula>
    </cfRule>
    <cfRule type="cellIs" dxfId="395" priority="431" operator="equal">
      <formula>FALSE</formula>
    </cfRule>
    <cfRule type="cellIs" dxfId="394" priority="432" operator="equal">
      <formula>"não"</formula>
    </cfRule>
  </conditionalFormatting>
  <conditionalFormatting sqref="AB2511">
    <cfRule type="cellIs" dxfId="393" priority="424" operator="equal">
      <formula>"Setup"</formula>
    </cfRule>
    <cfRule type="cellIs" dxfId="392" priority="425" operator="equal">
      <formula>FALSE</formula>
    </cfRule>
    <cfRule type="cellIs" dxfId="391" priority="426" operator="equal">
      <formula>"não"</formula>
    </cfRule>
  </conditionalFormatting>
  <conditionalFormatting sqref="AC2511">
    <cfRule type="cellIs" dxfId="390" priority="421" operator="equal">
      <formula>"Setup"</formula>
    </cfRule>
    <cfRule type="cellIs" dxfId="389" priority="422" operator="equal">
      <formula>FALSE</formula>
    </cfRule>
    <cfRule type="cellIs" dxfId="388" priority="423" operator="equal">
      <formula>"não"</formula>
    </cfRule>
  </conditionalFormatting>
  <conditionalFormatting sqref="AD2511">
    <cfRule type="cellIs" dxfId="387" priority="418" operator="equal">
      <formula>"Setup"</formula>
    </cfRule>
    <cfRule type="cellIs" dxfId="386" priority="419" operator="equal">
      <formula>FALSE</formula>
    </cfRule>
    <cfRule type="cellIs" dxfId="385" priority="420" operator="equal">
      <formula>"não"</formula>
    </cfRule>
  </conditionalFormatting>
  <conditionalFormatting sqref="AC2517">
    <cfRule type="cellIs" dxfId="384" priority="334" operator="equal">
      <formula>"Setup"</formula>
    </cfRule>
    <cfRule type="cellIs" dxfId="383" priority="335" operator="equal">
      <formula>FALSE</formula>
    </cfRule>
    <cfRule type="cellIs" dxfId="382" priority="336" operator="equal">
      <formula>"não"</formula>
    </cfRule>
  </conditionalFormatting>
  <conditionalFormatting sqref="F2505:F2513">
    <cfRule type="containsErrors" dxfId="381" priority="456">
      <formula>ISERROR(F2505)</formula>
    </cfRule>
  </conditionalFormatting>
  <conditionalFormatting sqref="N2509:AO2510 Z2508 AE2508:AO2508 N2512:AO2513 N2511:V2511 AE2511 AJ2511:AO2511 Z2511 N2505:AO2507">
    <cfRule type="cellIs" dxfId="380" priority="453" operator="equal">
      <formula>"Setup"</formula>
    </cfRule>
    <cfRule type="cellIs" dxfId="379" priority="454" operator="equal">
      <formula>FALSE</formula>
    </cfRule>
    <cfRule type="cellIs" dxfId="378" priority="455" operator="equal">
      <formula>"não"</formula>
    </cfRule>
  </conditionalFormatting>
  <conditionalFormatting sqref="H2505:H2513">
    <cfRule type="cellIs" dxfId="377" priority="451" operator="greaterThan">
      <formula>0</formula>
    </cfRule>
    <cfRule type="cellIs" dxfId="376" priority="452" operator="lessThan">
      <formula>0</formula>
    </cfRule>
  </conditionalFormatting>
  <conditionalFormatting sqref="F2514:F2516">
    <cfRule type="containsErrors" dxfId="375" priority="450">
      <formula>ISERROR(F2514)</formula>
    </cfRule>
  </conditionalFormatting>
  <conditionalFormatting sqref="N2515:AO2516 N2514:Z2514 AL2514:AO2514 AJ2514 AE2514">
    <cfRule type="cellIs" dxfId="374" priority="447" operator="equal">
      <formula>"Setup"</formula>
    </cfRule>
    <cfRule type="cellIs" dxfId="373" priority="448" operator="equal">
      <formula>FALSE</formula>
    </cfRule>
    <cfRule type="cellIs" dxfId="372" priority="449" operator="equal">
      <formula>"não"</formula>
    </cfRule>
  </conditionalFormatting>
  <conditionalFormatting sqref="H2514:H2516">
    <cfRule type="cellIs" dxfId="371" priority="445" operator="greaterThan">
      <formula>0</formula>
    </cfRule>
    <cfRule type="cellIs" dxfId="370" priority="446" operator="lessThan">
      <formula>0</formula>
    </cfRule>
  </conditionalFormatting>
  <conditionalFormatting sqref="N2508:T2508">
    <cfRule type="cellIs" dxfId="369" priority="442" operator="equal">
      <formula>"Setup"</formula>
    </cfRule>
    <cfRule type="cellIs" dxfId="368" priority="443" operator="equal">
      <formula>FALSE</formula>
    </cfRule>
    <cfRule type="cellIs" dxfId="367" priority="444" operator="equal">
      <formula>"não"</formula>
    </cfRule>
  </conditionalFormatting>
  <conditionalFormatting sqref="F2517:F2519">
    <cfRule type="containsErrors" dxfId="366" priority="441">
      <formula>ISERROR(F2517)</formula>
    </cfRule>
  </conditionalFormatting>
  <conditionalFormatting sqref="N2518:AO2519 N2517:AA2517 AJ2517 AE2517">
    <cfRule type="cellIs" dxfId="365" priority="438" operator="equal">
      <formula>"Setup"</formula>
    </cfRule>
    <cfRule type="cellIs" dxfId="364" priority="439" operator="equal">
      <formula>FALSE</formula>
    </cfRule>
    <cfRule type="cellIs" dxfId="363" priority="440" operator="equal">
      <formula>"não"</formula>
    </cfRule>
  </conditionalFormatting>
  <conditionalFormatting sqref="H2517:H2519">
    <cfRule type="cellIs" dxfId="362" priority="436" operator="greaterThan">
      <formula>0</formula>
    </cfRule>
    <cfRule type="cellIs" dxfId="361" priority="437" operator="lessThan">
      <formula>0</formula>
    </cfRule>
  </conditionalFormatting>
  <conditionalFormatting sqref="AH2511">
    <cfRule type="cellIs" dxfId="360" priority="409" operator="equal">
      <formula>"Setup"</formula>
    </cfRule>
    <cfRule type="cellIs" dxfId="359" priority="410" operator="equal">
      <formula>FALSE</formula>
    </cfRule>
    <cfRule type="cellIs" dxfId="358" priority="411" operator="equal">
      <formula>"não"</formula>
    </cfRule>
  </conditionalFormatting>
  <conditionalFormatting sqref="AI2511">
    <cfRule type="cellIs" dxfId="357" priority="406" operator="equal">
      <formula>"Setup"</formula>
    </cfRule>
    <cfRule type="cellIs" dxfId="356" priority="407" operator="equal">
      <formula>FALSE</formula>
    </cfRule>
    <cfRule type="cellIs" dxfId="355" priority="408" operator="equal">
      <formula>"não"</formula>
    </cfRule>
  </conditionalFormatting>
  <conditionalFormatting sqref="AC2508:AD2508">
    <cfRule type="cellIs" dxfId="354" priority="403" operator="equal">
      <formula>"Setup"</formula>
    </cfRule>
    <cfRule type="cellIs" dxfId="353" priority="404" operator="equal">
      <formula>FALSE</formula>
    </cfRule>
    <cfRule type="cellIs" dxfId="352" priority="405" operator="equal">
      <formula>"não"</formula>
    </cfRule>
  </conditionalFormatting>
  <conditionalFormatting sqref="AK2514">
    <cfRule type="cellIs" dxfId="351" priority="400" operator="equal">
      <formula>"Setup"</formula>
    </cfRule>
    <cfRule type="cellIs" dxfId="350" priority="401" operator="equal">
      <formula>FALSE</formula>
    </cfRule>
    <cfRule type="cellIs" dxfId="349" priority="402" operator="equal">
      <formula>"não"</formula>
    </cfRule>
  </conditionalFormatting>
  <conditionalFormatting sqref="AI2514">
    <cfRule type="cellIs" dxfId="348" priority="397" operator="equal">
      <formula>"Setup"</formula>
    </cfRule>
    <cfRule type="cellIs" dxfId="347" priority="398" operator="equal">
      <formula>FALSE</formula>
    </cfRule>
    <cfRule type="cellIs" dxfId="346" priority="399" operator="equal">
      <formula>"não"</formula>
    </cfRule>
  </conditionalFormatting>
  <conditionalFormatting sqref="AH2514">
    <cfRule type="cellIs" dxfId="345" priority="394" operator="equal">
      <formula>"Setup"</formula>
    </cfRule>
    <cfRule type="cellIs" dxfId="344" priority="395" operator="equal">
      <formula>FALSE</formula>
    </cfRule>
    <cfRule type="cellIs" dxfId="343" priority="396" operator="equal">
      <formula>"não"</formula>
    </cfRule>
  </conditionalFormatting>
  <conditionalFormatting sqref="AK2517:AM2517">
    <cfRule type="cellIs" dxfId="342" priority="388" operator="equal">
      <formula>"Setup"</formula>
    </cfRule>
    <cfRule type="cellIs" dxfId="341" priority="389" operator="equal">
      <formula>FALSE</formula>
    </cfRule>
    <cfRule type="cellIs" dxfId="340" priority="390" operator="equal">
      <formula>"não"</formula>
    </cfRule>
  </conditionalFormatting>
  <conditionalFormatting sqref="AN2517">
    <cfRule type="cellIs" dxfId="339" priority="385" operator="equal">
      <formula>"Setup"</formula>
    </cfRule>
    <cfRule type="cellIs" dxfId="338" priority="386" operator="equal">
      <formula>FALSE</formula>
    </cfRule>
    <cfRule type="cellIs" dxfId="337" priority="387" operator="equal">
      <formula>"não"</formula>
    </cfRule>
  </conditionalFormatting>
  <conditionalFormatting sqref="AO2517">
    <cfRule type="cellIs" dxfId="336" priority="382" operator="equal">
      <formula>"Setup"</formula>
    </cfRule>
    <cfRule type="cellIs" dxfId="335" priority="383" operator="equal">
      <formula>FALSE</formula>
    </cfRule>
    <cfRule type="cellIs" dxfId="334" priority="384" operator="equal">
      <formula>"não"</formula>
    </cfRule>
  </conditionalFormatting>
  <conditionalFormatting sqref="AI2517">
    <cfRule type="cellIs" dxfId="333" priority="379" operator="equal">
      <formula>"Setup"</formula>
    </cfRule>
    <cfRule type="cellIs" dxfId="332" priority="380" operator="equal">
      <formula>FALSE</formula>
    </cfRule>
    <cfRule type="cellIs" dxfId="331" priority="381" operator="equal">
      <formula>"não"</formula>
    </cfRule>
  </conditionalFormatting>
  <conditionalFormatting sqref="AH2517">
    <cfRule type="cellIs" dxfId="330" priority="376" operator="equal">
      <formula>"Setup"</formula>
    </cfRule>
    <cfRule type="cellIs" dxfId="329" priority="377" operator="equal">
      <formula>FALSE</formula>
    </cfRule>
    <cfRule type="cellIs" dxfId="328" priority="378" operator="equal">
      <formula>"não"</formula>
    </cfRule>
  </conditionalFormatting>
  <conditionalFormatting sqref="X2508">
    <cfRule type="cellIs" dxfId="327" priority="373" operator="equal">
      <formula>"Setup"</formula>
    </cfRule>
    <cfRule type="cellIs" dxfId="326" priority="374" operator="equal">
      <formula>FALSE</formula>
    </cfRule>
    <cfRule type="cellIs" dxfId="325" priority="375" operator="equal">
      <formula>"não"</formula>
    </cfRule>
  </conditionalFormatting>
  <conditionalFormatting sqref="W2508">
    <cfRule type="cellIs" dxfId="324" priority="370" operator="equal">
      <formula>"Setup"</formula>
    </cfRule>
    <cfRule type="cellIs" dxfId="323" priority="371" operator="equal">
      <formula>FALSE</formula>
    </cfRule>
    <cfRule type="cellIs" dxfId="322" priority="372" operator="equal">
      <formula>"não"</formula>
    </cfRule>
  </conditionalFormatting>
  <conditionalFormatting sqref="AA2511">
    <cfRule type="cellIs" dxfId="321" priority="367" operator="equal">
      <formula>"Setup"</formula>
    </cfRule>
    <cfRule type="cellIs" dxfId="320" priority="368" operator="equal">
      <formula>FALSE</formula>
    </cfRule>
    <cfRule type="cellIs" dxfId="319" priority="369" operator="equal">
      <formula>"não"</formula>
    </cfRule>
  </conditionalFormatting>
  <conditionalFormatting sqref="Y2511">
    <cfRule type="cellIs" dxfId="318" priority="364" operator="equal">
      <formula>"Setup"</formula>
    </cfRule>
    <cfRule type="cellIs" dxfId="317" priority="365" operator="equal">
      <formula>FALSE</formula>
    </cfRule>
    <cfRule type="cellIs" dxfId="316" priority="366" operator="equal">
      <formula>"não"</formula>
    </cfRule>
  </conditionalFormatting>
  <conditionalFormatting sqref="AA2154:AB2154">
    <cfRule type="cellIs" dxfId="315" priority="316" operator="equal">
      <formula>"Setup"</formula>
    </cfRule>
    <cfRule type="cellIs" dxfId="314" priority="317" operator="equal">
      <formula>FALSE</formula>
    </cfRule>
    <cfRule type="cellIs" dxfId="313" priority="318" operator="equal">
      <formula>"não"</formula>
    </cfRule>
  </conditionalFormatting>
  <conditionalFormatting sqref="AG2154">
    <cfRule type="cellIs" dxfId="312" priority="313" operator="equal">
      <formula>"Setup"</formula>
    </cfRule>
    <cfRule type="cellIs" dxfId="311" priority="314" operator="equal">
      <formula>FALSE</formula>
    </cfRule>
    <cfRule type="cellIs" dxfId="310" priority="315" operator="equal">
      <formula>"não"</formula>
    </cfRule>
  </conditionalFormatting>
  <conditionalFormatting sqref="AH2154">
    <cfRule type="cellIs" dxfId="309" priority="310" operator="equal">
      <formula>"Setup"</formula>
    </cfRule>
    <cfRule type="cellIs" dxfId="308" priority="311" operator="equal">
      <formula>FALSE</formula>
    </cfRule>
    <cfRule type="cellIs" dxfId="307" priority="312" operator="equal">
      <formula>"não"</formula>
    </cfRule>
  </conditionalFormatting>
  <conditionalFormatting sqref="AF2517">
    <cfRule type="cellIs" dxfId="306" priority="352" operator="equal">
      <formula>"Setup"</formula>
    </cfRule>
    <cfRule type="cellIs" dxfId="305" priority="353" operator="equal">
      <formula>FALSE</formula>
    </cfRule>
    <cfRule type="cellIs" dxfId="304" priority="354" operator="equal">
      <formula>"não"</formula>
    </cfRule>
  </conditionalFormatting>
  <conditionalFormatting sqref="X2511">
    <cfRule type="cellIs" dxfId="303" priority="349" operator="equal">
      <formula>"Setup"</formula>
    </cfRule>
    <cfRule type="cellIs" dxfId="302" priority="350" operator="equal">
      <formula>FALSE</formula>
    </cfRule>
    <cfRule type="cellIs" dxfId="301" priority="351" operator="equal">
      <formula>"não"</formula>
    </cfRule>
  </conditionalFormatting>
  <conditionalFormatting sqref="AD2517">
    <cfRule type="cellIs" dxfId="300" priority="343" operator="equal">
      <formula>"Setup"</formula>
    </cfRule>
    <cfRule type="cellIs" dxfId="299" priority="344" operator="equal">
      <formula>FALSE</formula>
    </cfRule>
    <cfRule type="cellIs" dxfId="298" priority="345" operator="equal">
      <formula>"não"</formula>
    </cfRule>
  </conditionalFormatting>
  <conditionalFormatting sqref="AI2154">
    <cfRule type="cellIs" dxfId="297" priority="289" operator="equal">
      <formula>"Setup"</formula>
    </cfRule>
    <cfRule type="cellIs" dxfId="296" priority="290" operator="equal">
      <formula>FALSE</formula>
    </cfRule>
    <cfRule type="cellIs" dxfId="295" priority="291" operator="equal">
      <formula>"não"</formula>
    </cfRule>
  </conditionalFormatting>
  <conditionalFormatting sqref="F2154:F2156">
    <cfRule type="containsErrors" dxfId="294" priority="333">
      <formula>ISERROR(F2154)</formula>
    </cfRule>
  </conditionalFormatting>
  <conditionalFormatting sqref="N2155:AO2156 N2154:T2154 Z2154 AE2154 AJ2154">
    <cfRule type="cellIs" dxfId="293" priority="330" operator="equal">
      <formula>"Setup"</formula>
    </cfRule>
    <cfRule type="cellIs" dxfId="292" priority="331" operator="equal">
      <formula>FALSE</formula>
    </cfRule>
    <cfRule type="cellIs" dxfId="291" priority="332" operator="equal">
      <formula>"não"</formula>
    </cfRule>
  </conditionalFormatting>
  <conditionalFormatting sqref="H2154:H2156">
    <cfRule type="cellIs" dxfId="290" priority="328" operator="greaterThan">
      <formula>0</formula>
    </cfRule>
    <cfRule type="cellIs" dxfId="289" priority="329" operator="lessThan">
      <formula>0</formula>
    </cfRule>
  </conditionalFormatting>
  <conditionalFormatting sqref="AD2163">
    <cfRule type="cellIs" dxfId="288" priority="325" operator="equal">
      <formula>"Setup"</formula>
    </cfRule>
    <cfRule type="cellIs" dxfId="287" priority="326" operator="equal">
      <formula>FALSE</formula>
    </cfRule>
    <cfRule type="cellIs" dxfId="286" priority="327" operator="equal">
      <formula>"não"</formula>
    </cfRule>
  </conditionalFormatting>
  <conditionalFormatting sqref="AF2163:AH2163">
    <cfRule type="cellIs" dxfId="285" priority="322" operator="equal">
      <formula>"Setup"</formula>
    </cfRule>
    <cfRule type="cellIs" dxfId="284" priority="323" operator="equal">
      <formula>FALSE</formula>
    </cfRule>
    <cfRule type="cellIs" dxfId="283" priority="324" operator="equal">
      <formula>"não"</formula>
    </cfRule>
  </conditionalFormatting>
  <conditionalFormatting sqref="U2154:Y2154">
    <cfRule type="cellIs" dxfId="282" priority="319" operator="equal">
      <formula>"Setup"</formula>
    </cfRule>
    <cfRule type="cellIs" dxfId="281" priority="320" operator="equal">
      <formula>FALSE</formula>
    </cfRule>
    <cfRule type="cellIs" dxfId="280" priority="321" operator="equal">
      <formula>"não"</formula>
    </cfRule>
  </conditionalFormatting>
  <conditionalFormatting sqref="U2151:Y2151">
    <cfRule type="cellIs" dxfId="279" priority="307" operator="equal">
      <formula>"Setup"</formula>
    </cfRule>
    <cfRule type="cellIs" dxfId="278" priority="308" operator="equal">
      <formula>FALSE</formula>
    </cfRule>
    <cfRule type="cellIs" dxfId="277" priority="309" operator="equal">
      <formula>"não"</formula>
    </cfRule>
  </conditionalFormatting>
  <conditionalFormatting sqref="AA2151:AC2151">
    <cfRule type="cellIs" dxfId="276" priority="304" operator="equal">
      <formula>"Setup"</formula>
    </cfRule>
    <cfRule type="cellIs" dxfId="275" priority="305" operator="equal">
      <formula>FALSE</formula>
    </cfRule>
    <cfRule type="cellIs" dxfId="274" priority="306" operator="equal">
      <formula>"não"</formula>
    </cfRule>
  </conditionalFormatting>
  <conditionalFormatting sqref="AD2151">
    <cfRule type="cellIs" dxfId="273" priority="301" operator="equal">
      <formula>"Setup"</formula>
    </cfRule>
    <cfRule type="cellIs" dxfId="272" priority="302" operator="equal">
      <formula>FALSE</formula>
    </cfRule>
    <cfRule type="cellIs" dxfId="271" priority="303" operator="equal">
      <formula>"não"</formula>
    </cfRule>
  </conditionalFormatting>
  <conditionalFormatting sqref="AF2151:AI2151">
    <cfRule type="cellIs" dxfId="270" priority="298" operator="equal">
      <formula>"Setup"</formula>
    </cfRule>
    <cfRule type="cellIs" dxfId="269" priority="299" operator="equal">
      <formula>FALSE</formula>
    </cfRule>
    <cfRule type="cellIs" dxfId="268" priority="300" operator="equal">
      <formula>"não"</formula>
    </cfRule>
  </conditionalFormatting>
  <conditionalFormatting sqref="AK2151:AL2151">
    <cfRule type="cellIs" dxfId="267" priority="295" operator="equal">
      <formula>"Setup"</formula>
    </cfRule>
    <cfRule type="cellIs" dxfId="266" priority="296" operator="equal">
      <formula>FALSE</formula>
    </cfRule>
    <cfRule type="cellIs" dxfId="265" priority="297" operator="equal">
      <formula>"não"</formula>
    </cfRule>
  </conditionalFormatting>
  <conditionalFormatting sqref="AK2154:AN2154">
    <cfRule type="cellIs" dxfId="264" priority="292" operator="equal">
      <formula>"Setup"</formula>
    </cfRule>
    <cfRule type="cellIs" dxfId="263" priority="293" operator="equal">
      <formula>FALSE</formula>
    </cfRule>
    <cfRule type="cellIs" dxfId="262" priority="294" operator="equal">
      <formula>"não"</formula>
    </cfRule>
  </conditionalFormatting>
  <conditionalFormatting sqref="X2415">
    <cfRule type="cellIs" dxfId="261" priority="286" operator="equal">
      <formula>"Setup"</formula>
    </cfRule>
    <cfRule type="cellIs" dxfId="260" priority="287" operator="equal">
      <formula>FALSE</formula>
    </cfRule>
    <cfRule type="cellIs" dxfId="259" priority="288" operator="equal">
      <formula>"não"</formula>
    </cfRule>
  </conditionalFormatting>
  <conditionalFormatting sqref="W2412:X2412">
    <cfRule type="cellIs" dxfId="258" priority="283" operator="equal">
      <formula>"Setup"</formula>
    </cfRule>
    <cfRule type="cellIs" dxfId="257" priority="284" operator="equal">
      <formula>FALSE</formula>
    </cfRule>
    <cfRule type="cellIs" dxfId="256" priority="285" operator="equal">
      <formula>"não"</formula>
    </cfRule>
  </conditionalFormatting>
  <conditionalFormatting sqref="U2409:W2409">
    <cfRule type="cellIs" dxfId="255" priority="280" operator="equal">
      <formula>"Setup"</formula>
    </cfRule>
    <cfRule type="cellIs" dxfId="254" priority="281" operator="equal">
      <formula>FALSE</formula>
    </cfRule>
    <cfRule type="cellIs" dxfId="253" priority="282" operator="equal">
      <formula>"não"</formula>
    </cfRule>
  </conditionalFormatting>
  <conditionalFormatting sqref="AC2418">
    <cfRule type="cellIs" dxfId="252" priority="277" operator="equal">
      <formula>"Setup"</formula>
    </cfRule>
    <cfRule type="cellIs" dxfId="251" priority="278" operator="equal">
      <formula>FALSE</formula>
    </cfRule>
    <cfRule type="cellIs" dxfId="250" priority="279" operator="equal">
      <formula>"não"</formula>
    </cfRule>
  </conditionalFormatting>
  <conditionalFormatting sqref="AA2493:AB2493">
    <cfRule type="cellIs" dxfId="249" priority="274" operator="equal">
      <formula>"Setup"</formula>
    </cfRule>
    <cfRule type="cellIs" dxfId="248" priority="275" operator="equal">
      <formula>FALSE</formula>
    </cfRule>
    <cfRule type="cellIs" dxfId="247" priority="276" operator="equal">
      <formula>"não"</formula>
    </cfRule>
  </conditionalFormatting>
  <conditionalFormatting sqref="U2493:V2493">
    <cfRule type="cellIs" dxfId="246" priority="271" operator="equal">
      <formula>"Setup"</formula>
    </cfRule>
    <cfRule type="cellIs" dxfId="245" priority="272" operator="equal">
      <formula>FALSE</formula>
    </cfRule>
    <cfRule type="cellIs" dxfId="244" priority="273" operator="equal">
      <formula>"não"</formula>
    </cfRule>
  </conditionalFormatting>
  <conditionalFormatting sqref="W2496">
    <cfRule type="cellIs" dxfId="243" priority="268" operator="equal">
      <formula>"Setup"</formula>
    </cfRule>
    <cfRule type="cellIs" dxfId="242" priority="269" operator="equal">
      <formula>FALSE</formula>
    </cfRule>
    <cfRule type="cellIs" dxfId="241" priority="270" operator="equal">
      <formula>"não"</formula>
    </cfRule>
  </conditionalFormatting>
  <conditionalFormatting sqref="AF2496">
    <cfRule type="cellIs" dxfId="240" priority="265" operator="equal">
      <formula>"Setup"</formula>
    </cfRule>
    <cfRule type="cellIs" dxfId="239" priority="266" operator="equal">
      <formula>FALSE</formula>
    </cfRule>
    <cfRule type="cellIs" dxfId="238" priority="267" operator="equal">
      <formula>"não"</formula>
    </cfRule>
  </conditionalFormatting>
  <conditionalFormatting sqref="AA2499:AD2499">
    <cfRule type="cellIs" dxfId="237" priority="262" operator="equal">
      <formula>"Setup"</formula>
    </cfRule>
    <cfRule type="cellIs" dxfId="236" priority="263" operator="equal">
      <formula>FALSE</formula>
    </cfRule>
    <cfRule type="cellIs" dxfId="235" priority="264" operator="equal">
      <formula>"não"</formula>
    </cfRule>
  </conditionalFormatting>
  <conditionalFormatting sqref="AF2499">
    <cfRule type="cellIs" dxfId="234" priority="259" operator="equal">
      <formula>"Setup"</formula>
    </cfRule>
    <cfRule type="cellIs" dxfId="233" priority="260" operator="equal">
      <formula>FALSE</formula>
    </cfRule>
    <cfRule type="cellIs" dxfId="232" priority="261" operator="equal">
      <formula>"não"</formula>
    </cfRule>
  </conditionalFormatting>
  <conditionalFormatting sqref="AB2502">
    <cfRule type="cellIs" dxfId="231" priority="256" operator="equal">
      <formula>"Setup"</formula>
    </cfRule>
    <cfRule type="cellIs" dxfId="230" priority="257" operator="equal">
      <formula>FALSE</formula>
    </cfRule>
    <cfRule type="cellIs" dxfId="229" priority="258" operator="equal">
      <formula>"não"</formula>
    </cfRule>
  </conditionalFormatting>
  <conditionalFormatting sqref="U2508:V2508">
    <cfRule type="cellIs" dxfId="228" priority="253" operator="equal">
      <formula>"Setup"</formula>
    </cfRule>
    <cfRule type="cellIs" dxfId="227" priority="254" operator="equal">
      <formula>FALSE</formula>
    </cfRule>
    <cfRule type="cellIs" dxfId="226" priority="255" operator="equal">
      <formula>"não"</formula>
    </cfRule>
  </conditionalFormatting>
  <conditionalFormatting sqref="AA2508:AB2508">
    <cfRule type="cellIs" dxfId="225" priority="250" operator="equal">
      <formula>"Setup"</formula>
    </cfRule>
    <cfRule type="cellIs" dxfId="224" priority="251" operator="equal">
      <formula>FALSE</formula>
    </cfRule>
    <cfRule type="cellIs" dxfId="223" priority="252" operator="equal">
      <formula>"não"</formula>
    </cfRule>
  </conditionalFormatting>
  <conditionalFormatting sqref="W2511">
    <cfRule type="cellIs" dxfId="222" priority="247" operator="equal">
      <formula>"Setup"</formula>
    </cfRule>
    <cfRule type="cellIs" dxfId="221" priority="248" operator="equal">
      <formula>FALSE</formula>
    </cfRule>
    <cfRule type="cellIs" dxfId="220" priority="249" operator="equal">
      <formula>"não"</formula>
    </cfRule>
  </conditionalFormatting>
  <conditionalFormatting sqref="AA2514:AD2514">
    <cfRule type="cellIs" dxfId="219" priority="244" operator="equal">
      <formula>"Setup"</formula>
    </cfRule>
    <cfRule type="cellIs" dxfId="218" priority="245" operator="equal">
      <formula>FALSE</formula>
    </cfRule>
    <cfRule type="cellIs" dxfId="217" priority="246" operator="equal">
      <formula>"não"</formula>
    </cfRule>
  </conditionalFormatting>
  <conditionalFormatting sqref="AG2514">
    <cfRule type="cellIs" dxfId="216" priority="241" operator="equal">
      <formula>"Setup"</formula>
    </cfRule>
    <cfRule type="cellIs" dxfId="215" priority="242" operator="equal">
      <formula>FALSE</formula>
    </cfRule>
    <cfRule type="cellIs" dxfId="214" priority="243" operator="equal">
      <formula>"não"</formula>
    </cfRule>
  </conditionalFormatting>
  <conditionalFormatting sqref="AF2511">
    <cfRule type="cellIs" dxfId="213" priority="238" operator="equal">
      <formula>"Setup"</formula>
    </cfRule>
    <cfRule type="cellIs" dxfId="212" priority="239" operator="equal">
      <formula>FALSE</formula>
    </cfRule>
    <cfRule type="cellIs" dxfId="211" priority="240" operator="equal">
      <formula>"não"</formula>
    </cfRule>
  </conditionalFormatting>
  <conditionalFormatting sqref="AF2514">
    <cfRule type="cellIs" dxfId="210" priority="235" operator="equal">
      <formula>"Setup"</formula>
    </cfRule>
    <cfRule type="cellIs" dxfId="209" priority="236" operator="equal">
      <formula>FALSE</formula>
    </cfRule>
    <cfRule type="cellIs" dxfId="208" priority="237" operator="equal">
      <formula>"não"</formula>
    </cfRule>
  </conditionalFormatting>
  <conditionalFormatting sqref="AB2517">
    <cfRule type="cellIs" dxfId="207" priority="232" operator="equal">
      <formula>"Setup"</formula>
    </cfRule>
    <cfRule type="cellIs" dxfId="206" priority="233" operator="equal">
      <formula>FALSE</formula>
    </cfRule>
    <cfRule type="cellIs" dxfId="205" priority="234" operator="equal">
      <formula>"não"</formula>
    </cfRule>
  </conditionalFormatting>
  <conditionalFormatting sqref="AD4227">
    <cfRule type="cellIs" dxfId="204" priority="226" operator="equal">
      <formula>"Setup"</formula>
    </cfRule>
    <cfRule type="cellIs" dxfId="203" priority="227" operator="equal">
      <formula>FALSE</formula>
    </cfRule>
    <cfRule type="cellIs" dxfId="202" priority="228" operator="equal">
      <formula>"não"</formula>
    </cfRule>
  </conditionalFormatting>
  <conditionalFormatting sqref="AC4227">
    <cfRule type="cellIs" dxfId="201" priority="223" operator="equal">
      <formula>"Setup"</formula>
    </cfRule>
    <cfRule type="cellIs" dxfId="200" priority="224" operator="equal">
      <formula>FALSE</formula>
    </cfRule>
    <cfRule type="cellIs" dxfId="199" priority="225" operator="equal">
      <formula>"não"</formula>
    </cfRule>
  </conditionalFormatting>
  <conditionalFormatting sqref="AB4227">
    <cfRule type="cellIs" dxfId="198" priority="220" operator="equal">
      <formula>"Setup"</formula>
    </cfRule>
    <cfRule type="cellIs" dxfId="197" priority="221" operator="equal">
      <formula>FALSE</formula>
    </cfRule>
    <cfRule type="cellIs" dxfId="196" priority="222" operator="equal">
      <formula>"não"</formula>
    </cfRule>
  </conditionalFormatting>
  <conditionalFormatting sqref="AA4227">
    <cfRule type="cellIs" dxfId="195" priority="217" operator="equal">
      <formula>"Setup"</formula>
    </cfRule>
    <cfRule type="cellIs" dxfId="194" priority="218" operator="equal">
      <formula>FALSE</formula>
    </cfRule>
    <cfRule type="cellIs" dxfId="193" priority="219" operator="equal">
      <formula>"não"</formula>
    </cfRule>
  </conditionalFormatting>
  <conditionalFormatting sqref="Y4227">
    <cfRule type="cellIs" dxfId="192" priority="214" operator="equal">
      <formula>"Setup"</formula>
    </cfRule>
    <cfRule type="cellIs" dxfId="191" priority="215" operator="equal">
      <formula>FALSE</formula>
    </cfRule>
    <cfRule type="cellIs" dxfId="190" priority="216" operator="equal">
      <formula>"não"</formula>
    </cfRule>
  </conditionalFormatting>
  <conditionalFormatting sqref="X4227">
    <cfRule type="cellIs" dxfId="189" priority="211" operator="equal">
      <formula>"Setup"</formula>
    </cfRule>
    <cfRule type="cellIs" dxfId="188" priority="212" operator="equal">
      <formula>FALSE</formula>
    </cfRule>
    <cfRule type="cellIs" dxfId="187" priority="213" operator="equal">
      <formula>"não"</formula>
    </cfRule>
  </conditionalFormatting>
  <conditionalFormatting sqref="W4227">
    <cfRule type="cellIs" dxfId="186" priority="208" operator="equal">
      <formula>"Setup"</formula>
    </cfRule>
    <cfRule type="cellIs" dxfId="185" priority="209" operator="equal">
      <formula>FALSE</formula>
    </cfRule>
    <cfRule type="cellIs" dxfId="184" priority="210" operator="equal">
      <formula>"não"</formula>
    </cfRule>
  </conditionalFormatting>
  <conditionalFormatting sqref="V4227">
    <cfRule type="cellIs" dxfId="183" priority="205" operator="equal">
      <formula>"Setup"</formula>
    </cfRule>
    <cfRule type="cellIs" dxfId="182" priority="206" operator="equal">
      <formula>FALSE</formula>
    </cfRule>
    <cfRule type="cellIs" dxfId="181" priority="207" operator="equal">
      <formula>"não"</formula>
    </cfRule>
  </conditionalFormatting>
  <conditionalFormatting sqref="U4227">
    <cfRule type="cellIs" dxfId="180" priority="202" operator="equal">
      <formula>"Setup"</formula>
    </cfRule>
    <cfRule type="cellIs" dxfId="179" priority="203" operator="equal">
      <formula>FALSE</formula>
    </cfRule>
    <cfRule type="cellIs" dxfId="178" priority="204" operator="equal">
      <formula>"não"</formula>
    </cfRule>
  </conditionalFormatting>
  <conditionalFormatting sqref="AK4230">
    <cfRule type="cellIs" dxfId="177" priority="199" operator="equal">
      <formula>"Setup"</formula>
    </cfRule>
    <cfRule type="cellIs" dxfId="176" priority="200" operator="equal">
      <formula>FALSE</formula>
    </cfRule>
    <cfRule type="cellIs" dxfId="175" priority="201" operator="equal">
      <formula>"não"</formula>
    </cfRule>
  </conditionalFormatting>
  <conditionalFormatting sqref="AI4230">
    <cfRule type="cellIs" dxfId="174" priority="196" operator="equal">
      <formula>"Setup"</formula>
    </cfRule>
    <cfRule type="cellIs" dxfId="173" priority="197" operator="equal">
      <formula>FALSE</formula>
    </cfRule>
    <cfRule type="cellIs" dxfId="172" priority="198" operator="equal">
      <formula>"não"</formula>
    </cfRule>
  </conditionalFormatting>
  <conditionalFormatting sqref="AH4230">
    <cfRule type="cellIs" dxfId="171" priority="193" operator="equal">
      <formula>"Setup"</formula>
    </cfRule>
    <cfRule type="cellIs" dxfId="170" priority="194" operator="equal">
      <formula>FALSE</formula>
    </cfRule>
    <cfRule type="cellIs" dxfId="169" priority="195" operator="equal">
      <formula>"não"</formula>
    </cfRule>
  </conditionalFormatting>
  <conditionalFormatting sqref="AG4230">
    <cfRule type="cellIs" dxfId="168" priority="190" operator="equal">
      <formula>"Setup"</formula>
    </cfRule>
    <cfRule type="cellIs" dxfId="167" priority="191" operator="equal">
      <formula>FALSE</formula>
    </cfRule>
    <cfRule type="cellIs" dxfId="166" priority="192" operator="equal">
      <formula>"não"</formula>
    </cfRule>
  </conditionalFormatting>
  <conditionalFormatting sqref="AF4230">
    <cfRule type="cellIs" dxfId="165" priority="187" operator="equal">
      <formula>"Setup"</formula>
    </cfRule>
    <cfRule type="cellIs" dxfId="164" priority="188" operator="equal">
      <formula>FALSE</formula>
    </cfRule>
    <cfRule type="cellIs" dxfId="163" priority="189" operator="equal">
      <formula>"não"</formula>
    </cfRule>
  </conditionalFormatting>
  <conditionalFormatting sqref="AD4230">
    <cfRule type="cellIs" dxfId="162" priority="184" operator="equal">
      <formula>"Setup"</formula>
    </cfRule>
    <cfRule type="cellIs" dxfId="161" priority="185" operator="equal">
      <formula>FALSE</formula>
    </cfRule>
    <cfRule type="cellIs" dxfId="160" priority="186" operator="equal">
      <formula>"não"</formula>
    </cfRule>
  </conditionalFormatting>
  <conditionalFormatting sqref="AC4230">
    <cfRule type="cellIs" dxfId="159" priority="181" operator="equal">
      <formula>"Setup"</formula>
    </cfRule>
    <cfRule type="cellIs" dxfId="158" priority="182" operator="equal">
      <formula>FALSE</formula>
    </cfRule>
    <cfRule type="cellIs" dxfId="157" priority="183" operator="equal">
      <formula>"não"</formula>
    </cfRule>
  </conditionalFormatting>
  <conditionalFormatting sqref="AB4230">
    <cfRule type="cellIs" dxfId="156" priority="178" operator="equal">
      <formula>"Setup"</formula>
    </cfRule>
    <cfRule type="cellIs" dxfId="155" priority="179" operator="equal">
      <formula>FALSE</formula>
    </cfRule>
    <cfRule type="cellIs" dxfId="154" priority="180" operator="equal">
      <formula>"não"</formula>
    </cfRule>
  </conditionalFormatting>
  <conditionalFormatting sqref="W2448">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X4788">
    <cfRule type="cellIs" dxfId="150" priority="172" operator="equal">
      <formula>"Setup"</formula>
    </cfRule>
    <cfRule type="cellIs" dxfId="149" priority="173" operator="equal">
      <formula>FALSE</formula>
    </cfRule>
    <cfRule type="cellIs" dxfId="148" priority="174" operator="equal">
      <formula>"não"</formula>
    </cfRule>
  </conditionalFormatting>
  <conditionalFormatting sqref="AB2448">
    <cfRule type="cellIs" dxfId="147" priority="169" operator="equal">
      <formula>"Setup"</formula>
    </cfRule>
    <cfRule type="cellIs" dxfId="146" priority="170" operator="equal">
      <formula>FALSE</formula>
    </cfRule>
    <cfRule type="cellIs" dxfId="145" priority="171" operator="equal">
      <formula>"não"</formula>
    </cfRule>
  </conditionalFormatting>
  <conditionalFormatting sqref="AA2448">
    <cfRule type="cellIs" dxfId="144" priority="166" operator="equal">
      <formula>"Setup"</formula>
    </cfRule>
    <cfRule type="cellIs" dxfId="143" priority="167" operator="equal">
      <formula>FALSE</formula>
    </cfRule>
    <cfRule type="cellIs" dxfId="142" priority="168" operator="equal">
      <formula>"não"</formula>
    </cfRule>
  </conditionalFormatting>
  <conditionalFormatting sqref="Y2448">
    <cfRule type="cellIs" dxfId="141" priority="163" operator="equal">
      <formula>"Setup"</formula>
    </cfRule>
    <cfRule type="cellIs" dxfId="140" priority="164" operator="equal">
      <formula>FALSE</formula>
    </cfRule>
    <cfRule type="cellIs" dxfId="139" priority="165" operator="equal">
      <formula>"não"</formula>
    </cfRule>
  </conditionalFormatting>
  <conditionalFormatting sqref="X2448">
    <cfRule type="cellIs" dxfId="138" priority="160" operator="equal">
      <formula>"Setup"</formula>
    </cfRule>
    <cfRule type="cellIs" dxfId="137" priority="161" operator="equal">
      <formula>FALSE</formula>
    </cfRule>
    <cfRule type="cellIs" dxfId="136" priority="162" operator="equal">
      <formula>"não"</formula>
    </cfRule>
  </conditionalFormatting>
  <conditionalFormatting sqref="AK2451">
    <cfRule type="cellIs" dxfId="135" priority="151" operator="equal">
      <formula>"Setup"</formula>
    </cfRule>
    <cfRule type="cellIs" dxfId="134" priority="152" operator="equal">
      <formula>FALSE</formula>
    </cfRule>
    <cfRule type="cellIs" dxfId="133" priority="153" operator="equal">
      <formula>"não"</formula>
    </cfRule>
  </conditionalFormatting>
  <conditionalFormatting sqref="AI2451">
    <cfRule type="cellIs" dxfId="132" priority="148" operator="equal">
      <formula>"Setup"</formula>
    </cfRule>
    <cfRule type="cellIs" dxfId="131" priority="149" operator="equal">
      <formula>FALSE</formula>
    </cfRule>
    <cfRule type="cellIs" dxfId="130" priority="150" operator="equal">
      <formula>"não"</formula>
    </cfRule>
  </conditionalFormatting>
  <conditionalFormatting sqref="AH2451">
    <cfRule type="cellIs" dxfId="129" priority="145" operator="equal">
      <formula>"Setup"</formula>
    </cfRule>
    <cfRule type="cellIs" dxfId="128" priority="146" operator="equal">
      <formula>FALSE</formula>
    </cfRule>
    <cfRule type="cellIs" dxfId="127" priority="147" operator="equal">
      <formula>"não"</formula>
    </cfRule>
  </conditionalFormatting>
  <conditionalFormatting sqref="V2448">
    <cfRule type="cellIs" dxfId="126" priority="142" operator="equal">
      <formula>"Setup"</formula>
    </cfRule>
    <cfRule type="cellIs" dxfId="125" priority="143" operator="equal">
      <formula>FALSE</formula>
    </cfRule>
    <cfRule type="cellIs" dxfId="124" priority="144" operator="equal">
      <formula>"não"</formula>
    </cfRule>
  </conditionalFormatting>
  <conditionalFormatting sqref="AC3564:AD3564">
    <cfRule type="cellIs" dxfId="123" priority="136" operator="equal">
      <formula>"Setup"</formula>
    </cfRule>
    <cfRule type="cellIs" dxfId="122" priority="137" operator="equal">
      <formula>FALSE</formula>
    </cfRule>
    <cfRule type="cellIs" dxfId="121" priority="138" operator="equal">
      <formula>"não"</formula>
    </cfRule>
  </conditionalFormatting>
  <conditionalFormatting sqref="F2472:F2480">
    <cfRule type="containsErrors" dxfId="120" priority="135">
      <formula>ISERROR(F2472)</formula>
    </cfRule>
  </conditionalFormatting>
  <conditionalFormatting sqref="N2472:AO2480">
    <cfRule type="cellIs" dxfId="119" priority="132" operator="equal">
      <formula>"Setup"</formula>
    </cfRule>
    <cfRule type="cellIs" dxfId="118" priority="133" operator="equal">
      <formula>FALSE</formula>
    </cfRule>
    <cfRule type="cellIs" dxfId="117" priority="134" operator="equal">
      <formula>"não"</formula>
    </cfRule>
  </conditionalFormatting>
  <conditionalFormatting sqref="H2472:H2480">
    <cfRule type="cellIs" dxfId="116" priority="130" operator="greaterThan">
      <formula>0</formula>
    </cfRule>
    <cfRule type="cellIs" dxfId="115" priority="131" operator="lessThan">
      <formula>0</formula>
    </cfRule>
  </conditionalFormatting>
  <conditionalFormatting sqref="F2481:F2483">
    <cfRule type="containsErrors" dxfId="114" priority="129">
      <formula>ISERROR(F2481)</formula>
    </cfRule>
  </conditionalFormatting>
  <conditionalFormatting sqref="N2481:AO2483">
    <cfRule type="cellIs" dxfId="113" priority="126" operator="equal">
      <formula>"Setup"</formula>
    </cfRule>
    <cfRule type="cellIs" dxfId="112" priority="127" operator="equal">
      <formula>FALSE</formula>
    </cfRule>
    <cfRule type="cellIs" dxfId="111" priority="128" operator="equal">
      <formula>"não"</formula>
    </cfRule>
  </conditionalFormatting>
  <conditionalFormatting sqref="H2481:H2483">
    <cfRule type="cellIs" dxfId="110" priority="124" operator="greaterThan">
      <formula>0</formula>
    </cfRule>
    <cfRule type="cellIs" dxfId="109" priority="125" operator="lessThan">
      <formula>0</formula>
    </cfRule>
  </conditionalFormatting>
  <conditionalFormatting sqref="F2484:F2486">
    <cfRule type="containsErrors" dxfId="108" priority="123">
      <formula>ISERROR(F2484)</formula>
    </cfRule>
  </conditionalFormatting>
  <conditionalFormatting sqref="N2484:AO2486">
    <cfRule type="cellIs" dxfId="107" priority="120" operator="equal">
      <formula>"Setup"</formula>
    </cfRule>
    <cfRule type="cellIs" dxfId="106" priority="121" operator="equal">
      <formula>FALSE</formula>
    </cfRule>
    <cfRule type="cellIs" dxfId="105" priority="122" operator="equal">
      <formula>"não"</formula>
    </cfRule>
  </conditionalFormatting>
  <conditionalFormatting sqref="H2484:H2486">
    <cfRule type="cellIs" dxfId="104" priority="118" operator="greaterThan">
      <formula>0</formula>
    </cfRule>
    <cfRule type="cellIs" dxfId="103" priority="119" operator="lessThan">
      <formula>0</formula>
    </cfRule>
  </conditionalFormatting>
  <conditionalFormatting sqref="F2487:F2489">
    <cfRule type="containsErrors" dxfId="102" priority="117">
      <formula>ISERROR(F2487)</formula>
    </cfRule>
  </conditionalFormatting>
  <conditionalFormatting sqref="N2487:AO2489">
    <cfRule type="cellIs" dxfId="101" priority="114" operator="equal">
      <formula>"Setup"</formula>
    </cfRule>
    <cfRule type="cellIs" dxfId="100" priority="115" operator="equal">
      <formula>FALSE</formula>
    </cfRule>
    <cfRule type="cellIs" dxfId="99" priority="116" operator="equal">
      <formula>"não"</formula>
    </cfRule>
  </conditionalFormatting>
  <conditionalFormatting sqref="H2487:H2489">
    <cfRule type="cellIs" dxfId="98" priority="112" operator="greaterThan">
      <formula>0</formula>
    </cfRule>
    <cfRule type="cellIs" dxfId="97" priority="113" operator="lessThan">
      <formula>0</formula>
    </cfRule>
  </conditionalFormatting>
  <conditionalFormatting sqref="AA2463:AD2463">
    <cfRule type="cellIs" dxfId="96" priority="109" operator="equal">
      <formula>"Setup"</formula>
    </cfRule>
    <cfRule type="cellIs" dxfId="95" priority="110" operator="equal">
      <formula>FALSE</formula>
    </cfRule>
    <cfRule type="cellIs" dxfId="94" priority="111" operator="equal">
      <formula>"não"</formula>
    </cfRule>
  </conditionalFormatting>
  <conditionalFormatting sqref="AK2466:AN2466">
    <cfRule type="cellIs" dxfId="93" priority="106" operator="equal">
      <formula>"Setup"</formula>
    </cfRule>
    <cfRule type="cellIs" dxfId="92" priority="107" operator="equal">
      <formula>FALSE</formula>
    </cfRule>
    <cfRule type="cellIs" dxfId="91" priority="108" operator="equal">
      <formula>"não"</formula>
    </cfRule>
  </conditionalFormatting>
  <conditionalFormatting sqref="U1080:V1080">
    <cfRule type="cellIs" dxfId="90" priority="103" operator="equal">
      <formula>"Setup"</formula>
    </cfRule>
    <cfRule type="cellIs" dxfId="89" priority="104" operator="equal">
      <formula>FALSE</formula>
    </cfRule>
    <cfRule type="cellIs" dxfId="88" priority="105" operator="equal">
      <formula>"não"</formula>
    </cfRule>
  </conditionalFormatting>
  <conditionalFormatting sqref="W1080:Y1080">
    <cfRule type="cellIs" dxfId="87" priority="100" operator="equal">
      <formula>"Setup"</formula>
    </cfRule>
    <cfRule type="cellIs" dxfId="86" priority="101" operator="equal">
      <formula>FALSE</formula>
    </cfRule>
    <cfRule type="cellIs" dxfId="85" priority="102" operator="equal">
      <formula>"não"</formula>
    </cfRule>
  </conditionalFormatting>
  <conditionalFormatting sqref="AA1080">
    <cfRule type="cellIs" dxfId="84" priority="97" operator="equal">
      <formula>"Setup"</formula>
    </cfRule>
    <cfRule type="cellIs" dxfId="83" priority="98" operator="equal">
      <formula>FALSE</formula>
    </cfRule>
    <cfRule type="cellIs" dxfId="82" priority="99" operator="equal">
      <formula>"não"</formula>
    </cfRule>
  </conditionalFormatting>
  <conditionalFormatting sqref="AM2151">
    <cfRule type="cellIs" dxfId="81" priority="94" operator="equal">
      <formula>"Setup"</formula>
    </cfRule>
    <cfRule type="cellIs" dxfId="80" priority="95" operator="equal">
      <formula>FALSE</formula>
    </cfRule>
    <cfRule type="cellIs" dxfId="79" priority="96" operator="equal">
      <formula>"não"</formula>
    </cfRule>
  </conditionalFormatting>
  <conditionalFormatting sqref="AN2151">
    <cfRule type="cellIs" dxfId="78" priority="91" operator="equal">
      <formula>"Setup"</formula>
    </cfRule>
    <cfRule type="cellIs" dxfId="77" priority="92" operator="equal">
      <formula>FALSE</formula>
    </cfRule>
    <cfRule type="cellIs" dxfId="76" priority="93" operator="equal">
      <formula>"não"</formula>
    </cfRule>
  </conditionalFormatting>
  <conditionalFormatting sqref="AO2151">
    <cfRule type="cellIs" dxfId="75" priority="88" operator="equal">
      <formula>"Setup"</formula>
    </cfRule>
    <cfRule type="cellIs" dxfId="74" priority="89" operator="equal">
      <formula>FALSE</formula>
    </cfRule>
    <cfRule type="cellIs" dxfId="73" priority="90" operator="equal">
      <formula>"não"</formula>
    </cfRule>
  </conditionalFormatting>
  <conditionalFormatting sqref="AO2154">
    <cfRule type="cellIs" dxfId="72" priority="85" operator="equal">
      <formula>"Setup"</formula>
    </cfRule>
    <cfRule type="cellIs" dxfId="71" priority="86" operator="equal">
      <formula>FALSE</formula>
    </cfRule>
    <cfRule type="cellIs" dxfId="70" priority="87" operator="equal">
      <formula>"não"</formula>
    </cfRule>
  </conditionalFormatting>
  <conditionalFormatting sqref="AF2154">
    <cfRule type="cellIs" dxfId="69" priority="82" operator="equal">
      <formula>"Setup"</formula>
    </cfRule>
    <cfRule type="cellIs" dxfId="68" priority="83" operator="equal">
      <formula>FALSE</formula>
    </cfRule>
    <cfRule type="cellIs" dxfId="67" priority="84" operator="equal">
      <formula>"não"</formula>
    </cfRule>
  </conditionalFormatting>
  <conditionalFormatting sqref="AD2154">
    <cfRule type="cellIs" dxfId="66" priority="79" operator="equal">
      <formula>"Setup"</formula>
    </cfRule>
    <cfRule type="cellIs" dxfId="65" priority="80" operator="equal">
      <formula>FALSE</formula>
    </cfRule>
    <cfRule type="cellIs" dxfId="64" priority="81" operator="equal">
      <formula>"não"</formula>
    </cfRule>
  </conditionalFormatting>
  <conditionalFormatting sqref="AC2154">
    <cfRule type="cellIs" dxfId="63" priority="76" operator="equal">
      <formula>"Setup"</formula>
    </cfRule>
    <cfRule type="cellIs" dxfId="62" priority="77" operator="equal">
      <formula>FALSE</formula>
    </cfRule>
    <cfRule type="cellIs" dxfId="61" priority="78" operator="equal">
      <formula>"não"</formula>
    </cfRule>
  </conditionalFormatting>
  <conditionalFormatting sqref="V2463:W2463">
    <cfRule type="cellIs" dxfId="60" priority="73" operator="equal">
      <formula>"Setup"</formula>
    </cfRule>
    <cfRule type="cellIs" dxfId="59" priority="74" operator="equal">
      <formula>FALSE</formula>
    </cfRule>
    <cfRule type="cellIs" dxfId="58" priority="75" operator="equal">
      <formula>"não"</formula>
    </cfRule>
  </conditionalFormatting>
  <conditionalFormatting sqref="AA4230">
    <cfRule type="cellIs" dxfId="57" priority="61" operator="equal">
      <formula>"Setup"</formula>
    </cfRule>
    <cfRule type="cellIs" dxfId="56" priority="62" operator="equal">
      <formula>FALSE</formula>
    </cfRule>
    <cfRule type="cellIs" dxfId="55" priority="63" operator="equal">
      <formula>"não"</formula>
    </cfRule>
  </conditionalFormatting>
  <conditionalFormatting sqref="AN4755:AO4755">
    <cfRule type="cellIs" dxfId="54" priority="58" operator="equal">
      <formula>"Setup"</formula>
    </cfRule>
    <cfRule type="cellIs" dxfId="53" priority="59" operator="equal">
      <formula>FALSE</formula>
    </cfRule>
    <cfRule type="cellIs" dxfId="52" priority="60" operator="equal">
      <formula>"não"</formula>
    </cfRule>
  </conditionalFormatting>
  <conditionalFormatting sqref="AF3564:AI3564">
    <cfRule type="cellIs" dxfId="51" priority="52" operator="equal">
      <formula>"Setup"</formula>
    </cfRule>
    <cfRule type="cellIs" dxfId="50" priority="53" operator="equal">
      <formula>FALSE</formula>
    </cfRule>
    <cfRule type="cellIs" dxfId="49" priority="54" operator="equal">
      <formula>"não"</formula>
    </cfRule>
  </conditionalFormatting>
  <conditionalFormatting sqref="AD1080">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G1080:AI1080">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F1080">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K1080">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B2469:AD2469">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F2469:AH2469">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U3564:Y3564">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K3567:AO3567">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X2439">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Y243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2031:Y2031 AA2031:AD203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A2544">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90 I2436 I2454 I4746 I1893 I1092 I561 I1578 I3717 I4218 I606 I3342 I669 I1011 I4851 I1629 I1206 I4878 I957 I1617 I648 I4626 I1344 I1818 I1527 I4824 I4842 I4971 I993 I1377 I4233 I4281 I1272 I4545 I69 I4449 I498 I1938 I1074 I3537 I774 I2178 I4887 I762 I42 I2421 I240 I1989 I1278 I4584 I3828 I3441 I4869 I3450 I4740 I4662 I5145 I2403 I2205 I1920 I408 I1392 I3786 I3360 I4533 I5050 I174 I3852 I5163 I1176 I4407 I3333 I3588 I3582 I5253 I1590 I4425 I5271 I4053 I1110 I4242 I3513 I1596 I1665 I3819 I5424 I4401 I4122 I2541 I3468 I927 I1707 I5349 I183 I1473 I5430 I5083 I5241 I264 I5436 I4764 I60 I51 I3432 I579 I1962 I5074 I2703 I510 I1122 I3669 I4044 I2346 I2712 I1911 I3699 I1686 I1971 I2520 I3525 I1566 I1605 I741 I4599 I5029 I1356 I2112 I2307 I3576 I1746 I2319 I5121 I5035 I4386 I2358 I4392 I2244 I1833 I2742 I2232 I2535 I1677 I4905 I4521 I846 I2121 I4527 I1980 I1515 I303 I2325 I3846 I708 I33 I1803 I975 I729 I234 I3801 I1716 I3774 I1695 I3351 I546 I2751 I4200 I780 I4038 I4116 I4104 I4059 I1722 I5382 I1335 I141 I3762 I1212 I3753 I5095 I417 I4836 I5322 I5340 I165 I360 I5478 I861 I3459 I270 I4443 I3375 I1929 I5451 I4812 I1101 I684 I834 I1194 I5068 I2217 I1188 I696 I5472 I3663 I5492 I5442 I1788 I5280 I5286 I636 I720 I1308 I156 I4818 I3708 I3837 I195 I4176 I3840 I3597 I3858 I1200 I204 I4608 I4617 I2718 I4671 I4635 I3477 I399 I246 I1323 I750 I2100 I4704 I4209 I1551 I3744 I597 I4644 I5178 I4563 I4713 I78 I4686 I252 I942 I4758 I228 I4965 I2190 I1539 I4578 I216 I1854 I1329 I1770 I1641 I615 I4776 I1761 I1653 I4461 I4860 I1728 I3843 I3864 I4653 I2088 I1182 I1293 I4554 I4539 I1872 I4695 I4896 I2166 I4785 I2505 I2472">
      <formula1>$I$5582:$I$5588</formula1>
    </dataValidation>
    <dataValidation type="list" allowBlank="1" showInputMessage="1" showErrorMessage="1" sqref="I5567 I5537">
      <formula1>$I$5591:$I$5617</formula1>
    </dataValidation>
    <dataValidation type="list" allowBlank="1" showInputMessage="1" showErrorMessage="1" sqref="I3366 I2154 I2499 I2496 I2502 I2163 I2445 I2451 I2442 I2469 I2460 I2418 I2430 I1869 I3735 I4227 I3657 I1038 I3651 I1269 I2328 I4941 I2343 I1908 I1905 I1899 I1902 I1299 I1866 I1098 I5172 I4914 I570 I573 I2676 I1581 I1584 I4572 I4827 I4305 I3771 I2274 I1740 I1242 I2364 I612 I2202 I1029 I2754 I1089 I2337 I831 I3642 I3639 I3648 I3645 I3630 I825 I3558 I2796 I1860 I1863 I4935 I2373 I4902 I2226 I1626 I1635 I1209 I4470 I4884 I2934 I1533 I4821 I1614 I654 I657 I4956 I1659 I1650 I912 I1248 I4944 I2691 I1830 I4950 I4920 I798 I990 I984 I987 I2097 I4752 I1737 I1815 I4875 I3519 I4974 I1320 I4968 I1524 I999 I519 I4575 I1002 I2832 I5160 I5154 I1389 I1386 I1383 I4908 I1032 I4770 I3804 I1950 I1797 I1794 I4551 I1008 I1146 I576 I4734 I1752 I1185 I495 I378 I3705 I1266 I1260 I5208 I1944 I1755 I1116 I855 I1257 I1254 I897 I438 I1374 I1119 I702 I747 I3807 I1131 I1062 I735 I756 I2880 I690 I1575 I2433 I1287 I3018 I714 I5504 I2382 I4596 I249 I4731 I2583 I2409 I2412 I243 I3885 I3921 I2772 I1434 I3453 I1353 I1161 I3882 I768 I4632 I4239 I1128 I4797 I5397 I2808 I4800 I3531 I4659 I423 I726 I4803 I1488 I2814 I1140 I3879 I2214 I4605 I1926 I414 I5232 I5247 I2700 I1365 I3789 I4494 I3024 I4491 I759 I1251 I5559 I3729 I4641 I1023 I1020 I1017 I3543 I4344 I5056 I222 I4737 I4155 I4149 I3867 I3390 I210 I813 I4266 I111 I3381 I1449 I867 I3849 I153 I4524 I5292 I5301 I5295 I5298 I5256 I5032 I5313 I5310 I261 I4428 I4431 I4440 I4434 I4437 I5319 I5316 I5274 I5262 I5080 I2625 I3552 I5023 I5510 I2967 I3834 I441 I3546 I564 I4677 I2394 I4248 I4032 I963 I972 I966 I1317 I858 I1044 I1053 I1047 I1671 I1662 I1812 I5528 I465 I5549 I3207 I3357 I405 I129 I5334 I5412 I477 I2571 I2784 I3312 I357 I2865 I1050 I3255 I2547 I2982 I4710 I4500 I5475 I804 I1005 I1935 I3909 I3813 I1512 I1800 I1593 I4848 I5484 I5226 I1704 I1713 I4997 I5534 I5361 I5355 I5346 I5328 I3615 I1476 I5265 I5268 I5259 I5433 I5244 I5543 I5540 I5089 I3006 I3573 I2778 I1284 I1767 I4362 I192 I5000 I4991 I327 I2001 I4356 I318 I3303 I4182 I5113 I1968 I3765 I3768 I3966 I3963 I3984 I3981 I3948 I5439 I5370 I5373 I5376 I4569 I1425 I2019 I75 I36 I1422 I5501 I309 I2529 I312 I2037 I5394 I534 I4140 I4206 I2607 I117 I4080 I2313 I4056 I429 I1521 I348 I345 I5041 I471 I3030 I507 I783 I1623 I5498 I447 I2637 I594 I588 I4341 I1080 I4728 I5250 I5463 I1494 I5110 I2031 I1437 I321 I5136 I4026 I969 I3189 I231 I540 I3672 I2595 I2598 I5020 I4041 I3678 I5553 I5202 I1851 I390 I2427 I4692 I3498 I5127 I3339 I294 I297 I300 I4017 I2361 I1995 I1611 I3522 I3171 I3183 I717 I39 I45 I96 I99 I57 I138 I4125 I1599 I1956 I306 I393 I5026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466 I2094 I2043 I2127 I2133 I2139 I2079 I2151 I135 I2184 I2538 I2238 I2118 I4959 I2049 I2253 I2256 I2262 I2271 I3138 I2280 I2286 I2292 I2298 I2304 I2310 I2322 I2316 I2340 I2349 I2355 I522 I2550 I2565 I2568 I2613 I2577 I3675 I2601 I2610 I5133 I2589 I4707 I2640 I2391 I2655 I1341 I2709 I1758 I2724 I2745 I2964 I2766 I2790 I4359 I2820 I2211 I2838 I2856 I2592 I2874 I3723 I2886 I2892 I2898 I2904 I2910 I5139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20 I4329 I4161 I4185 I4011 I4191 I2643 I4188 I4197 I2685 I2694 I4260 I4566 I4290 I4029 I4368 I4374 I4350 I3927 I4389 I4395 I5169 I4404 I5214 I4413 I4380 I3159 I4458 I795 I4482 I4422 I4509 I4515 I4809 I4980 I4988 I2736 I5003 I5011 I5017 I342 I5065 I5107 I4926 I5116 I5124 I4518 I5448 I1809 I513 I4272 I4128 I5519 I2187 I4035 I3489 I123 I5481 I2868 I5130 I3792 I3897 I4224 I5415 I5421 I5418 I330 I2586 I819 I3939 I3090 I1368 I339 I315 I333 I285 I291 I288 I3684 I3681 I3855 I1500 I1104 I2175 I2661 I1587 I2670 I1536 I624 I4994 I2802 I489 I4119 I2229 I3999 I2730 I2988 I483 I2973 I4668 I5157 I336 I2826 I4062 I3603 I3618 I3612 I2085 I1431 I5427 I2199 I3435 I3021 I525 I2055 I5388 I5385 I1683 I255 I4236 I3957 I3954 I4113 I1743 I2007 I1482 I3975 I3972 I3780 I5409 I4416 I5487 I5557 I3756 I3810 I162 I5565 I1470 I3078 I5551 I5101 I5546 I2952 I5522 I2526 I5325 I5343 I189 I5358 I4173 I144 I267 I771 I792 I981 I3408 I864 I693 I4857 I273 I4050 I2397 I3345 I3153 I3321 I3129 I4755 I900 I1035 I3627 I5457 I3585 I5469 I4833 I5513 I5059 I5531 I3000 I5403 I1164 I4614 I1959 I3606 I459 I201 I2400 I435 I5525 I453 I4086 I1179 I150 I5071 I3300 I2223 I4530 I4278 I1191 I5516 I2580 I4452 I171 I1563 I4194 I4419 I1455 I5495 I4446 I5304 I5307 I4287 I5283 I5289 I666 I642 I630 I645 I663 I777 I678 I681 I4299 I1107 I3816 I3600 I1134 I4536 I102 I3396 I3387 I213 I3714 I381 I2352 I3549 I1506 I3516 I4719 I3462 I2370 I2673 I4488 I324 I891 I372 I4002 I4335 I4497 I4215 I1557 I3195 I3372 I2160 I1218 I2649 I4623 I4683 I5193 I4047 I4107 I3444 I5044 I5047 I1362 I1170 I3480 I4317 I3414 I786 I4794 I4587 I4593 I4590 I4167 I2388 I3279 I1917 I1197 I5507 I1338 I5223 I2622 I2628 I1113 I3054 I5277 I5196 I1467 I936 I705 I4938 I5184 I1407 I1401 I1404 I789 I180 I1059 I4650 I72 I1173 I633 I4476 I4479 I237 I5238 I5217 I3471 I1275 I1263 I1371 I939 I3996 I4323 I4815 I4722 I4410 I5187 I555 I4725 I4716 I906 I885 I84 I81 I1155 I1158 I840 I3660 I3417 I5148 I2367 I2961 I2970 I5555 I4985 I4761 I2250 I1314 I1416 I4773 I873 I1548 I1545 I4581 I4839 I4962 I1824 I1827 I2109 I2106 I3732 I1776 I1785 I1779 I1782 I4953 I1647 I1638 I1230 I621 I2061 I924 I4782 I1290 I948 I951 I954 I3609 I4467 I4866 I1332 I66 I63 I2331 I1848 I1839 I1842 I2334 I3564 I843 I3624 I3636 I3633 I3567 I1953 I4893 I1149 I567 I852 I2058 I3654 I810 I2376 I2265 I1236 I3114 I1302 I1167 I1305 I3348 I4254 I558 I5175 I4560 I4542 I879 I1887 I1890 I1884 I1878 I1881 I1845 I4701 I4311 I4743 I4932 I1071 I1068 I3228 I1224 I4230 I3738 I2415 I3561 I2466 I2463 I2448 I4788 I2514 I2511 I2517 I2487 I2478 I2484 I2481">
      <formula1>$I$5591:$I$5671</formula1>
    </dataValidation>
    <dataValidation type="list" allowBlank="1" showInputMessage="1" showErrorMessage="1" sqref="I2658">
      <formula1>$I$5609:$I$5689</formula1>
    </dataValidation>
    <dataValidation type="list" allowBlank="1" showInputMessage="1" showErrorMessage="1" sqref="I276 I282 I279">
      <formula1>$I$5588:$I$5668</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1 L1644 L1296 L3831 L699 L711 L3726 L732 L744 L753 L1491 L801 L807 L816 L822 L828 L837 L882 L996 L876 L675 L888 L894 L903 L909 L915 L921 L930 L945 L960 L1896 L1014 L1026 L1041 L1056 L1077 L1086 L1125 L113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076 L2082 L2103 L2115 L2124 L2130 L2136 L2064 L2157 L1656 L2193 L2208 L2220 L2235 L2247 L2259 L2268 L2277 L2283 L2289 L2295 L2301 L2379 L2385 L2439 L2406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66 L3534 L870 L3711 L4689 L3741 L3750 L3759 L1152 L3783 L3798 L108 L4929 L3876 L3888 L3894 L3900 L3906 L3912 L3918 L3924 L3930 L3936 L3942 L3951 L3960 L3969 L3978 L3987 L4911 L4008 L4014 L4065 L4071 L4077 L4089 L4095 L4098 L4110 L4152 L4158 L4164 L4170 L4179 L4203 L4212 L3051 L3822 L4257 L4269 L537 L2862 L4557 L4320 L4326 L4332 L1632 L1095 L4353 L4365 L4371 L4377 L4464 L4473 L4506 L4512 L4548 L4602 L4611 L4620 L4629 L4638 L4647 L4656 L4665 L4674 L1143 L1281 L4767 L4923 L4791 L4284 L4830 L4314 L4863 L4872 L4881 L4890 L609 L3291 L4947 L4977 L5008 L5014 L5038 L5053 L5062 L5077 L5086 L5098 L5142 L5151 L2799 L2775 L5190 L627 L5205 L5211 L5229 L5235 L5352 L5367 L5391 L5400 L5406 L5445 L5454 L5460 L4806 L1734 L1836 L3162 L1947 L660 L4698 L3111 L765 L687 L3270 L2148 L2667 L1608 L5199 L3033 L2769 L1530 L4680 L1875 L978 L3174 L1992 L4455 L849 L4749 L1554 L723 L2181 L207 L2544 L2493 L4779 L247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0" t="s">
        <v>1079</v>
      </c>
      <c r="C1" s="711"/>
      <c r="D1" s="711"/>
      <c r="E1" s="711"/>
      <c r="F1" s="711"/>
      <c r="G1" s="711"/>
      <c r="H1" s="712"/>
      <c r="I1" s="703" t="s">
        <v>676</v>
      </c>
      <c r="J1" s="704"/>
      <c r="K1" s="515"/>
      <c r="L1" s="515"/>
      <c r="M1" s="7"/>
      <c r="N1" s="8"/>
    </row>
    <row r="2" spans="1:14" s="3" customFormat="1" ht="18" customHeight="1" x14ac:dyDescent="0.35">
      <c r="A2" s="511"/>
      <c r="B2" s="713"/>
      <c r="C2" s="714"/>
      <c r="D2" s="714"/>
      <c r="E2" s="714"/>
      <c r="F2" s="714"/>
      <c r="G2" s="714"/>
      <c r="H2" s="715"/>
      <c r="I2" s="705"/>
      <c r="J2" s="706"/>
      <c r="K2" s="515"/>
      <c r="L2" s="515"/>
      <c r="M2" s="7"/>
      <c r="N2" s="8"/>
    </row>
    <row r="3" spans="1:14" s="3" customFormat="1" ht="18" customHeight="1" x14ac:dyDescent="0.35">
      <c r="A3" s="511"/>
      <c r="B3" s="713"/>
      <c r="C3" s="714"/>
      <c r="D3" s="714"/>
      <c r="E3" s="714"/>
      <c r="F3" s="714"/>
      <c r="G3" s="714"/>
      <c r="H3" s="715"/>
      <c r="I3" s="705"/>
      <c r="J3" s="706"/>
      <c r="K3" s="515"/>
      <c r="L3" s="515"/>
      <c r="M3" s="7"/>
      <c r="N3" s="8"/>
    </row>
    <row r="4" spans="1:14" s="3" customFormat="1" ht="18" customHeight="1" thickBot="1" x14ac:dyDescent="0.4">
      <c r="A4" s="514"/>
      <c r="B4" s="716"/>
      <c r="C4" s="717"/>
      <c r="D4" s="717"/>
      <c r="E4" s="717"/>
      <c r="F4" s="717"/>
      <c r="G4" s="717"/>
      <c r="H4" s="718"/>
      <c r="I4" s="707"/>
      <c r="J4" s="708"/>
      <c r="K4" s="515"/>
      <c r="L4" s="515"/>
      <c r="M4" s="7"/>
      <c r="N4" s="8"/>
    </row>
    <row r="5" spans="1:14" ht="15" customHeight="1" x14ac:dyDescent="0.2">
      <c r="K5" s="515"/>
      <c r="L5" s="517"/>
    </row>
    <row r="6" spans="1:14" ht="15" customHeight="1" x14ac:dyDescent="0.2">
      <c r="A6" s="99" t="s">
        <v>28</v>
      </c>
      <c r="B6" s="586" t="s">
        <v>1126</v>
      </c>
      <c r="C6" s="99" t="s">
        <v>29</v>
      </c>
      <c r="D6" s="99" t="s">
        <v>564</v>
      </c>
      <c r="E6" s="99" t="s">
        <v>30</v>
      </c>
      <c r="F6" s="99" t="s">
        <v>31</v>
      </c>
      <c r="G6" s="99" t="s">
        <v>646</v>
      </c>
      <c r="H6" s="99" t="s">
        <v>1283</v>
      </c>
      <c r="I6" s="99" t="s">
        <v>131</v>
      </c>
      <c r="J6" s="99" t="s">
        <v>1012</v>
      </c>
      <c r="K6" s="99" t="s">
        <v>151</v>
      </c>
      <c r="L6" s="617"/>
    </row>
    <row r="7" spans="1:14" ht="14.1" customHeight="1" x14ac:dyDescent="0.2">
      <c r="A7" s="507" t="s">
        <v>352</v>
      </c>
      <c r="B7" s="587">
        <v>45121</v>
      </c>
      <c r="C7" s="510" t="s">
        <v>716</v>
      </c>
      <c r="D7" s="507">
        <v>10107113</v>
      </c>
      <c r="E7" s="507" t="s">
        <v>655</v>
      </c>
      <c r="F7" s="508" t="s">
        <v>6</v>
      </c>
      <c r="G7" s="508">
        <v>41</v>
      </c>
      <c r="H7" s="506" t="s">
        <v>450</v>
      </c>
      <c r="I7" s="119" t="s">
        <v>542</v>
      </c>
      <c r="J7" s="569">
        <v>41</v>
      </c>
      <c r="K7" s="618"/>
    </row>
    <row r="8" spans="1:14" ht="14.1" customHeight="1" x14ac:dyDescent="0.2">
      <c r="A8" s="507" t="s">
        <v>1313</v>
      </c>
      <c r="B8" s="587">
        <v>45121</v>
      </c>
      <c r="C8" s="510" t="s">
        <v>1258</v>
      </c>
      <c r="D8" s="507">
        <v>10106824</v>
      </c>
      <c r="E8" s="507" t="s">
        <v>1289</v>
      </c>
      <c r="F8" s="508" t="s">
        <v>6</v>
      </c>
      <c r="G8" s="508">
        <v>96</v>
      </c>
      <c r="H8" s="506" t="s">
        <v>450</v>
      </c>
      <c r="I8" s="119" t="s">
        <v>542</v>
      </c>
      <c r="J8" s="569">
        <v>696</v>
      </c>
      <c r="K8" s="618"/>
    </row>
    <row r="9" spans="1:14" ht="14.1" customHeight="1" x14ac:dyDescent="0.2">
      <c r="A9" s="507" t="s">
        <v>1313</v>
      </c>
      <c r="B9" s="587">
        <v>45122</v>
      </c>
      <c r="C9" s="510" t="s">
        <v>1258</v>
      </c>
      <c r="D9" s="507">
        <v>10106825</v>
      </c>
      <c r="E9" s="507" t="s">
        <v>1289</v>
      </c>
      <c r="F9" s="508" t="s">
        <v>4</v>
      </c>
      <c r="G9" s="508">
        <v>192</v>
      </c>
      <c r="H9" s="506" t="s">
        <v>450</v>
      </c>
      <c r="I9" s="119" t="s">
        <v>1614</v>
      </c>
      <c r="J9" s="569">
        <v>604</v>
      </c>
      <c r="K9" s="618"/>
    </row>
    <row r="10" spans="1:14" ht="14.1" customHeight="1" x14ac:dyDescent="0.2">
      <c r="A10" s="507" t="s">
        <v>1313</v>
      </c>
      <c r="B10" s="587">
        <v>45122</v>
      </c>
      <c r="C10" s="510" t="s">
        <v>1258</v>
      </c>
      <c r="D10" s="507">
        <v>10106825</v>
      </c>
      <c r="E10" s="507" t="s">
        <v>1289</v>
      </c>
      <c r="F10" s="508" t="s">
        <v>6</v>
      </c>
      <c r="G10" s="508">
        <v>192</v>
      </c>
      <c r="H10" s="506" t="s">
        <v>450</v>
      </c>
      <c r="I10" s="119" t="s">
        <v>1614</v>
      </c>
      <c r="J10" s="569">
        <v>696</v>
      </c>
      <c r="K10" s="618"/>
    </row>
    <row r="11" spans="1:14" ht="14.1" customHeight="1" x14ac:dyDescent="0.2">
      <c r="A11" s="507" t="s">
        <v>1313</v>
      </c>
      <c r="B11" s="587">
        <v>45122</v>
      </c>
      <c r="C11" s="510" t="s">
        <v>1258</v>
      </c>
      <c r="D11" s="507">
        <v>10106826</v>
      </c>
      <c r="E11" s="507" t="s">
        <v>1289</v>
      </c>
      <c r="F11" s="508" t="s">
        <v>4</v>
      </c>
      <c r="G11" s="508">
        <v>408</v>
      </c>
      <c r="H11" s="506" t="s">
        <v>450</v>
      </c>
      <c r="I11" s="119" t="s">
        <v>1614</v>
      </c>
      <c r="J11" s="569">
        <v>604</v>
      </c>
      <c r="K11" s="618"/>
    </row>
    <row r="12" spans="1:14" ht="14.1" customHeight="1" x14ac:dyDescent="0.2">
      <c r="A12" s="507" t="s">
        <v>1313</v>
      </c>
      <c r="B12" s="587">
        <v>45122</v>
      </c>
      <c r="C12" s="510" t="s">
        <v>1258</v>
      </c>
      <c r="D12" s="507">
        <v>10106826</v>
      </c>
      <c r="E12" s="507" t="s">
        <v>1289</v>
      </c>
      <c r="F12" s="508" t="s">
        <v>6</v>
      </c>
      <c r="G12" s="508">
        <v>408</v>
      </c>
      <c r="H12" s="506" t="s">
        <v>450</v>
      </c>
      <c r="I12" s="119" t="s">
        <v>1614</v>
      </c>
      <c r="J12" s="569">
        <v>696</v>
      </c>
      <c r="K12" s="618"/>
    </row>
    <row r="13" spans="1:14" ht="14.1" customHeight="1" x14ac:dyDescent="0.2">
      <c r="A13" s="507" t="s">
        <v>1313</v>
      </c>
      <c r="B13" s="587">
        <v>45122</v>
      </c>
      <c r="C13" s="510" t="s">
        <v>1258</v>
      </c>
      <c r="D13" s="507">
        <v>10106903</v>
      </c>
      <c r="E13" s="507" t="s">
        <v>1289</v>
      </c>
      <c r="F13" s="508" t="s">
        <v>4</v>
      </c>
      <c r="G13" s="508">
        <v>4</v>
      </c>
      <c r="H13" s="506" t="s">
        <v>450</v>
      </c>
      <c r="I13" s="119" t="s">
        <v>1614</v>
      </c>
      <c r="J13" s="569">
        <v>604</v>
      </c>
      <c r="K13" s="618"/>
    </row>
    <row r="14" spans="1:14" ht="14.1" customHeight="1" x14ac:dyDescent="0.2">
      <c r="A14" s="507" t="s">
        <v>1313</v>
      </c>
      <c r="B14" s="587">
        <v>45122</v>
      </c>
      <c r="C14" s="510" t="s">
        <v>1264</v>
      </c>
      <c r="D14" s="507">
        <v>10106860</v>
      </c>
      <c r="E14" s="507" t="s">
        <v>1265</v>
      </c>
      <c r="F14" s="508" t="s">
        <v>4</v>
      </c>
      <c r="G14" s="508">
        <v>304</v>
      </c>
      <c r="H14" s="506" t="s">
        <v>450</v>
      </c>
      <c r="I14" s="119" t="s">
        <v>1614</v>
      </c>
      <c r="J14" s="569">
        <v>440</v>
      </c>
      <c r="K14" s="618"/>
    </row>
    <row r="15" spans="1:14" ht="14.1" customHeight="1" x14ac:dyDescent="0.2">
      <c r="A15" s="507" t="s">
        <v>1313</v>
      </c>
      <c r="B15" s="587">
        <v>45122</v>
      </c>
      <c r="C15" s="510" t="s">
        <v>1264</v>
      </c>
      <c r="D15" s="507">
        <v>10106860</v>
      </c>
      <c r="E15" s="507" t="s">
        <v>1265</v>
      </c>
      <c r="F15" s="508" t="s">
        <v>6</v>
      </c>
      <c r="G15" s="508">
        <v>304</v>
      </c>
      <c r="H15" s="506" t="s">
        <v>450</v>
      </c>
      <c r="I15" s="119" t="s">
        <v>1614</v>
      </c>
      <c r="J15" s="569">
        <v>304</v>
      </c>
      <c r="K15" s="618"/>
    </row>
    <row r="16" spans="1:14" ht="14.1" customHeight="1" x14ac:dyDescent="0.2">
      <c r="A16" s="507" t="s">
        <v>1313</v>
      </c>
      <c r="B16" s="587">
        <v>45122</v>
      </c>
      <c r="C16" s="510" t="s">
        <v>1264</v>
      </c>
      <c r="D16" s="507">
        <v>10106861</v>
      </c>
      <c r="E16" s="507" t="s">
        <v>1265</v>
      </c>
      <c r="F16" s="508" t="s">
        <v>4</v>
      </c>
      <c r="G16" s="508">
        <v>136</v>
      </c>
      <c r="H16" s="506" t="s">
        <v>450</v>
      </c>
      <c r="I16" s="119" t="s">
        <v>1614</v>
      </c>
      <c r="J16" s="569">
        <v>440</v>
      </c>
      <c r="K16" s="618"/>
    </row>
    <row r="17" spans="1:11" ht="14.1" customHeight="1" x14ac:dyDescent="0.2">
      <c r="A17" s="507" t="s">
        <v>1313</v>
      </c>
      <c r="B17" s="587">
        <v>45122</v>
      </c>
      <c r="C17" s="510" t="s">
        <v>1307</v>
      </c>
      <c r="D17" s="507">
        <v>10106860</v>
      </c>
      <c r="E17" s="507" t="s">
        <v>1265</v>
      </c>
      <c r="F17" s="508" t="s">
        <v>6</v>
      </c>
      <c r="G17" s="508">
        <v>304</v>
      </c>
      <c r="H17" s="506" t="s">
        <v>450</v>
      </c>
      <c r="I17" s="119" t="s">
        <v>1614</v>
      </c>
      <c r="J17" s="569">
        <v>304</v>
      </c>
      <c r="K17" s="618"/>
    </row>
    <row r="18" spans="1:11" ht="14.1" customHeight="1" x14ac:dyDescent="0.2">
      <c r="A18" s="507" t="s">
        <v>1313</v>
      </c>
      <c r="B18" s="587">
        <v>45121</v>
      </c>
      <c r="C18" s="510" t="s">
        <v>1308</v>
      </c>
      <c r="D18" s="507">
        <v>10106859</v>
      </c>
      <c r="E18" s="507" t="s">
        <v>1265</v>
      </c>
      <c r="F18" s="508" t="s">
        <v>6</v>
      </c>
      <c r="G18" s="508">
        <v>94</v>
      </c>
      <c r="H18" s="506" t="s">
        <v>450</v>
      </c>
      <c r="I18" s="119" t="s">
        <v>1094</v>
      </c>
      <c r="J18" s="569">
        <v>304</v>
      </c>
      <c r="K18" s="618"/>
    </row>
    <row r="19" spans="1:11" ht="14.1" customHeight="1" x14ac:dyDescent="0.2">
      <c r="A19" s="507" t="s">
        <v>1313</v>
      </c>
      <c r="B19" s="587">
        <v>45122</v>
      </c>
      <c r="C19" s="510" t="s">
        <v>1308</v>
      </c>
      <c r="D19" s="507">
        <v>10106860</v>
      </c>
      <c r="E19" s="507" t="s">
        <v>1265</v>
      </c>
      <c r="F19" s="508" t="s">
        <v>6</v>
      </c>
      <c r="G19" s="508">
        <v>210</v>
      </c>
      <c r="H19" s="506" t="s">
        <v>450</v>
      </c>
      <c r="I19" s="119" t="s">
        <v>1614</v>
      </c>
      <c r="J19" s="569">
        <v>304</v>
      </c>
      <c r="K19" s="618"/>
    </row>
    <row r="20" spans="1:11" ht="14.1" customHeight="1" x14ac:dyDescent="0.2">
      <c r="A20" s="507" t="s">
        <v>1313</v>
      </c>
      <c r="B20" s="587">
        <v>45121</v>
      </c>
      <c r="C20" s="510" t="s">
        <v>1399</v>
      </c>
      <c r="D20" s="507">
        <v>10106859</v>
      </c>
      <c r="E20" s="507" t="s">
        <v>1265</v>
      </c>
      <c r="F20" s="508" t="s">
        <v>6</v>
      </c>
      <c r="G20" s="508">
        <v>94</v>
      </c>
      <c r="H20" s="506" t="s">
        <v>450</v>
      </c>
      <c r="I20" s="119" t="s">
        <v>1094</v>
      </c>
      <c r="J20" s="569">
        <v>304</v>
      </c>
      <c r="K20" s="618"/>
    </row>
    <row r="21" spans="1:11" ht="14.1" customHeight="1" x14ac:dyDescent="0.2">
      <c r="A21" s="507" t="s">
        <v>1313</v>
      </c>
      <c r="B21" s="587">
        <v>45122</v>
      </c>
      <c r="C21" s="510" t="s">
        <v>1399</v>
      </c>
      <c r="D21" s="507">
        <v>10106860</v>
      </c>
      <c r="E21" s="507" t="s">
        <v>1265</v>
      </c>
      <c r="F21" s="508" t="s">
        <v>6</v>
      </c>
      <c r="G21" s="508">
        <v>210</v>
      </c>
      <c r="H21" s="506" t="s">
        <v>450</v>
      </c>
      <c r="I21" s="119" t="s">
        <v>1614</v>
      </c>
      <c r="J21" s="569">
        <v>304</v>
      </c>
      <c r="K21" s="618"/>
    </row>
    <row r="22" spans="1:11" ht="14.1" customHeight="1" x14ac:dyDescent="0.2">
      <c r="A22" s="507" t="s">
        <v>1313</v>
      </c>
      <c r="B22" s="587">
        <v>45120</v>
      </c>
      <c r="C22" s="510" t="s">
        <v>1259</v>
      </c>
      <c r="D22" s="507">
        <v>10106867</v>
      </c>
      <c r="E22" s="507" t="s">
        <v>1260</v>
      </c>
      <c r="F22" s="508" t="s">
        <v>6</v>
      </c>
      <c r="G22" s="508">
        <v>58</v>
      </c>
      <c r="H22" s="506" t="s">
        <v>450</v>
      </c>
      <c r="I22" s="119" t="s">
        <v>542</v>
      </c>
      <c r="J22" s="569">
        <v>304</v>
      </c>
      <c r="K22" s="618"/>
    </row>
    <row r="23" spans="1:11" ht="14.1" customHeight="1" x14ac:dyDescent="0.2">
      <c r="A23" s="507" t="s">
        <v>1313</v>
      </c>
      <c r="B23" s="587">
        <v>45121</v>
      </c>
      <c r="C23" s="510" t="s">
        <v>1259</v>
      </c>
      <c r="D23" s="507">
        <v>10106868</v>
      </c>
      <c r="E23" s="507" t="s">
        <v>1260</v>
      </c>
      <c r="F23" s="508" t="s">
        <v>4</v>
      </c>
      <c r="G23" s="508">
        <v>98</v>
      </c>
      <c r="H23" s="506" t="s">
        <v>450</v>
      </c>
      <c r="I23" s="119" t="s">
        <v>542</v>
      </c>
      <c r="J23" s="569">
        <v>186</v>
      </c>
      <c r="K23" s="618"/>
    </row>
    <row r="24" spans="1:11" ht="14.1" customHeight="1" x14ac:dyDescent="0.2">
      <c r="A24" s="507" t="s">
        <v>1313</v>
      </c>
      <c r="B24" s="587">
        <v>45122</v>
      </c>
      <c r="C24" s="510" t="s">
        <v>1259</v>
      </c>
      <c r="D24" s="509">
        <v>10106868</v>
      </c>
      <c r="E24" s="507" t="s">
        <v>1260</v>
      </c>
      <c r="F24" s="508" t="s">
        <v>6</v>
      </c>
      <c r="G24" s="508">
        <v>246</v>
      </c>
      <c r="H24" s="506" t="s">
        <v>450</v>
      </c>
      <c r="I24" s="119" t="s">
        <v>542</v>
      </c>
      <c r="J24" s="569">
        <v>304</v>
      </c>
      <c r="K24" s="618"/>
    </row>
    <row r="25" spans="1:11" ht="14.1" customHeight="1" x14ac:dyDescent="0.2">
      <c r="A25" s="507" t="s">
        <v>1313</v>
      </c>
      <c r="B25" s="587">
        <v>45122</v>
      </c>
      <c r="C25" s="510" t="s">
        <v>1259</v>
      </c>
      <c r="D25" s="507">
        <v>10106869</v>
      </c>
      <c r="E25" s="507" t="s">
        <v>1260</v>
      </c>
      <c r="F25" s="508" t="s">
        <v>4</v>
      </c>
      <c r="G25" s="508">
        <v>88</v>
      </c>
      <c r="H25" s="506" t="s">
        <v>450</v>
      </c>
      <c r="I25" s="119" t="s">
        <v>1614</v>
      </c>
      <c r="J25" s="569">
        <v>186</v>
      </c>
      <c r="K25" s="618"/>
    </row>
    <row r="26" spans="1:11" ht="14.1" customHeight="1" x14ac:dyDescent="0.2">
      <c r="A26" s="507" t="s">
        <v>1313</v>
      </c>
      <c r="B26" s="587">
        <v>45120</v>
      </c>
      <c r="C26" s="510" t="s">
        <v>1309</v>
      </c>
      <c r="D26" s="507">
        <v>10106867</v>
      </c>
      <c r="E26" s="507" t="s">
        <v>1260</v>
      </c>
      <c r="F26" s="508" t="s">
        <v>6</v>
      </c>
      <c r="G26" s="508">
        <v>58</v>
      </c>
      <c r="H26" s="506" t="s">
        <v>450</v>
      </c>
      <c r="I26" s="119" t="s">
        <v>542</v>
      </c>
      <c r="J26" s="569">
        <v>304</v>
      </c>
      <c r="K26" s="618"/>
    </row>
    <row r="27" spans="1:11" ht="14.1" customHeight="1" x14ac:dyDescent="0.2">
      <c r="A27" s="507" t="s">
        <v>1313</v>
      </c>
      <c r="B27" s="587">
        <v>45122</v>
      </c>
      <c r="C27" s="510" t="s">
        <v>1309</v>
      </c>
      <c r="D27" s="507">
        <v>10106868</v>
      </c>
      <c r="E27" s="507" t="s">
        <v>1260</v>
      </c>
      <c r="F27" s="508" t="s">
        <v>6</v>
      </c>
      <c r="G27" s="508">
        <v>246</v>
      </c>
      <c r="H27" s="506" t="s">
        <v>450</v>
      </c>
      <c r="I27" s="119" t="s">
        <v>542</v>
      </c>
      <c r="J27" s="569">
        <v>304</v>
      </c>
      <c r="K27" s="618"/>
    </row>
    <row r="28" spans="1:11" ht="14.1" customHeight="1" x14ac:dyDescent="0.2">
      <c r="A28" s="507" t="s">
        <v>1313</v>
      </c>
      <c r="B28" s="587">
        <v>45120</v>
      </c>
      <c r="C28" s="510" t="s">
        <v>1310</v>
      </c>
      <c r="D28" s="507">
        <v>10106867</v>
      </c>
      <c r="E28" s="507" t="s">
        <v>1260</v>
      </c>
      <c r="F28" s="508" t="s">
        <v>6</v>
      </c>
      <c r="G28" s="508">
        <v>58</v>
      </c>
      <c r="H28" s="506" t="s">
        <v>450</v>
      </c>
      <c r="I28" s="119" t="s">
        <v>542</v>
      </c>
      <c r="J28" s="569">
        <v>304</v>
      </c>
      <c r="K28" s="618"/>
    </row>
    <row r="29" spans="1:11" ht="14.1" customHeight="1" x14ac:dyDescent="0.2">
      <c r="A29" s="507" t="s">
        <v>1313</v>
      </c>
      <c r="B29" s="587">
        <v>45122</v>
      </c>
      <c r="C29" s="510" t="s">
        <v>1310</v>
      </c>
      <c r="D29" s="507">
        <v>10106868</v>
      </c>
      <c r="E29" s="507" t="s">
        <v>1260</v>
      </c>
      <c r="F29" s="508" t="s">
        <v>6</v>
      </c>
      <c r="G29" s="508">
        <v>246</v>
      </c>
      <c r="H29" s="506" t="s">
        <v>450</v>
      </c>
      <c r="I29" s="119" t="s">
        <v>542</v>
      </c>
      <c r="J29" s="569">
        <v>304</v>
      </c>
      <c r="K29" s="618"/>
    </row>
    <row r="30" spans="1:11" ht="14.1" customHeight="1" x14ac:dyDescent="0.2">
      <c r="A30" s="507" t="s">
        <v>1313</v>
      </c>
      <c r="B30" s="587">
        <v>45120</v>
      </c>
      <c r="C30" s="510" t="s">
        <v>1396</v>
      </c>
      <c r="D30" s="507">
        <v>10106867</v>
      </c>
      <c r="E30" s="507" t="s">
        <v>1260</v>
      </c>
      <c r="F30" s="508" t="s">
        <v>6</v>
      </c>
      <c r="G30" s="508">
        <v>58</v>
      </c>
      <c r="H30" s="506" t="s">
        <v>450</v>
      </c>
      <c r="I30" s="119" t="s">
        <v>542</v>
      </c>
      <c r="J30" s="569">
        <v>304</v>
      </c>
      <c r="K30" s="618"/>
    </row>
    <row r="31" spans="1:11" ht="14.1" customHeight="1" x14ac:dyDescent="0.2">
      <c r="A31" s="507" t="s">
        <v>1313</v>
      </c>
      <c r="B31" s="587">
        <v>45122</v>
      </c>
      <c r="C31" s="510" t="s">
        <v>1396</v>
      </c>
      <c r="D31" s="509">
        <v>10106868</v>
      </c>
      <c r="E31" s="507" t="s">
        <v>1260</v>
      </c>
      <c r="F31" s="508" t="s">
        <v>6</v>
      </c>
      <c r="G31" s="508">
        <v>246</v>
      </c>
      <c r="H31" s="506" t="s">
        <v>450</v>
      </c>
      <c r="I31" s="119" t="s">
        <v>542</v>
      </c>
      <c r="J31" s="569">
        <v>304</v>
      </c>
      <c r="K31" s="618"/>
    </row>
    <row r="32" spans="1:11" ht="14.1" customHeight="1" x14ac:dyDescent="0.2">
      <c r="A32" s="507" t="s">
        <v>1313</v>
      </c>
      <c r="B32" s="587">
        <v>45122</v>
      </c>
      <c r="C32" s="510" t="s">
        <v>1261</v>
      </c>
      <c r="D32" s="507">
        <v>10106928</v>
      </c>
      <c r="E32" s="507" t="s">
        <v>1262</v>
      </c>
      <c r="F32" s="508" t="s">
        <v>4</v>
      </c>
      <c r="G32" s="508">
        <v>100</v>
      </c>
      <c r="H32" s="506" t="s">
        <v>450</v>
      </c>
      <c r="I32" s="119" t="s">
        <v>1614</v>
      </c>
      <c r="J32" s="569">
        <v>101</v>
      </c>
      <c r="K32" s="618"/>
    </row>
    <row r="33" spans="1:11" ht="14.1" customHeight="1" x14ac:dyDescent="0.2">
      <c r="A33" s="507" t="s">
        <v>1313</v>
      </c>
      <c r="B33" s="587">
        <v>45122</v>
      </c>
      <c r="C33" s="510" t="s">
        <v>1261</v>
      </c>
      <c r="D33" s="507">
        <v>10106877</v>
      </c>
      <c r="E33" s="507" t="s">
        <v>1262</v>
      </c>
      <c r="F33" s="508" t="s">
        <v>4</v>
      </c>
      <c r="G33" s="508">
        <v>1</v>
      </c>
      <c r="H33" s="506" t="s">
        <v>450</v>
      </c>
      <c r="I33" s="119" t="s">
        <v>1614</v>
      </c>
      <c r="J33" s="569">
        <v>101</v>
      </c>
      <c r="K33" s="618"/>
    </row>
    <row r="34" spans="1:11" ht="14.1" customHeight="1" x14ac:dyDescent="0.2">
      <c r="A34" s="507" t="s">
        <v>292</v>
      </c>
      <c r="B34" s="587">
        <v>45121</v>
      </c>
      <c r="C34" s="510" t="s">
        <v>1131</v>
      </c>
      <c r="D34" s="507">
        <v>10107403</v>
      </c>
      <c r="E34" s="507" t="s">
        <v>1132</v>
      </c>
      <c r="F34" s="508" t="s">
        <v>6</v>
      </c>
      <c r="G34" s="508">
        <v>268</v>
      </c>
      <c r="H34" s="506" t="s">
        <v>1354</v>
      </c>
      <c r="I34" s="119" t="s">
        <v>542</v>
      </c>
      <c r="J34" s="569">
        <v>268</v>
      </c>
      <c r="K34" s="618"/>
    </row>
    <row r="35" spans="1:11" ht="14.1" customHeight="1" x14ac:dyDescent="0.2">
      <c r="A35" s="507" t="s">
        <v>292</v>
      </c>
      <c r="B35" s="587">
        <v>45122</v>
      </c>
      <c r="C35" s="510" t="s">
        <v>1131</v>
      </c>
      <c r="D35" s="507">
        <v>10107404</v>
      </c>
      <c r="E35" s="507" t="s">
        <v>1132</v>
      </c>
      <c r="F35" s="508" t="s">
        <v>4</v>
      </c>
      <c r="G35" s="508">
        <v>640</v>
      </c>
      <c r="H35" s="506" t="s">
        <v>452</v>
      </c>
      <c r="I35" s="119" t="s">
        <v>542</v>
      </c>
      <c r="J35" s="569">
        <v>640</v>
      </c>
      <c r="K35" s="618"/>
    </row>
    <row r="36" spans="1:11" ht="14.1" customHeight="1" x14ac:dyDescent="0.2">
      <c r="A36" s="507" t="s">
        <v>684</v>
      </c>
      <c r="B36" s="587">
        <v>45122</v>
      </c>
      <c r="C36" s="510" t="s">
        <v>1423</v>
      </c>
      <c r="D36" s="507">
        <v>10107752</v>
      </c>
      <c r="E36" s="507" t="s">
        <v>1424</v>
      </c>
      <c r="F36" s="508" t="s">
        <v>6</v>
      </c>
      <c r="G36" s="508">
        <v>76</v>
      </c>
      <c r="H36" s="506" t="s">
        <v>450</v>
      </c>
      <c r="I36" s="119" t="s">
        <v>1614</v>
      </c>
      <c r="J36" s="569">
        <v>76</v>
      </c>
      <c r="K36" s="618"/>
    </row>
    <row r="37" spans="1:11" ht="14.1" customHeight="1" x14ac:dyDescent="0.2">
      <c r="A37" s="507" t="s">
        <v>369</v>
      </c>
      <c r="B37" s="587">
        <v>45120</v>
      </c>
      <c r="C37" s="510" t="s">
        <v>133</v>
      </c>
      <c r="D37" s="507">
        <v>10107740</v>
      </c>
      <c r="E37" s="507" t="s">
        <v>370</v>
      </c>
      <c r="F37" s="508" t="s">
        <v>6</v>
      </c>
      <c r="G37" s="508">
        <v>204</v>
      </c>
      <c r="H37" s="506" t="s">
        <v>1354</v>
      </c>
      <c r="I37" s="119" t="s">
        <v>542</v>
      </c>
      <c r="J37" s="569">
        <v>204</v>
      </c>
      <c r="K37" s="618"/>
    </row>
    <row r="38" spans="1:11" ht="14.1" customHeight="1" x14ac:dyDescent="0.2">
      <c r="A38" s="507"/>
      <c r="B38" s="587"/>
      <c r="C38" s="510"/>
      <c r="D38" s="507"/>
      <c r="E38" s="507"/>
      <c r="F38" s="508"/>
      <c r="G38" s="508"/>
      <c r="H38" s="506" t="s">
        <v>455</v>
      </c>
      <c r="I38" s="119" t="s">
        <v>455</v>
      </c>
      <c r="J38" s="569">
        <v>0</v>
      </c>
      <c r="K38" s="618"/>
    </row>
    <row r="39" spans="1:11" ht="14.1" customHeight="1" x14ac:dyDescent="0.2">
      <c r="A39" s="507"/>
      <c r="B39" s="587"/>
      <c r="C39" s="510"/>
      <c r="D39" s="507"/>
      <c r="E39" s="507"/>
      <c r="F39" s="508"/>
      <c r="G39" s="508"/>
      <c r="H39" s="506" t="s">
        <v>455</v>
      </c>
      <c r="I39" s="119" t="s">
        <v>455</v>
      </c>
      <c r="J39" s="569">
        <v>0</v>
      </c>
      <c r="K39" s="618"/>
    </row>
    <row r="40" spans="1:11" ht="14.1" customHeight="1" x14ac:dyDescent="0.2">
      <c r="A40" s="507"/>
      <c r="B40" s="587"/>
      <c r="C40" s="510"/>
      <c r="D40" s="507"/>
      <c r="E40" s="507"/>
      <c r="F40" s="508"/>
      <c r="G40" s="508"/>
      <c r="H40" s="506" t="s">
        <v>455</v>
      </c>
      <c r="I40" s="119" t="s">
        <v>455</v>
      </c>
      <c r="J40" s="569">
        <v>0</v>
      </c>
      <c r="K40" s="618"/>
    </row>
    <row r="41" spans="1:11" ht="14.1" customHeight="1" x14ac:dyDescent="0.2">
      <c r="A41" s="507"/>
      <c r="B41" s="587"/>
      <c r="C41" s="510"/>
      <c r="D41" s="507"/>
      <c r="E41" s="507"/>
      <c r="F41" s="508"/>
      <c r="G41" s="508"/>
      <c r="H41" s="506" t="s">
        <v>455</v>
      </c>
      <c r="I41" s="119" t="s">
        <v>455</v>
      </c>
      <c r="J41" s="569">
        <v>0</v>
      </c>
      <c r="K41" s="618"/>
    </row>
    <row r="42" spans="1:11" ht="14.1" customHeight="1" x14ac:dyDescent="0.2">
      <c r="A42" s="507"/>
      <c r="B42" s="587"/>
      <c r="C42" s="510"/>
      <c r="D42" s="507"/>
      <c r="E42" s="507"/>
      <c r="F42" s="508"/>
      <c r="G42" s="508"/>
      <c r="H42" s="506" t="s">
        <v>455</v>
      </c>
      <c r="I42" s="119" t="s">
        <v>455</v>
      </c>
      <c r="J42" s="569">
        <v>0</v>
      </c>
      <c r="K42" s="618"/>
    </row>
    <row r="43" spans="1:11" ht="14.1" customHeight="1" x14ac:dyDescent="0.2">
      <c r="A43" s="507"/>
      <c r="B43" s="587"/>
      <c r="C43" s="510"/>
      <c r="D43" s="507"/>
      <c r="E43" s="507"/>
      <c r="F43" s="508"/>
      <c r="G43" s="508"/>
      <c r="H43" s="506" t="s">
        <v>455</v>
      </c>
      <c r="I43" s="119" t="s">
        <v>455</v>
      </c>
      <c r="J43" s="569">
        <v>0</v>
      </c>
      <c r="K43" s="618"/>
    </row>
    <row r="44" spans="1:11" ht="14.1" customHeight="1" x14ac:dyDescent="0.2">
      <c r="A44" s="507"/>
      <c r="B44" s="587"/>
      <c r="C44" s="510"/>
      <c r="D44" s="509"/>
      <c r="E44" s="507"/>
      <c r="F44" s="508"/>
      <c r="G44" s="508"/>
      <c r="H44" s="506" t="s">
        <v>455</v>
      </c>
      <c r="I44" s="119" t="s">
        <v>455</v>
      </c>
      <c r="J44" s="569">
        <v>0</v>
      </c>
      <c r="K44" s="618"/>
    </row>
    <row r="45" spans="1:11" ht="14.1" customHeight="1" x14ac:dyDescent="0.2">
      <c r="A45" s="507"/>
      <c r="B45" s="587"/>
      <c r="C45" s="510"/>
      <c r="D45" s="507"/>
      <c r="E45" s="507"/>
      <c r="F45" s="508"/>
      <c r="G45" s="508"/>
      <c r="H45" s="506" t="s">
        <v>455</v>
      </c>
      <c r="I45" s="119" t="s">
        <v>455</v>
      </c>
      <c r="J45" s="569">
        <v>0</v>
      </c>
      <c r="K45" s="618"/>
    </row>
    <row r="46" spans="1:11" ht="14.1" customHeight="1" x14ac:dyDescent="0.2">
      <c r="A46" s="507"/>
      <c r="B46" s="587"/>
      <c r="C46" s="510"/>
      <c r="D46" s="507"/>
      <c r="E46" s="507"/>
      <c r="F46" s="508"/>
      <c r="G46" s="508"/>
      <c r="H46" s="506" t="s">
        <v>455</v>
      </c>
      <c r="I46" s="119" t="s">
        <v>455</v>
      </c>
      <c r="J46" s="569">
        <v>0</v>
      </c>
      <c r="K46" s="618"/>
    </row>
    <row r="47" spans="1:11" ht="14.1" customHeight="1" x14ac:dyDescent="0.2">
      <c r="A47" s="507"/>
      <c r="B47" s="587"/>
      <c r="C47" s="510"/>
      <c r="D47" s="507"/>
      <c r="E47" s="507"/>
      <c r="F47" s="508"/>
      <c r="G47" s="508"/>
      <c r="H47" s="506" t="s">
        <v>455</v>
      </c>
      <c r="I47" s="119" t="s">
        <v>455</v>
      </c>
      <c r="J47" s="569">
        <v>0</v>
      </c>
      <c r="K47" s="618"/>
    </row>
    <row r="48" spans="1:11" ht="14.1" customHeight="1" x14ac:dyDescent="0.2">
      <c r="A48" s="507"/>
      <c r="B48" s="587"/>
      <c r="C48" s="510"/>
      <c r="D48" s="507"/>
      <c r="E48" s="507"/>
      <c r="F48" s="508"/>
      <c r="G48" s="508"/>
      <c r="H48" s="506" t="s">
        <v>455</v>
      </c>
      <c r="I48" s="119" t="s">
        <v>455</v>
      </c>
      <c r="J48" s="569">
        <v>0</v>
      </c>
      <c r="K48" s="618"/>
    </row>
    <row r="49" spans="1:11" ht="14.1" customHeight="1" x14ac:dyDescent="0.2">
      <c r="A49" s="507"/>
      <c r="B49" s="587"/>
      <c r="C49" s="510"/>
      <c r="D49" s="507"/>
      <c r="E49" s="507"/>
      <c r="F49" s="508"/>
      <c r="G49" s="508"/>
      <c r="H49" s="506" t="s">
        <v>455</v>
      </c>
      <c r="I49" s="119" t="s">
        <v>455</v>
      </c>
      <c r="J49" s="569">
        <v>0</v>
      </c>
      <c r="K49" s="618"/>
    </row>
    <row r="50" spans="1:11" ht="14.1" customHeight="1" x14ac:dyDescent="0.2">
      <c r="A50" s="507"/>
      <c r="B50" s="587"/>
      <c r="C50" s="510"/>
      <c r="D50" s="507"/>
      <c r="E50" s="507"/>
      <c r="F50" s="508"/>
      <c r="G50" s="508"/>
      <c r="H50" s="506" t="s">
        <v>455</v>
      </c>
      <c r="I50" s="119" t="s">
        <v>455</v>
      </c>
      <c r="J50" s="569">
        <v>0</v>
      </c>
      <c r="K50" s="618"/>
    </row>
    <row r="51" spans="1:11" ht="14.1" customHeight="1" x14ac:dyDescent="0.2">
      <c r="A51" s="507"/>
      <c r="B51" s="587"/>
      <c r="C51" s="510"/>
      <c r="D51" s="507"/>
      <c r="E51" s="507"/>
      <c r="F51" s="508"/>
      <c r="G51" s="508"/>
      <c r="H51" s="506" t="s">
        <v>455</v>
      </c>
      <c r="I51" s="119" t="s">
        <v>455</v>
      </c>
      <c r="J51" s="569">
        <v>0</v>
      </c>
      <c r="K51" s="618"/>
    </row>
    <row r="52" spans="1:11" ht="14.1" customHeight="1" x14ac:dyDescent="0.2">
      <c r="A52" s="507"/>
      <c r="B52" s="587"/>
      <c r="C52" s="510"/>
      <c r="D52" s="507"/>
      <c r="E52" s="507"/>
      <c r="F52" s="508"/>
      <c r="G52" s="508"/>
      <c r="H52" s="506" t="s">
        <v>455</v>
      </c>
      <c r="I52" s="119" t="s">
        <v>455</v>
      </c>
      <c r="J52" s="569">
        <v>0</v>
      </c>
      <c r="K52" s="618"/>
    </row>
    <row r="53" spans="1:11" ht="14.1" customHeight="1" x14ac:dyDescent="0.2">
      <c r="A53" s="507"/>
      <c r="B53" s="587"/>
      <c r="C53" s="510"/>
      <c r="D53" s="507"/>
      <c r="E53" s="507"/>
      <c r="F53" s="508"/>
      <c r="G53" s="508"/>
      <c r="H53" s="506" t="s">
        <v>455</v>
      </c>
      <c r="I53" s="119" t="s">
        <v>455</v>
      </c>
      <c r="J53" s="569">
        <v>0</v>
      </c>
      <c r="K53" s="618"/>
    </row>
    <row r="54" spans="1:11" ht="14.1" customHeight="1" x14ac:dyDescent="0.2">
      <c r="A54" s="507"/>
      <c r="B54" s="587"/>
      <c r="C54" s="510"/>
      <c r="D54" s="507"/>
      <c r="E54" s="507"/>
      <c r="F54" s="508"/>
      <c r="G54" s="508"/>
      <c r="H54" s="506" t="s">
        <v>455</v>
      </c>
      <c r="I54" s="119" t="s">
        <v>455</v>
      </c>
      <c r="J54" s="569">
        <v>0</v>
      </c>
      <c r="K54" s="618"/>
    </row>
    <row r="55" spans="1:11" ht="14.1" customHeight="1" x14ac:dyDescent="0.2">
      <c r="A55" s="507"/>
      <c r="B55" s="587"/>
      <c r="C55" s="510"/>
      <c r="D55" s="507"/>
      <c r="E55" s="507"/>
      <c r="F55" s="508"/>
      <c r="G55" s="508"/>
      <c r="H55" s="506" t="s">
        <v>455</v>
      </c>
      <c r="I55" s="119" t="s">
        <v>455</v>
      </c>
      <c r="J55" s="569">
        <v>0</v>
      </c>
      <c r="K55" s="618"/>
    </row>
    <row r="56" spans="1:11" ht="14.1" customHeight="1" x14ac:dyDescent="0.2">
      <c r="A56" s="507"/>
      <c r="B56" s="587"/>
      <c r="C56" s="510"/>
      <c r="D56" s="507"/>
      <c r="E56" s="507"/>
      <c r="F56" s="508"/>
      <c r="G56" s="508"/>
      <c r="H56" s="506" t="s">
        <v>455</v>
      </c>
      <c r="I56" s="119" t="s">
        <v>455</v>
      </c>
      <c r="J56" s="569">
        <v>0</v>
      </c>
      <c r="K56" s="618"/>
    </row>
    <row r="57" spans="1:11" ht="14.1" customHeight="1" x14ac:dyDescent="0.2">
      <c r="A57" s="507"/>
      <c r="B57" s="587"/>
      <c r="C57" s="510"/>
      <c r="D57" s="507"/>
      <c r="E57" s="507"/>
      <c r="F57" s="508"/>
      <c r="G57" s="508"/>
      <c r="H57" s="506" t="s">
        <v>455</v>
      </c>
      <c r="I57" s="119" t="s">
        <v>455</v>
      </c>
      <c r="J57" s="569">
        <v>0</v>
      </c>
      <c r="K57" s="618"/>
    </row>
    <row r="58" spans="1:11" ht="14.1" customHeight="1" x14ac:dyDescent="0.2">
      <c r="A58" s="507"/>
      <c r="B58" s="587"/>
      <c r="C58" s="510"/>
      <c r="D58" s="507"/>
      <c r="E58" s="507"/>
      <c r="F58" s="508"/>
      <c r="G58" s="508"/>
      <c r="H58" s="506" t="s">
        <v>455</v>
      </c>
      <c r="I58" s="119" t="s">
        <v>455</v>
      </c>
      <c r="J58" s="569">
        <v>0</v>
      </c>
      <c r="K58" s="618"/>
    </row>
    <row r="59" spans="1:11" ht="14.1" customHeight="1" x14ac:dyDescent="0.2">
      <c r="A59" s="507"/>
      <c r="B59" s="587"/>
      <c r="C59" s="510"/>
      <c r="D59" s="507"/>
      <c r="E59" s="507"/>
      <c r="F59" s="508"/>
      <c r="G59" s="508"/>
      <c r="H59" s="506" t="s">
        <v>455</v>
      </c>
      <c r="I59" s="119" t="s">
        <v>455</v>
      </c>
      <c r="J59" s="569">
        <v>0</v>
      </c>
      <c r="K59" s="618"/>
    </row>
    <row r="60" spans="1:11" ht="14.1" customHeight="1" x14ac:dyDescent="0.2">
      <c r="A60" s="507"/>
      <c r="B60" s="587"/>
      <c r="C60" s="510"/>
      <c r="D60" s="507"/>
      <c r="E60" s="507"/>
      <c r="F60" s="508"/>
      <c r="G60" s="508"/>
      <c r="H60" s="506" t="s">
        <v>455</v>
      </c>
      <c r="I60" s="119" t="s">
        <v>455</v>
      </c>
      <c r="J60" s="569">
        <v>0</v>
      </c>
      <c r="K60" s="618"/>
    </row>
    <row r="61" spans="1:11" ht="14.1" customHeight="1" x14ac:dyDescent="0.2">
      <c r="A61" s="507"/>
      <c r="B61" s="587"/>
      <c r="C61" s="510"/>
      <c r="D61" s="507"/>
      <c r="E61" s="507"/>
      <c r="F61" s="508"/>
      <c r="G61" s="508"/>
      <c r="H61" s="506" t="s">
        <v>455</v>
      </c>
      <c r="I61" s="119" t="s">
        <v>455</v>
      </c>
      <c r="J61" s="569">
        <v>0</v>
      </c>
      <c r="K61" s="618"/>
    </row>
    <row r="62" spans="1:11" ht="14.1" customHeight="1" x14ac:dyDescent="0.2">
      <c r="A62" s="507"/>
      <c r="B62" s="587"/>
      <c r="C62" s="510"/>
      <c r="D62" s="507"/>
      <c r="E62" s="507"/>
      <c r="F62" s="508"/>
      <c r="G62" s="508"/>
      <c r="H62" s="506" t="s">
        <v>455</v>
      </c>
      <c r="I62" s="119" t="s">
        <v>455</v>
      </c>
      <c r="J62" s="569">
        <v>0</v>
      </c>
      <c r="K62" s="618"/>
    </row>
    <row r="63" spans="1:11" ht="14.1" customHeight="1" x14ac:dyDescent="0.2">
      <c r="A63" s="507"/>
      <c r="B63" s="587"/>
      <c r="C63" s="510"/>
      <c r="D63" s="507"/>
      <c r="E63" s="507"/>
      <c r="F63" s="508"/>
      <c r="G63" s="508"/>
      <c r="H63" s="506" t="s">
        <v>455</v>
      </c>
      <c r="I63" s="119" t="s">
        <v>455</v>
      </c>
      <c r="J63" s="569">
        <v>0</v>
      </c>
      <c r="K63" s="618"/>
    </row>
    <row r="64" spans="1:11" ht="14.1" customHeight="1" x14ac:dyDescent="0.2">
      <c r="A64" s="507"/>
      <c r="B64" s="587"/>
      <c r="C64" s="510"/>
      <c r="D64" s="507"/>
      <c r="E64" s="507"/>
      <c r="F64" s="508"/>
      <c r="G64" s="508"/>
      <c r="H64" s="506" t="s">
        <v>455</v>
      </c>
      <c r="I64" s="119" t="s">
        <v>455</v>
      </c>
      <c r="J64" s="569">
        <v>0</v>
      </c>
      <c r="K64" s="618"/>
    </row>
    <row r="65" spans="1:11" ht="14.1" customHeight="1" x14ac:dyDescent="0.2">
      <c r="A65" s="507"/>
      <c r="B65" s="587"/>
      <c r="C65" s="510"/>
      <c r="D65" s="507"/>
      <c r="E65" s="507"/>
      <c r="F65" s="508"/>
      <c r="G65" s="508"/>
      <c r="H65" s="506" t="s">
        <v>455</v>
      </c>
      <c r="I65" s="119" t="s">
        <v>455</v>
      </c>
      <c r="J65" s="569">
        <v>0</v>
      </c>
      <c r="K65" s="618"/>
    </row>
    <row r="66" spans="1:11" ht="14.1" customHeight="1" x14ac:dyDescent="0.2">
      <c r="A66" s="507"/>
      <c r="B66" s="587"/>
      <c r="C66" s="510"/>
      <c r="D66" s="507"/>
      <c r="E66" s="507"/>
      <c r="F66" s="508"/>
      <c r="G66" s="508"/>
      <c r="H66" s="506" t="s">
        <v>455</v>
      </c>
      <c r="I66" s="119" t="s">
        <v>455</v>
      </c>
      <c r="J66" s="569">
        <v>0</v>
      </c>
      <c r="K66" s="618"/>
    </row>
    <row r="67" spans="1:11" ht="14.1" customHeight="1" x14ac:dyDescent="0.2">
      <c r="A67" s="507"/>
      <c r="B67" s="587"/>
      <c r="C67" s="510"/>
      <c r="D67" s="507"/>
      <c r="E67" s="507"/>
      <c r="F67" s="508"/>
      <c r="G67" s="508"/>
      <c r="H67" s="506" t="s">
        <v>455</v>
      </c>
      <c r="I67" s="119" t="s">
        <v>455</v>
      </c>
      <c r="J67" s="569">
        <v>0</v>
      </c>
      <c r="K67" s="618"/>
    </row>
    <row r="68" spans="1:11" ht="14.1" customHeight="1" x14ac:dyDescent="0.2">
      <c r="A68" s="507"/>
      <c r="B68" s="587"/>
      <c r="C68" s="510"/>
      <c r="D68" s="507"/>
      <c r="E68" s="507"/>
      <c r="F68" s="508"/>
      <c r="G68" s="508"/>
      <c r="H68" s="506" t="s">
        <v>455</v>
      </c>
      <c r="I68" s="119" t="s">
        <v>455</v>
      </c>
      <c r="J68" s="569">
        <v>0</v>
      </c>
      <c r="K68" s="618"/>
    </row>
    <row r="69" spans="1:11" ht="14.1" customHeight="1" x14ac:dyDescent="0.2">
      <c r="A69" s="507"/>
      <c r="B69" s="587"/>
      <c r="C69" s="510"/>
      <c r="D69" s="507"/>
      <c r="E69" s="507"/>
      <c r="F69" s="508"/>
      <c r="G69" s="508"/>
      <c r="H69" s="506" t="s">
        <v>455</v>
      </c>
      <c r="I69" s="119" t="s">
        <v>455</v>
      </c>
      <c r="J69" s="569">
        <v>0</v>
      </c>
      <c r="K69" s="618"/>
    </row>
    <row r="70" spans="1:11" ht="14.1" customHeight="1" x14ac:dyDescent="0.2">
      <c r="A70" s="507"/>
      <c r="B70" s="587"/>
      <c r="C70" s="510"/>
      <c r="D70" s="507"/>
      <c r="E70" s="507"/>
      <c r="F70" s="508"/>
      <c r="G70" s="508"/>
      <c r="H70" s="506" t="s">
        <v>455</v>
      </c>
      <c r="I70" s="119" t="s">
        <v>455</v>
      </c>
      <c r="J70" s="569">
        <v>0</v>
      </c>
      <c r="K70" s="618"/>
    </row>
    <row r="71" spans="1:11" ht="14.1" customHeight="1" x14ac:dyDescent="0.2">
      <c r="A71" s="507"/>
      <c r="B71" s="587"/>
      <c r="C71" s="510"/>
      <c r="D71" s="507"/>
      <c r="E71" s="507"/>
      <c r="F71" s="508"/>
      <c r="G71" s="508"/>
      <c r="H71" s="506" t="s">
        <v>455</v>
      </c>
      <c r="I71" s="119" t="s">
        <v>455</v>
      </c>
      <c r="J71" s="569">
        <v>0</v>
      </c>
      <c r="K71" s="618"/>
    </row>
    <row r="72" spans="1:11" ht="14.1" customHeight="1" x14ac:dyDescent="0.2">
      <c r="A72" s="507"/>
      <c r="B72" s="587"/>
      <c r="C72" s="510"/>
      <c r="D72" s="507"/>
      <c r="E72" s="507"/>
      <c r="F72" s="508"/>
      <c r="G72" s="508"/>
      <c r="H72" s="506" t="s">
        <v>455</v>
      </c>
      <c r="I72" s="119" t="s">
        <v>455</v>
      </c>
      <c r="J72" s="569">
        <v>0</v>
      </c>
      <c r="K72" s="618"/>
    </row>
    <row r="73" spans="1:11" ht="14.1" customHeight="1" x14ac:dyDescent="0.2">
      <c r="A73" s="507"/>
      <c r="B73" s="587"/>
      <c r="C73" s="510"/>
      <c r="D73" s="507"/>
      <c r="E73" s="507"/>
      <c r="F73" s="508"/>
      <c r="G73" s="508"/>
      <c r="H73" s="506" t="s">
        <v>455</v>
      </c>
      <c r="I73" s="119" t="s">
        <v>455</v>
      </c>
      <c r="J73" s="569">
        <v>0</v>
      </c>
      <c r="K73" s="618"/>
    </row>
    <row r="74" spans="1:11" ht="14.1" customHeight="1" x14ac:dyDescent="0.2">
      <c r="A74" s="507"/>
      <c r="B74" s="587"/>
      <c r="C74" s="510"/>
      <c r="D74" s="507"/>
      <c r="E74" s="507"/>
      <c r="F74" s="508"/>
      <c r="G74" s="508"/>
      <c r="H74" s="506" t="s">
        <v>455</v>
      </c>
      <c r="I74" s="119" t="s">
        <v>455</v>
      </c>
      <c r="J74" s="569">
        <v>0</v>
      </c>
      <c r="K74" s="618"/>
    </row>
    <row r="75" spans="1:11" ht="14.1" customHeight="1" x14ac:dyDescent="0.2">
      <c r="A75" s="507"/>
      <c r="B75" s="587"/>
      <c r="C75" s="510"/>
      <c r="D75" s="507"/>
      <c r="E75" s="507"/>
      <c r="F75" s="508"/>
      <c r="G75" s="508"/>
      <c r="H75" s="506" t="s">
        <v>455</v>
      </c>
      <c r="I75" s="119" t="s">
        <v>455</v>
      </c>
      <c r="J75" s="569">
        <v>0</v>
      </c>
      <c r="K75" s="618"/>
    </row>
    <row r="76" spans="1:11" ht="14.1" customHeight="1" x14ac:dyDescent="0.2">
      <c r="A76" s="507"/>
      <c r="B76" s="587"/>
      <c r="C76" s="510"/>
      <c r="D76" s="507"/>
      <c r="E76" s="507"/>
      <c r="F76" s="508"/>
      <c r="G76" s="508"/>
      <c r="H76" s="506" t="s">
        <v>455</v>
      </c>
      <c r="I76" s="119" t="s">
        <v>455</v>
      </c>
      <c r="J76" s="569">
        <v>0</v>
      </c>
      <c r="K76" s="618"/>
    </row>
    <row r="77" spans="1:11" ht="14.1" customHeight="1" x14ac:dyDescent="0.2">
      <c r="A77" s="507"/>
      <c r="B77" s="587"/>
      <c r="C77" s="510"/>
      <c r="D77" s="507"/>
      <c r="E77" s="507"/>
      <c r="F77" s="508"/>
      <c r="G77" s="508"/>
      <c r="H77" s="506" t="s">
        <v>455</v>
      </c>
      <c r="I77" s="119" t="s">
        <v>455</v>
      </c>
      <c r="J77" s="569">
        <v>0</v>
      </c>
      <c r="K77" s="618"/>
    </row>
    <row r="78" spans="1:11" ht="14.1" customHeight="1" x14ac:dyDescent="0.2">
      <c r="A78" s="507"/>
      <c r="B78" s="587"/>
      <c r="C78" s="510"/>
      <c r="D78" s="507"/>
      <c r="E78" s="507"/>
      <c r="F78" s="508"/>
      <c r="G78" s="508"/>
      <c r="H78" s="506" t="s">
        <v>455</v>
      </c>
      <c r="I78" s="119" t="s">
        <v>455</v>
      </c>
      <c r="J78" s="569">
        <v>0</v>
      </c>
      <c r="K78" s="618"/>
    </row>
    <row r="79" spans="1:11" ht="14.1" customHeight="1" x14ac:dyDescent="0.2">
      <c r="A79" s="507"/>
      <c r="B79" s="587"/>
      <c r="C79" s="510"/>
      <c r="D79" s="507"/>
      <c r="E79" s="507"/>
      <c r="F79" s="508"/>
      <c r="G79" s="508"/>
      <c r="H79" s="506" t="s">
        <v>455</v>
      </c>
      <c r="I79" s="119" t="s">
        <v>455</v>
      </c>
      <c r="J79" s="569">
        <v>0</v>
      </c>
      <c r="K79" s="618"/>
    </row>
    <row r="80" spans="1:11" ht="14.1" customHeight="1" x14ac:dyDescent="0.2">
      <c r="A80" s="507"/>
      <c r="B80" s="587"/>
      <c r="C80" s="510"/>
      <c r="D80" s="507"/>
      <c r="E80" s="507"/>
      <c r="F80" s="508"/>
      <c r="G80" s="508"/>
      <c r="H80" s="506" t="s">
        <v>455</v>
      </c>
      <c r="I80" s="119" t="s">
        <v>455</v>
      </c>
      <c r="J80" s="569">
        <v>0</v>
      </c>
      <c r="K80" s="618"/>
    </row>
    <row r="81" spans="1:11" ht="14.1" customHeight="1" x14ac:dyDescent="0.2">
      <c r="A81" s="507"/>
      <c r="B81" s="587"/>
      <c r="C81" s="510"/>
      <c r="D81" s="507"/>
      <c r="E81" s="507"/>
      <c r="F81" s="508"/>
      <c r="G81" s="508"/>
      <c r="H81" s="506" t="s">
        <v>455</v>
      </c>
      <c r="I81" s="119" t="s">
        <v>455</v>
      </c>
      <c r="J81" s="569">
        <v>0</v>
      </c>
      <c r="K81" s="618"/>
    </row>
    <row r="82" spans="1:11" ht="14.1" customHeight="1" x14ac:dyDescent="0.2">
      <c r="A82" s="507"/>
      <c r="B82" s="587"/>
      <c r="C82" s="510"/>
      <c r="D82" s="507"/>
      <c r="E82" s="507"/>
      <c r="F82" s="508"/>
      <c r="G82" s="508"/>
      <c r="H82" s="506" t="s">
        <v>455</v>
      </c>
      <c r="I82" s="119" t="s">
        <v>455</v>
      </c>
      <c r="J82" s="569">
        <v>0</v>
      </c>
      <c r="K82" s="618"/>
    </row>
    <row r="83" spans="1:11" ht="14.1" customHeight="1" x14ac:dyDescent="0.2">
      <c r="A83" s="507"/>
      <c r="B83" s="587"/>
      <c r="C83" s="510"/>
      <c r="D83" s="507"/>
      <c r="E83" s="507"/>
      <c r="F83" s="508"/>
      <c r="G83" s="508"/>
      <c r="H83" s="506" t="s">
        <v>455</v>
      </c>
      <c r="I83" s="119" t="s">
        <v>455</v>
      </c>
      <c r="J83" s="569">
        <v>0</v>
      </c>
      <c r="K83" s="618"/>
    </row>
    <row r="84" spans="1:11" ht="14.1" customHeight="1" x14ac:dyDescent="0.2">
      <c r="A84" s="507"/>
      <c r="B84" s="587"/>
      <c r="C84" s="510"/>
      <c r="D84" s="507"/>
      <c r="E84" s="507"/>
      <c r="F84" s="508"/>
      <c r="G84" s="508"/>
      <c r="H84" s="506" t="s">
        <v>455</v>
      </c>
      <c r="I84" s="119" t="s">
        <v>455</v>
      </c>
      <c r="J84" s="569">
        <v>0</v>
      </c>
      <c r="K84" s="618"/>
    </row>
    <row r="85" spans="1:11" ht="14.1" customHeight="1" x14ac:dyDescent="0.2">
      <c r="A85" s="507"/>
      <c r="B85" s="587"/>
      <c r="C85" s="510"/>
      <c r="D85" s="507"/>
      <c r="E85" s="507"/>
      <c r="F85" s="508"/>
      <c r="G85" s="508"/>
      <c r="H85" s="506" t="s">
        <v>455</v>
      </c>
      <c r="I85" s="119" t="s">
        <v>455</v>
      </c>
      <c r="J85" s="569">
        <v>0</v>
      </c>
      <c r="K85" s="618"/>
    </row>
    <row r="86" spans="1:11" ht="14.1" customHeight="1" x14ac:dyDescent="0.25">
      <c r="A86" s="507"/>
      <c r="B86" s="587"/>
      <c r="C86" s="510"/>
      <c r="D86"/>
      <c r="E86" s="507"/>
      <c r="F86" s="508"/>
      <c r="G86" s="508"/>
      <c r="H86" s="506" t="s">
        <v>455</v>
      </c>
      <c r="I86" s="119" t="s">
        <v>455</v>
      </c>
      <c r="J86" s="569">
        <v>0</v>
      </c>
      <c r="K86" s="618"/>
    </row>
    <row r="87" spans="1:11" ht="14.1" customHeight="1" x14ac:dyDescent="0.2">
      <c r="A87" s="507"/>
      <c r="B87" s="587"/>
      <c r="C87" s="510"/>
      <c r="D87" s="507"/>
      <c r="E87" s="507"/>
      <c r="F87" s="508"/>
      <c r="G87" s="508"/>
      <c r="H87" s="506" t="s">
        <v>455</v>
      </c>
      <c r="I87" s="119" t="s">
        <v>455</v>
      </c>
      <c r="J87" s="569">
        <v>0</v>
      </c>
      <c r="K87" s="618"/>
    </row>
    <row r="88" spans="1:11" ht="14.1" customHeight="1" x14ac:dyDescent="0.2">
      <c r="A88" s="507"/>
      <c r="B88" s="587"/>
      <c r="C88" s="510"/>
      <c r="D88" s="507"/>
      <c r="E88" s="507"/>
      <c r="F88" s="508"/>
      <c r="G88" s="508"/>
      <c r="H88" s="506" t="s">
        <v>455</v>
      </c>
      <c r="I88" s="119" t="s">
        <v>455</v>
      </c>
      <c r="J88" s="569">
        <v>0</v>
      </c>
      <c r="K88" s="618"/>
    </row>
    <row r="89" spans="1:11" ht="14.1" customHeight="1" x14ac:dyDescent="0.2">
      <c r="A89" s="507"/>
      <c r="B89" s="587"/>
      <c r="C89" s="510"/>
      <c r="D89" s="507"/>
      <c r="E89" s="507"/>
      <c r="F89" s="508"/>
      <c r="G89" s="508"/>
      <c r="H89" s="506" t="s">
        <v>455</v>
      </c>
      <c r="I89" s="119" t="s">
        <v>455</v>
      </c>
      <c r="J89" s="569">
        <v>0</v>
      </c>
      <c r="K89" s="618"/>
    </row>
    <row r="90" spans="1:11" ht="14.1" customHeight="1" x14ac:dyDescent="0.2">
      <c r="A90" s="507"/>
      <c r="B90" s="587"/>
      <c r="C90" s="507"/>
      <c r="D90" s="507"/>
      <c r="E90" s="507"/>
      <c r="F90" s="508"/>
      <c r="G90" s="508"/>
      <c r="H90" s="506" t="s">
        <v>455</v>
      </c>
      <c r="I90" s="119" t="s">
        <v>455</v>
      </c>
      <c r="J90" s="569">
        <v>0</v>
      </c>
      <c r="K90" s="618"/>
    </row>
    <row r="91" spans="1:11" ht="14.1" customHeight="1" x14ac:dyDescent="0.2">
      <c r="A91" s="507"/>
      <c r="B91" s="587"/>
      <c r="C91" s="507"/>
      <c r="D91" s="507"/>
      <c r="E91" s="507"/>
      <c r="F91" s="508"/>
      <c r="G91" s="508"/>
      <c r="H91" s="506" t="s">
        <v>455</v>
      </c>
      <c r="I91" s="119" t="s">
        <v>455</v>
      </c>
      <c r="J91" s="569">
        <v>0</v>
      </c>
      <c r="K91" s="618"/>
    </row>
    <row r="92" spans="1:11" ht="14.1" customHeight="1" x14ac:dyDescent="0.2">
      <c r="A92" s="507"/>
      <c r="B92" s="587"/>
      <c r="C92" s="507"/>
      <c r="D92" s="507"/>
      <c r="E92" s="507"/>
      <c r="F92" s="508"/>
      <c r="G92" s="508"/>
      <c r="H92" s="506" t="s">
        <v>455</v>
      </c>
      <c r="I92" s="119" t="s">
        <v>455</v>
      </c>
      <c r="J92" s="569">
        <v>0</v>
      </c>
      <c r="K92" s="618"/>
    </row>
    <row r="93" spans="1:11" ht="14.1" customHeight="1" x14ac:dyDescent="0.2">
      <c r="A93" s="507"/>
      <c r="B93" s="587"/>
      <c r="C93" s="507"/>
      <c r="D93" s="507"/>
      <c r="E93" s="507"/>
      <c r="F93" s="508"/>
      <c r="G93" s="508"/>
      <c r="H93" s="506" t="s">
        <v>455</v>
      </c>
      <c r="I93" s="119" t="s">
        <v>455</v>
      </c>
      <c r="J93" s="569">
        <v>0</v>
      </c>
      <c r="K93" s="618"/>
    </row>
    <row r="94" spans="1:11" ht="14.1" customHeight="1" x14ac:dyDescent="0.2">
      <c r="A94" s="507"/>
      <c r="B94" s="587"/>
      <c r="C94" s="507"/>
      <c r="D94" s="507"/>
      <c r="E94" s="507"/>
      <c r="F94" s="508"/>
      <c r="G94" s="508"/>
      <c r="H94" s="506" t="s">
        <v>455</v>
      </c>
      <c r="I94" s="119" t="s">
        <v>455</v>
      </c>
      <c r="J94" s="569">
        <v>0</v>
      </c>
      <c r="K94" s="618"/>
    </row>
    <row r="95" spans="1:11" ht="14.1" customHeight="1" x14ac:dyDescent="0.2">
      <c r="A95" s="507"/>
      <c r="B95" s="587"/>
      <c r="C95" s="507"/>
      <c r="D95" s="507"/>
      <c r="E95" s="507"/>
      <c r="F95" s="508"/>
      <c r="G95" s="508"/>
      <c r="H95" s="506" t="s">
        <v>455</v>
      </c>
      <c r="I95" s="119" t="s">
        <v>455</v>
      </c>
      <c r="J95" s="569">
        <v>0</v>
      </c>
      <c r="K95" s="618"/>
    </row>
    <row r="96" spans="1:11" ht="14.1" customHeight="1" x14ac:dyDescent="0.25">
      <c r="A96" s="507"/>
      <c r="B96" s="587"/>
      <c r="C96" s="507"/>
      <c r="D96"/>
      <c r="E96" s="507"/>
      <c r="F96" s="508"/>
      <c r="G96" s="508"/>
      <c r="H96" s="506" t="s">
        <v>455</v>
      </c>
      <c r="I96" s="119" t="s">
        <v>455</v>
      </c>
      <c r="J96" s="569">
        <v>0</v>
      </c>
      <c r="K96" s="618"/>
    </row>
    <row r="97" spans="1:11" ht="14.1" customHeight="1" x14ac:dyDescent="0.2">
      <c r="A97" s="507"/>
      <c r="B97" s="587"/>
      <c r="C97" s="510"/>
      <c r="D97" s="507"/>
      <c r="E97" s="507"/>
      <c r="F97" s="508"/>
      <c r="G97" s="508"/>
      <c r="H97" s="506" t="s">
        <v>455</v>
      </c>
      <c r="I97" s="119" t="s">
        <v>455</v>
      </c>
      <c r="J97" s="569">
        <v>0</v>
      </c>
      <c r="K97" s="618"/>
    </row>
    <row r="98" spans="1:11" ht="14.1" customHeight="1" x14ac:dyDescent="0.2">
      <c r="A98" s="507"/>
      <c r="B98" s="587"/>
      <c r="C98" s="507"/>
      <c r="D98" s="507"/>
      <c r="E98" s="507"/>
      <c r="F98" s="508"/>
      <c r="G98" s="508"/>
      <c r="H98" s="506" t="s">
        <v>455</v>
      </c>
      <c r="I98" s="119" t="s">
        <v>455</v>
      </c>
      <c r="J98" s="569">
        <v>0</v>
      </c>
      <c r="K98" s="618"/>
    </row>
    <row r="99" spans="1:11" ht="14.1" customHeight="1" x14ac:dyDescent="0.2">
      <c r="A99" s="507"/>
      <c r="B99" s="587"/>
      <c r="C99" s="510"/>
      <c r="D99" s="507"/>
      <c r="E99" s="507"/>
      <c r="F99" s="508"/>
      <c r="G99" s="508"/>
      <c r="H99" s="506" t="s">
        <v>455</v>
      </c>
      <c r="I99" s="119" t="s">
        <v>455</v>
      </c>
      <c r="J99" s="569">
        <v>0</v>
      </c>
      <c r="K99" s="618"/>
    </row>
    <row r="100" spans="1:11" ht="14.1" customHeight="1" x14ac:dyDescent="0.2">
      <c r="A100" s="507"/>
      <c r="B100" s="587"/>
      <c r="C100" s="507"/>
      <c r="D100" s="507"/>
      <c r="E100" s="507"/>
      <c r="F100" s="508"/>
      <c r="G100" s="508"/>
      <c r="H100" s="506" t="s">
        <v>455</v>
      </c>
      <c r="I100" s="119" t="s">
        <v>455</v>
      </c>
      <c r="J100" s="569">
        <v>0</v>
      </c>
      <c r="K100" s="618"/>
    </row>
    <row r="101" spans="1:11" ht="14.1" customHeight="1" x14ac:dyDescent="0.2">
      <c r="A101" s="507"/>
      <c r="B101" s="587"/>
      <c r="C101" s="507"/>
      <c r="D101" s="507"/>
      <c r="E101" s="507"/>
      <c r="F101" s="508"/>
      <c r="G101" s="508"/>
      <c r="H101" s="506" t="s">
        <v>455</v>
      </c>
      <c r="I101" s="119" t="s">
        <v>455</v>
      </c>
      <c r="J101" s="569">
        <v>0</v>
      </c>
      <c r="K101" s="618"/>
    </row>
    <row r="102" spans="1:11" ht="14.1" customHeight="1" x14ac:dyDescent="0.2">
      <c r="A102" s="507"/>
      <c r="B102" s="587"/>
      <c r="C102" s="507"/>
      <c r="D102" s="507"/>
      <c r="E102" s="507"/>
      <c r="F102" s="508"/>
      <c r="G102" s="508"/>
      <c r="H102" s="506" t="s">
        <v>455</v>
      </c>
      <c r="I102" s="119" t="s">
        <v>455</v>
      </c>
      <c r="J102" s="569">
        <v>0</v>
      </c>
      <c r="K102" s="618"/>
    </row>
    <row r="103" spans="1:11" ht="14.1" customHeight="1" x14ac:dyDescent="0.2">
      <c r="A103" s="507"/>
      <c r="B103" s="587"/>
      <c r="C103" s="507"/>
      <c r="D103" s="507"/>
      <c r="E103" s="507"/>
      <c r="F103" s="508"/>
      <c r="G103" s="508"/>
      <c r="H103" s="506" t="s">
        <v>455</v>
      </c>
      <c r="I103" s="507" t="s">
        <v>455</v>
      </c>
      <c r="J103" s="569">
        <v>0</v>
      </c>
      <c r="K103" s="618"/>
    </row>
    <row r="104" spans="1:11" ht="14.1" customHeight="1" x14ac:dyDescent="0.2">
      <c r="A104" s="507"/>
      <c r="B104" s="587"/>
      <c r="C104" s="507"/>
      <c r="D104" s="507"/>
      <c r="E104" s="507"/>
      <c r="F104" s="508"/>
      <c r="G104" s="508"/>
      <c r="H104" s="506" t="s">
        <v>455</v>
      </c>
      <c r="I104" s="507" t="s">
        <v>455</v>
      </c>
      <c r="J104" s="569">
        <v>0</v>
      </c>
      <c r="K104" s="618"/>
    </row>
    <row r="105" spans="1:11" ht="14.1" customHeight="1" x14ac:dyDescent="0.2">
      <c r="A105" s="507"/>
      <c r="B105" s="587"/>
      <c r="C105" s="626"/>
      <c r="D105" s="507"/>
      <c r="E105" s="507"/>
      <c r="F105" s="508"/>
      <c r="G105" s="508"/>
      <c r="H105" s="506" t="s">
        <v>455</v>
      </c>
      <c r="I105" s="507" t="s">
        <v>455</v>
      </c>
      <c r="J105" s="569">
        <v>0</v>
      </c>
      <c r="K105" s="618"/>
    </row>
    <row r="106" spans="1:11" ht="14.1" customHeight="1" x14ac:dyDescent="0.25">
      <c r="A106" s="507"/>
      <c r="B106" s="587"/>
      <c r="C106" s="507"/>
      <c r="D106"/>
      <c r="E106" s="507"/>
      <c r="F106" s="508"/>
      <c r="G106" s="508"/>
      <c r="H106" s="506" t="s">
        <v>455</v>
      </c>
      <c r="I106" s="507" t="s">
        <v>455</v>
      </c>
      <c r="J106" s="569">
        <v>0</v>
      </c>
      <c r="K106" s="618"/>
    </row>
    <row r="107" spans="1:11" ht="14.1" customHeight="1" x14ac:dyDescent="0.2">
      <c r="A107" s="507"/>
      <c r="B107" s="587"/>
      <c r="C107" s="507"/>
      <c r="D107" s="507"/>
      <c r="E107" s="507"/>
      <c r="F107" s="508"/>
      <c r="G107" s="508"/>
      <c r="H107" s="506" t="s">
        <v>455</v>
      </c>
      <c r="I107" s="507" t="s">
        <v>455</v>
      </c>
      <c r="J107" s="569">
        <v>0</v>
      </c>
      <c r="K107" s="618"/>
    </row>
    <row r="108" spans="1:11" ht="14.1" customHeight="1" x14ac:dyDescent="0.2">
      <c r="A108" s="507"/>
      <c r="B108" s="587"/>
      <c r="C108" s="507"/>
      <c r="D108" s="507"/>
      <c r="E108" s="507"/>
      <c r="F108" s="508"/>
      <c r="G108" s="508"/>
      <c r="H108" s="506" t="s">
        <v>455</v>
      </c>
      <c r="I108" s="507" t="s">
        <v>455</v>
      </c>
      <c r="J108" s="569">
        <v>0</v>
      </c>
      <c r="K108" s="618"/>
    </row>
    <row r="109" spans="1:11" ht="14.1" customHeight="1" x14ac:dyDescent="0.2">
      <c r="A109" s="507"/>
      <c r="B109" s="587"/>
      <c r="C109" s="507"/>
      <c r="D109" s="507"/>
      <c r="E109" s="507"/>
      <c r="F109" s="508"/>
      <c r="G109" s="508"/>
      <c r="H109" s="506" t="s">
        <v>455</v>
      </c>
      <c r="I109" s="507" t="s">
        <v>455</v>
      </c>
      <c r="J109" s="569">
        <v>0</v>
      </c>
      <c r="K109" s="618"/>
    </row>
    <row r="110" spans="1:11" ht="14.1" customHeight="1" x14ac:dyDescent="0.25">
      <c r="A110" s="507"/>
      <c r="B110" s="587"/>
      <c r="C110" s="507"/>
      <c r="D110"/>
      <c r="E110" s="507"/>
      <c r="F110" s="508"/>
      <c r="G110" s="508"/>
      <c r="H110" s="506" t="s">
        <v>455</v>
      </c>
      <c r="I110" s="507" t="s">
        <v>455</v>
      </c>
      <c r="J110" s="569">
        <v>0</v>
      </c>
      <c r="K110" s="618"/>
    </row>
    <row r="111" spans="1:11" ht="14.1" customHeight="1" x14ac:dyDescent="0.2">
      <c r="A111" s="507"/>
      <c r="B111" s="587"/>
      <c r="C111" s="507"/>
      <c r="D111" s="507"/>
      <c r="E111" s="507"/>
      <c r="F111" s="508"/>
      <c r="G111" s="508"/>
      <c r="H111" s="506" t="s">
        <v>455</v>
      </c>
      <c r="I111" s="507" t="s">
        <v>455</v>
      </c>
      <c r="J111" s="569">
        <v>0</v>
      </c>
      <c r="K111" s="618"/>
    </row>
    <row r="112" spans="1:11" ht="14.1" customHeight="1" x14ac:dyDescent="0.2">
      <c r="A112" s="507"/>
      <c r="B112" s="587"/>
      <c r="C112" s="507"/>
      <c r="D112" s="507"/>
      <c r="E112" s="507"/>
      <c r="F112" s="508"/>
      <c r="G112" s="508"/>
      <c r="H112" s="506" t="s">
        <v>455</v>
      </c>
      <c r="I112" s="507" t="s">
        <v>455</v>
      </c>
      <c r="J112" s="569">
        <v>0</v>
      </c>
      <c r="K112" s="618"/>
    </row>
    <row r="113" spans="1:11" ht="14.1" customHeight="1" x14ac:dyDescent="0.2">
      <c r="A113" s="507"/>
      <c r="B113" s="587"/>
      <c r="C113" s="507"/>
      <c r="D113" s="507"/>
      <c r="E113" s="507"/>
      <c r="F113" s="508"/>
      <c r="G113" s="508"/>
      <c r="H113" s="506" t="s">
        <v>455</v>
      </c>
      <c r="I113" s="507" t="s">
        <v>455</v>
      </c>
      <c r="J113" s="569">
        <v>0</v>
      </c>
      <c r="K113" s="618"/>
    </row>
    <row r="114" spans="1:11" ht="14.1" customHeight="1" x14ac:dyDescent="0.2">
      <c r="A114" s="507"/>
      <c r="B114" s="587"/>
      <c r="C114" s="507"/>
      <c r="D114" s="507"/>
      <c r="E114" s="507"/>
      <c r="F114" s="508"/>
      <c r="G114" s="508"/>
      <c r="H114" s="506" t="s">
        <v>455</v>
      </c>
      <c r="I114" s="507" t="s">
        <v>455</v>
      </c>
      <c r="J114" s="569">
        <v>0</v>
      </c>
      <c r="K114" s="618"/>
    </row>
    <row r="115" spans="1:11" ht="14.1" customHeight="1" x14ac:dyDescent="0.2">
      <c r="A115" s="507"/>
      <c r="B115" s="587"/>
      <c r="C115" s="507"/>
      <c r="D115" s="507"/>
      <c r="E115" s="507"/>
      <c r="F115" s="508"/>
      <c r="G115" s="508"/>
      <c r="H115" s="506" t="s">
        <v>455</v>
      </c>
      <c r="I115" s="507" t="s">
        <v>455</v>
      </c>
      <c r="J115" s="569">
        <v>0</v>
      </c>
      <c r="K115" s="618"/>
    </row>
    <row r="116" spans="1:11" ht="14.1" customHeight="1" x14ac:dyDescent="0.25">
      <c r="A116" s="507"/>
      <c r="B116" s="587"/>
      <c r="C116" s="507"/>
      <c r="D116"/>
      <c r="E116" s="507"/>
      <c r="F116" s="508"/>
      <c r="G116" s="508"/>
      <c r="H116" s="506" t="s">
        <v>455</v>
      </c>
      <c r="I116" s="507" t="s">
        <v>455</v>
      </c>
      <c r="J116" s="569">
        <v>0</v>
      </c>
      <c r="K116" s="618"/>
    </row>
    <row r="117" spans="1:11" ht="14.1" customHeight="1" x14ac:dyDescent="0.25">
      <c r="A117" s="507"/>
      <c r="B117" s="587"/>
      <c r="C117" s="507"/>
      <c r="D117" s="102"/>
      <c r="E117" s="507"/>
      <c r="F117" s="508"/>
      <c r="G117" s="508"/>
      <c r="H117" s="506" t="s">
        <v>455</v>
      </c>
      <c r="I117" s="507" t="s">
        <v>455</v>
      </c>
      <c r="J117" s="569">
        <v>0</v>
      </c>
      <c r="K117" s="618"/>
    </row>
    <row r="118" spans="1:11" ht="14.1" customHeight="1" x14ac:dyDescent="0.25">
      <c r="A118" s="507"/>
      <c r="B118" s="587"/>
      <c r="C118" s="507"/>
      <c r="D118"/>
      <c r="E118" s="507"/>
      <c r="F118" s="508"/>
      <c r="G118" s="508"/>
      <c r="H118" s="506" t="s">
        <v>455</v>
      </c>
      <c r="I118" s="507" t="s">
        <v>455</v>
      </c>
      <c r="J118" s="569">
        <v>0</v>
      </c>
      <c r="K118" s="618"/>
    </row>
    <row r="119" spans="1:11" ht="14.1" customHeight="1" x14ac:dyDescent="0.25">
      <c r="A119" s="507"/>
      <c r="B119" s="587"/>
      <c r="C119" s="507"/>
      <c r="D119" s="102"/>
      <c r="E119" s="507"/>
      <c r="F119" s="508"/>
      <c r="G119" s="508"/>
      <c r="H119" s="506" t="s">
        <v>455</v>
      </c>
      <c r="I119" s="507" t="s">
        <v>455</v>
      </c>
      <c r="J119" s="569">
        <v>0</v>
      </c>
      <c r="K119" s="618"/>
    </row>
    <row r="120" spans="1:11" ht="14.1" customHeight="1" x14ac:dyDescent="0.2">
      <c r="A120" s="507"/>
      <c r="B120" s="587"/>
      <c r="C120" s="507"/>
      <c r="D120" s="507"/>
      <c r="E120" s="507"/>
      <c r="F120" s="508"/>
      <c r="G120" s="508"/>
      <c r="H120" s="506" t="s">
        <v>455</v>
      </c>
      <c r="I120" s="507" t="s">
        <v>455</v>
      </c>
      <c r="J120" s="569">
        <v>0</v>
      </c>
      <c r="K120" s="618"/>
    </row>
    <row r="121" spans="1:11" ht="14.1" customHeight="1" x14ac:dyDescent="0.2">
      <c r="A121" s="507"/>
      <c r="B121" s="587"/>
      <c r="C121" s="507"/>
      <c r="D121" s="507"/>
      <c r="E121" s="507"/>
      <c r="F121" s="508"/>
      <c r="G121" s="508"/>
      <c r="H121" s="506" t="s">
        <v>455</v>
      </c>
      <c r="I121" s="507" t="s">
        <v>455</v>
      </c>
      <c r="J121" s="569">
        <v>0</v>
      </c>
      <c r="K121" s="618"/>
    </row>
    <row r="122" spans="1:11" ht="14.1" customHeight="1" x14ac:dyDescent="0.2">
      <c r="A122" s="507"/>
      <c r="B122" s="587"/>
      <c r="C122" s="507"/>
      <c r="D122" s="507"/>
      <c r="E122" s="507"/>
      <c r="F122" s="508"/>
      <c r="G122" s="508"/>
      <c r="H122" s="506" t="s">
        <v>455</v>
      </c>
      <c r="I122" s="507" t="s">
        <v>455</v>
      </c>
      <c r="J122" s="569">
        <v>0</v>
      </c>
      <c r="K122" s="618"/>
    </row>
    <row r="123" spans="1:11" ht="14.1" customHeight="1" x14ac:dyDescent="0.2">
      <c r="A123" s="507"/>
      <c r="B123" s="587"/>
      <c r="C123" s="507"/>
      <c r="D123" s="507"/>
      <c r="E123" s="507"/>
      <c r="F123" s="508"/>
      <c r="G123" s="508"/>
      <c r="H123" s="506" t="s">
        <v>455</v>
      </c>
      <c r="I123" s="507" t="s">
        <v>455</v>
      </c>
      <c r="J123" s="569">
        <v>0</v>
      </c>
      <c r="K123" s="618"/>
    </row>
    <row r="124" spans="1:11" ht="14.1" customHeight="1" x14ac:dyDescent="0.2">
      <c r="A124" s="507"/>
      <c r="B124" s="587"/>
      <c r="C124" s="507"/>
      <c r="D124" s="507"/>
      <c r="E124" s="507"/>
      <c r="F124" s="508"/>
      <c r="G124" s="508"/>
      <c r="H124" s="506" t="s">
        <v>455</v>
      </c>
      <c r="I124" s="507" t="s">
        <v>455</v>
      </c>
      <c r="J124" s="569">
        <v>0</v>
      </c>
      <c r="K124" s="618"/>
    </row>
    <row r="125" spans="1:11" ht="14.1" customHeight="1" x14ac:dyDescent="0.2">
      <c r="A125" s="507"/>
      <c r="B125" s="587"/>
      <c r="C125" s="507"/>
      <c r="D125" s="507"/>
      <c r="E125" s="507"/>
      <c r="F125" s="508"/>
      <c r="G125" s="508"/>
      <c r="H125" s="506" t="s">
        <v>455</v>
      </c>
      <c r="I125" s="507" t="s">
        <v>455</v>
      </c>
      <c r="J125" s="569">
        <v>0</v>
      </c>
      <c r="K125" s="618"/>
    </row>
    <row r="126" spans="1:11" ht="14.1" customHeight="1" x14ac:dyDescent="0.2">
      <c r="A126" s="507"/>
      <c r="B126" s="587"/>
      <c r="C126" s="507"/>
      <c r="D126" s="507"/>
      <c r="E126" s="507"/>
      <c r="F126" s="508"/>
      <c r="G126" s="508"/>
      <c r="H126" s="506" t="s">
        <v>455</v>
      </c>
      <c r="I126" s="507" t="s">
        <v>455</v>
      </c>
      <c r="J126" s="569">
        <v>0</v>
      </c>
      <c r="K126" s="618"/>
    </row>
    <row r="127" spans="1:11" ht="14.1" customHeight="1" x14ac:dyDescent="0.2">
      <c r="A127" s="507"/>
      <c r="B127" s="587"/>
      <c r="C127" s="507"/>
      <c r="D127" s="507"/>
      <c r="E127" s="507"/>
      <c r="F127" s="508"/>
      <c r="G127" s="508"/>
      <c r="H127" s="506" t="s">
        <v>455</v>
      </c>
      <c r="I127" s="507" t="s">
        <v>455</v>
      </c>
      <c r="J127" s="569">
        <v>0</v>
      </c>
      <c r="K127" s="618"/>
    </row>
    <row r="128" spans="1:11" ht="14.1" customHeight="1" x14ac:dyDescent="0.2">
      <c r="A128" s="507"/>
      <c r="B128" s="587"/>
      <c r="C128" s="507"/>
      <c r="D128" s="507"/>
      <c r="E128" s="507"/>
      <c r="F128" s="508"/>
      <c r="G128" s="508"/>
      <c r="H128" s="506" t="s">
        <v>455</v>
      </c>
      <c r="I128" s="507" t="s">
        <v>455</v>
      </c>
      <c r="J128" s="569">
        <v>0</v>
      </c>
      <c r="K128" s="618"/>
    </row>
    <row r="129" spans="1:11" ht="14.1" customHeight="1" x14ac:dyDescent="0.2">
      <c r="A129" s="507"/>
      <c r="B129" s="587"/>
      <c r="C129" s="507"/>
      <c r="D129" s="507"/>
      <c r="E129" s="507"/>
      <c r="F129" s="508"/>
      <c r="G129" s="508"/>
      <c r="H129" s="506" t="s">
        <v>455</v>
      </c>
      <c r="I129" s="507" t="s">
        <v>455</v>
      </c>
      <c r="J129" s="569">
        <v>0</v>
      </c>
      <c r="K129" s="618"/>
    </row>
    <row r="130" spans="1:11" ht="14.1" customHeight="1" x14ac:dyDescent="0.2">
      <c r="A130" s="507"/>
      <c r="B130" s="587"/>
      <c r="C130" s="507"/>
      <c r="D130" s="507"/>
      <c r="E130" s="507"/>
      <c r="F130" s="508"/>
      <c r="G130" s="508"/>
      <c r="H130" s="506" t="s">
        <v>455</v>
      </c>
      <c r="I130" s="507" t="s">
        <v>455</v>
      </c>
      <c r="J130" s="569">
        <v>0</v>
      </c>
      <c r="K130" s="618"/>
    </row>
    <row r="131" spans="1:11" ht="14.1" customHeight="1" x14ac:dyDescent="0.2">
      <c r="A131" s="507"/>
      <c r="B131" s="587"/>
      <c r="C131" s="507"/>
      <c r="D131" s="507"/>
      <c r="E131" s="507"/>
      <c r="F131" s="508"/>
      <c r="G131" s="508"/>
      <c r="H131" s="506" t="s">
        <v>455</v>
      </c>
      <c r="I131" s="507" t="s">
        <v>455</v>
      </c>
      <c r="J131" s="569">
        <v>0</v>
      </c>
      <c r="K131" s="618"/>
    </row>
    <row r="132" spans="1:11" ht="14.1" customHeight="1" x14ac:dyDescent="0.2">
      <c r="A132" s="507"/>
      <c r="B132" s="587"/>
      <c r="C132" s="507"/>
      <c r="D132" s="507"/>
      <c r="E132" s="507"/>
      <c r="F132" s="508"/>
      <c r="G132" s="508"/>
      <c r="H132" s="506" t="s">
        <v>455</v>
      </c>
      <c r="I132" s="507" t="s">
        <v>455</v>
      </c>
      <c r="J132" s="569">
        <v>0</v>
      </c>
      <c r="K132" s="618"/>
    </row>
    <row r="133" spans="1:11" ht="14.1" customHeight="1" x14ac:dyDescent="0.2">
      <c r="A133" s="507"/>
      <c r="B133" s="587"/>
      <c r="C133" s="507"/>
      <c r="D133" s="507"/>
      <c r="E133" s="507"/>
      <c r="F133" s="508"/>
      <c r="G133" s="508"/>
      <c r="H133" s="506" t="s">
        <v>455</v>
      </c>
      <c r="I133" s="507" t="s">
        <v>455</v>
      </c>
      <c r="J133" s="569">
        <v>0</v>
      </c>
      <c r="K133" s="618"/>
    </row>
    <row r="134" spans="1:11" ht="14.1" customHeight="1" x14ac:dyDescent="0.2">
      <c r="A134" s="507"/>
      <c r="B134" s="587"/>
      <c r="C134" s="507"/>
      <c r="D134" s="507"/>
      <c r="E134" s="507"/>
      <c r="F134" s="508"/>
      <c r="G134" s="508"/>
      <c r="H134" s="506" t="s">
        <v>455</v>
      </c>
      <c r="I134" s="507" t="s">
        <v>455</v>
      </c>
      <c r="J134" s="569">
        <v>0</v>
      </c>
      <c r="K134" s="618"/>
    </row>
    <row r="135" spans="1:11" ht="14.1" customHeight="1" x14ac:dyDescent="0.3">
      <c r="A135" s="507"/>
      <c r="B135" s="587"/>
      <c r="C135" s="507"/>
      <c r="D135" s="438"/>
      <c r="E135" s="507"/>
      <c r="F135" s="508"/>
      <c r="G135" s="508"/>
      <c r="H135" s="506" t="s">
        <v>455</v>
      </c>
      <c r="I135" s="507" t="s">
        <v>455</v>
      </c>
      <c r="J135" s="569">
        <v>0</v>
      </c>
      <c r="K135" s="618"/>
    </row>
    <row r="136" spans="1:11" ht="14.1" customHeight="1" x14ac:dyDescent="0.2">
      <c r="A136" s="507"/>
      <c r="B136" s="587"/>
      <c r="C136" s="507"/>
      <c r="D136" s="507"/>
      <c r="E136" s="507"/>
      <c r="F136" s="508"/>
      <c r="G136" s="508"/>
      <c r="H136" s="506" t="s">
        <v>455</v>
      </c>
      <c r="I136" s="507" t="s">
        <v>455</v>
      </c>
      <c r="J136" s="569">
        <v>0</v>
      </c>
      <c r="K136" s="618"/>
    </row>
    <row r="137" spans="1:11" ht="14.1" customHeight="1" x14ac:dyDescent="0.2">
      <c r="A137" s="507"/>
      <c r="B137" s="587"/>
      <c r="C137" s="507"/>
      <c r="D137" s="507"/>
      <c r="E137" s="507"/>
      <c r="F137" s="508"/>
      <c r="G137" s="508"/>
      <c r="H137" s="506" t="s">
        <v>455</v>
      </c>
      <c r="I137" s="507" t="s">
        <v>455</v>
      </c>
      <c r="J137" s="569">
        <v>0</v>
      </c>
      <c r="K137" s="618"/>
    </row>
    <row r="138" spans="1:11" ht="14.1" customHeight="1" x14ac:dyDescent="0.2">
      <c r="A138" s="507"/>
      <c r="B138" s="587"/>
      <c r="C138" s="507"/>
      <c r="D138" s="507"/>
      <c r="E138" s="507"/>
      <c r="F138" s="508"/>
      <c r="G138" s="508"/>
      <c r="H138" s="506" t="s">
        <v>455</v>
      </c>
      <c r="I138" s="507" t="s">
        <v>455</v>
      </c>
      <c r="J138" s="569">
        <v>0</v>
      </c>
      <c r="K138" s="618"/>
    </row>
    <row r="139" spans="1:11" ht="14.1" customHeight="1" x14ac:dyDescent="0.2">
      <c r="A139" s="507"/>
      <c r="B139" s="587"/>
      <c r="C139" s="507"/>
      <c r="D139" s="507"/>
      <c r="E139" s="507"/>
      <c r="F139" s="508"/>
      <c r="G139" s="508"/>
      <c r="H139" s="506" t="s">
        <v>455</v>
      </c>
      <c r="I139" s="507" t="s">
        <v>455</v>
      </c>
      <c r="J139" s="569">
        <v>0</v>
      </c>
      <c r="K139" s="618"/>
    </row>
    <row r="140" spans="1:11" ht="14.1" customHeight="1" x14ac:dyDescent="0.2">
      <c r="A140" s="507"/>
      <c r="B140" s="587"/>
      <c r="C140" s="507"/>
      <c r="D140" s="507"/>
      <c r="E140" s="507"/>
      <c r="F140" s="508"/>
      <c r="G140" s="508"/>
      <c r="H140" s="506" t="s">
        <v>455</v>
      </c>
      <c r="I140" s="507" t="s">
        <v>455</v>
      </c>
      <c r="J140" s="569">
        <v>0</v>
      </c>
      <c r="K140" s="618"/>
    </row>
    <row r="141" spans="1:11" ht="14.1" customHeight="1" x14ac:dyDescent="0.2">
      <c r="A141" s="507"/>
      <c r="B141" s="587"/>
      <c r="C141" s="507"/>
      <c r="D141" s="507"/>
      <c r="E141" s="507"/>
      <c r="F141" s="508"/>
      <c r="G141" s="508"/>
      <c r="H141" s="507"/>
      <c r="I141" s="507" t="s">
        <v>455</v>
      </c>
      <c r="J141" s="569">
        <v>0</v>
      </c>
      <c r="K141" s="618"/>
    </row>
    <row r="142" spans="1:11" ht="14.1" customHeight="1" x14ac:dyDescent="0.2">
      <c r="A142" s="507"/>
      <c r="B142" s="587"/>
      <c r="C142" s="507"/>
      <c r="D142" s="507"/>
      <c r="E142" s="507"/>
      <c r="F142" s="508"/>
      <c r="G142" s="508"/>
      <c r="H142" s="507" t="s">
        <v>455</v>
      </c>
      <c r="I142" s="507" t="s">
        <v>455</v>
      </c>
      <c r="J142" s="569">
        <v>0</v>
      </c>
      <c r="K142" s="618"/>
    </row>
    <row r="143" spans="1:11" ht="14.1" customHeight="1" x14ac:dyDescent="0.2">
      <c r="A143" s="507"/>
      <c r="B143" s="587"/>
      <c r="C143" s="507"/>
      <c r="D143" s="507"/>
      <c r="E143" s="507"/>
      <c r="F143" s="508"/>
      <c r="G143" s="508"/>
      <c r="H143" s="507" t="s">
        <v>455</v>
      </c>
      <c r="I143" s="507" t="s">
        <v>455</v>
      </c>
      <c r="J143" s="569">
        <v>0</v>
      </c>
      <c r="K143" s="618"/>
    </row>
    <row r="144" spans="1:11" ht="14.1" customHeight="1" x14ac:dyDescent="0.2">
      <c r="A144" s="507"/>
      <c r="B144" s="587"/>
      <c r="C144" s="507"/>
      <c r="D144" s="507"/>
      <c r="E144" s="507"/>
      <c r="F144" s="508"/>
      <c r="G144" s="508"/>
      <c r="H144" s="507" t="s">
        <v>455</v>
      </c>
      <c r="I144" s="507" t="s">
        <v>455</v>
      </c>
      <c r="J144" s="569">
        <v>0</v>
      </c>
      <c r="K144" s="618"/>
    </row>
    <row r="145" spans="1:11" ht="14.1" customHeight="1" x14ac:dyDescent="0.2">
      <c r="A145" s="507"/>
      <c r="B145" s="587"/>
      <c r="C145" s="507"/>
      <c r="D145" s="507"/>
      <c r="E145" s="507"/>
      <c r="F145" s="508"/>
      <c r="G145" s="508"/>
      <c r="H145" s="507" t="s">
        <v>455</v>
      </c>
      <c r="I145" s="507" t="s">
        <v>455</v>
      </c>
      <c r="J145" s="569">
        <v>0</v>
      </c>
      <c r="K145" s="618"/>
    </row>
    <row r="146" spans="1:11" ht="14.1" customHeight="1" x14ac:dyDescent="0.2">
      <c r="A146" s="507"/>
      <c r="B146" s="587"/>
      <c r="C146" s="507"/>
      <c r="D146" s="507"/>
      <c r="E146" s="507"/>
      <c r="F146" s="508"/>
      <c r="G146" s="508"/>
      <c r="H146" s="507" t="s">
        <v>455</v>
      </c>
      <c r="I146" s="507" t="s">
        <v>455</v>
      </c>
      <c r="J146" s="569">
        <v>0</v>
      </c>
      <c r="K146" s="618"/>
    </row>
    <row r="147" spans="1:11" ht="14.1" customHeight="1" x14ac:dyDescent="0.2">
      <c r="A147" s="507"/>
      <c r="B147" s="587"/>
      <c r="C147" s="507"/>
      <c r="D147" s="507"/>
      <c r="E147" s="507"/>
      <c r="F147" s="508"/>
      <c r="G147" s="508"/>
      <c r="H147" s="507" t="s">
        <v>455</v>
      </c>
      <c r="I147" s="507" t="s">
        <v>455</v>
      </c>
      <c r="J147" s="569">
        <v>0</v>
      </c>
      <c r="K147" s="618"/>
    </row>
    <row r="148" spans="1:11" ht="14.1" customHeight="1" x14ac:dyDescent="0.2">
      <c r="A148" s="507"/>
      <c r="B148" s="587"/>
      <c r="C148" s="507"/>
      <c r="D148" s="507"/>
      <c r="E148" s="507"/>
      <c r="F148" s="508"/>
      <c r="G148" s="508"/>
      <c r="H148" s="507" t="s">
        <v>455</v>
      </c>
      <c r="I148" s="507" t="s">
        <v>455</v>
      </c>
      <c r="J148" s="569">
        <v>0</v>
      </c>
      <c r="K148" s="618"/>
    </row>
    <row r="149" spans="1:11" ht="14.1" customHeight="1" x14ac:dyDescent="0.2">
      <c r="A149" s="507"/>
      <c r="B149" s="587"/>
      <c r="C149" s="507"/>
      <c r="D149" s="507"/>
      <c r="E149" s="507"/>
      <c r="F149" s="508"/>
      <c r="G149" s="508"/>
      <c r="H149" s="507" t="s">
        <v>455</v>
      </c>
      <c r="I149" s="507" t="s">
        <v>455</v>
      </c>
      <c r="J149" s="569">
        <v>0</v>
      </c>
      <c r="K149" s="618"/>
    </row>
    <row r="150" spans="1:11" ht="14.1" customHeight="1" x14ac:dyDescent="0.2">
      <c r="A150" s="507"/>
      <c r="B150" s="587"/>
      <c r="C150" s="507"/>
      <c r="D150" s="507"/>
      <c r="E150" s="507"/>
      <c r="F150" s="508"/>
      <c r="G150" s="508"/>
      <c r="H150" s="507" t="s">
        <v>455</v>
      </c>
      <c r="I150" s="507" t="s">
        <v>455</v>
      </c>
      <c r="J150" s="569">
        <v>0</v>
      </c>
      <c r="K150" s="618"/>
    </row>
    <row r="151" spans="1:11" ht="14.1" customHeight="1" x14ac:dyDescent="0.2">
      <c r="A151" s="507"/>
      <c r="B151" s="587"/>
      <c r="C151" s="507"/>
      <c r="D151" s="507"/>
      <c r="E151" s="507"/>
      <c r="F151" s="508"/>
      <c r="G151" s="508"/>
      <c r="H151" s="507" t="s">
        <v>455</v>
      </c>
      <c r="I151" s="507" t="s">
        <v>455</v>
      </c>
      <c r="J151" s="569">
        <v>0</v>
      </c>
      <c r="K151" s="618"/>
    </row>
    <row r="152" spans="1:11" ht="14.1" customHeight="1" x14ac:dyDescent="0.2">
      <c r="A152" s="507"/>
      <c r="B152" s="587"/>
      <c r="C152" s="507"/>
      <c r="D152" s="507"/>
      <c r="E152" s="507"/>
      <c r="F152" s="508"/>
      <c r="G152" s="508"/>
      <c r="H152" s="507" t="s">
        <v>455</v>
      </c>
      <c r="I152" s="507" t="s">
        <v>455</v>
      </c>
      <c r="J152" s="569">
        <v>0</v>
      </c>
      <c r="K152" s="618"/>
    </row>
    <row r="153" spans="1:11" ht="14.1" customHeight="1" x14ac:dyDescent="0.2">
      <c r="A153" s="507"/>
      <c r="B153" s="587"/>
      <c r="C153" s="507"/>
      <c r="D153" s="507"/>
      <c r="E153" s="507"/>
      <c r="F153" s="508"/>
      <c r="G153" s="508"/>
      <c r="H153" s="507" t="s">
        <v>455</v>
      </c>
      <c r="I153" s="507" t="s">
        <v>455</v>
      </c>
      <c r="J153" s="569">
        <v>0</v>
      </c>
      <c r="K153" s="618"/>
    </row>
    <row r="154" spans="1:11" ht="14.1" customHeight="1" x14ac:dyDescent="0.2">
      <c r="A154" s="507"/>
      <c r="B154" s="587"/>
      <c r="C154" s="507"/>
      <c r="D154" s="507"/>
      <c r="E154" s="507"/>
      <c r="F154" s="508"/>
      <c r="G154" s="508"/>
      <c r="H154" s="507" t="s">
        <v>455</v>
      </c>
      <c r="I154" s="507" t="s">
        <v>455</v>
      </c>
      <c r="J154" s="569">
        <v>0</v>
      </c>
      <c r="K154" s="618"/>
    </row>
    <row r="155" spans="1:11" ht="14.1" customHeight="1" x14ac:dyDescent="0.2">
      <c r="A155" s="507"/>
      <c r="B155" s="587"/>
      <c r="C155" s="507"/>
      <c r="D155" s="507"/>
      <c r="E155" s="507"/>
      <c r="F155" s="508"/>
      <c r="G155" s="508"/>
      <c r="H155" s="507" t="s">
        <v>455</v>
      </c>
      <c r="I155" s="507" t="s">
        <v>455</v>
      </c>
      <c r="J155" s="569">
        <v>0</v>
      </c>
      <c r="K155" s="618"/>
    </row>
    <row r="156" spans="1:11" ht="14.1" customHeight="1" x14ac:dyDescent="0.2">
      <c r="A156" s="507"/>
      <c r="B156" s="587"/>
      <c r="C156" s="507"/>
      <c r="D156" s="507"/>
      <c r="E156" s="507"/>
      <c r="F156" s="508"/>
      <c r="G156" s="508"/>
      <c r="H156" s="507" t="s">
        <v>455</v>
      </c>
      <c r="I156" s="507" t="s">
        <v>455</v>
      </c>
      <c r="J156" s="569">
        <v>0</v>
      </c>
      <c r="K156" s="618"/>
    </row>
    <row r="157" spans="1:11" ht="14.1" customHeight="1" x14ac:dyDescent="0.2">
      <c r="A157" s="507"/>
      <c r="B157" s="587"/>
      <c r="C157" s="507"/>
      <c r="D157" s="507"/>
      <c r="E157" s="507"/>
      <c r="F157" s="508"/>
      <c r="G157" s="508"/>
      <c r="H157" s="507" t="s">
        <v>455</v>
      </c>
      <c r="I157" s="507" t="s">
        <v>455</v>
      </c>
      <c r="J157" s="569">
        <v>0</v>
      </c>
      <c r="K157" s="618"/>
    </row>
    <row r="158" spans="1:11" ht="14.1" customHeight="1" x14ac:dyDescent="0.2">
      <c r="A158" s="507"/>
      <c r="B158" s="587"/>
      <c r="C158" s="507"/>
      <c r="D158" s="507"/>
      <c r="E158" s="507"/>
      <c r="F158" s="508"/>
      <c r="G158" s="508"/>
      <c r="H158" s="507" t="s">
        <v>455</v>
      </c>
      <c r="I158" s="507" t="s">
        <v>455</v>
      </c>
      <c r="J158" s="569">
        <v>0</v>
      </c>
      <c r="K158" s="618"/>
    </row>
    <row r="159" spans="1:11" ht="14.1" customHeight="1" x14ac:dyDescent="0.2">
      <c r="A159" s="507"/>
      <c r="B159" s="587"/>
      <c r="C159" s="507"/>
      <c r="D159" s="507"/>
      <c r="E159" s="507"/>
      <c r="F159" s="508"/>
      <c r="G159" s="508"/>
      <c r="H159" s="507" t="s">
        <v>455</v>
      </c>
      <c r="I159" s="507" t="s">
        <v>455</v>
      </c>
      <c r="J159" s="569">
        <v>0</v>
      </c>
      <c r="K159" s="618"/>
    </row>
    <row r="160" spans="1:11" ht="14.1" customHeight="1" x14ac:dyDescent="0.2">
      <c r="A160" s="507"/>
      <c r="B160" s="587"/>
      <c r="C160" s="507"/>
      <c r="D160" s="507"/>
      <c r="E160" s="507"/>
      <c r="F160" s="508"/>
      <c r="G160" s="508"/>
      <c r="H160" s="507" t="s">
        <v>455</v>
      </c>
      <c r="I160" s="507" t="s">
        <v>455</v>
      </c>
      <c r="J160" s="569">
        <v>0</v>
      </c>
      <c r="K160" s="618"/>
    </row>
    <row r="161" spans="1:11" ht="14.1" customHeight="1" x14ac:dyDescent="0.2">
      <c r="A161" s="507"/>
      <c r="B161" s="587"/>
      <c r="C161" s="507"/>
      <c r="D161" s="507"/>
      <c r="E161" s="507"/>
      <c r="F161" s="508"/>
      <c r="G161" s="508"/>
      <c r="H161" s="507" t="s">
        <v>455</v>
      </c>
      <c r="I161" s="507" t="s">
        <v>455</v>
      </c>
      <c r="J161" s="569">
        <v>0</v>
      </c>
      <c r="K161" s="618"/>
    </row>
    <row r="162" spans="1:11" ht="14.1" customHeight="1" x14ac:dyDescent="0.2">
      <c r="A162" s="507"/>
      <c r="B162" s="587"/>
      <c r="C162" s="507"/>
      <c r="D162" s="507"/>
      <c r="E162" s="507"/>
      <c r="F162" s="508"/>
      <c r="G162" s="508"/>
      <c r="H162" s="507" t="s">
        <v>455</v>
      </c>
      <c r="I162" s="507" t="s">
        <v>455</v>
      </c>
      <c r="J162" s="569">
        <v>0</v>
      </c>
      <c r="K162" s="618"/>
    </row>
    <row r="163" spans="1:11" ht="14.1" customHeight="1" x14ac:dyDescent="0.2">
      <c r="A163" s="507"/>
      <c r="B163" s="587"/>
      <c r="C163" s="507"/>
      <c r="D163" s="507"/>
      <c r="E163" s="507"/>
      <c r="F163" s="508"/>
      <c r="G163" s="508"/>
      <c r="H163" s="507" t="s">
        <v>455</v>
      </c>
      <c r="I163" s="507" t="s">
        <v>455</v>
      </c>
      <c r="J163" s="569">
        <v>0</v>
      </c>
      <c r="K163" s="618"/>
    </row>
    <row r="164" spans="1:11" ht="14.1" customHeight="1" x14ac:dyDescent="0.2">
      <c r="A164" s="507"/>
      <c r="B164" s="587"/>
      <c r="C164" s="507"/>
      <c r="D164" s="507"/>
      <c r="E164" s="507"/>
      <c r="F164" s="508"/>
      <c r="G164" s="508"/>
      <c r="H164" s="507" t="s">
        <v>455</v>
      </c>
      <c r="I164" s="507" t="s">
        <v>455</v>
      </c>
      <c r="J164" s="569">
        <v>0</v>
      </c>
      <c r="K164" s="618"/>
    </row>
    <row r="165" spans="1:11" ht="14.1" customHeight="1" x14ac:dyDescent="0.2">
      <c r="A165" s="507"/>
      <c r="B165" s="587"/>
      <c r="C165" s="507"/>
      <c r="D165" s="507"/>
      <c r="E165" s="507"/>
      <c r="F165" s="508"/>
      <c r="G165" s="508"/>
      <c r="H165" s="507" t="s">
        <v>455</v>
      </c>
      <c r="I165" s="507" t="s">
        <v>455</v>
      </c>
      <c r="J165" s="569">
        <v>0</v>
      </c>
      <c r="K165" s="618"/>
    </row>
    <row r="166" spans="1:11" ht="14.1" customHeight="1" x14ac:dyDescent="0.2">
      <c r="A166" s="507"/>
      <c r="B166" s="587"/>
      <c r="C166" s="507"/>
      <c r="D166" s="507"/>
      <c r="E166" s="507"/>
      <c r="F166" s="508"/>
      <c r="G166" s="508"/>
      <c r="H166" s="507" t="s">
        <v>455</v>
      </c>
      <c r="I166" s="507" t="s">
        <v>455</v>
      </c>
      <c r="J166" s="569">
        <v>0</v>
      </c>
      <c r="K166" s="618"/>
    </row>
    <row r="167" spans="1:11" ht="14.1" customHeight="1" x14ac:dyDescent="0.2">
      <c r="A167" s="507"/>
      <c r="B167" s="587"/>
      <c r="C167" s="507"/>
      <c r="D167" s="507"/>
      <c r="E167" s="507"/>
      <c r="F167" s="508"/>
      <c r="G167" s="508"/>
      <c r="H167" s="507" t="s">
        <v>455</v>
      </c>
      <c r="I167" s="507" t="s">
        <v>455</v>
      </c>
      <c r="J167" s="569">
        <v>0</v>
      </c>
      <c r="K167" s="618"/>
    </row>
    <row r="168" spans="1:11" ht="14.1" customHeight="1" x14ac:dyDescent="0.2">
      <c r="A168" s="507"/>
      <c r="B168" s="587"/>
      <c r="C168" s="507"/>
      <c r="D168" s="507"/>
      <c r="E168" s="507"/>
      <c r="F168" s="508"/>
      <c r="G168" s="508"/>
      <c r="H168" s="507" t="s">
        <v>455</v>
      </c>
      <c r="I168" s="507" t="s">
        <v>455</v>
      </c>
      <c r="J168" s="569">
        <v>0</v>
      </c>
      <c r="K168" s="618"/>
    </row>
    <row r="169" spans="1:11" ht="14.1" customHeight="1" x14ac:dyDescent="0.2">
      <c r="A169" s="507"/>
      <c r="B169" s="587"/>
      <c r="C169" s="507"/>
      <c r="D169" s="507"/>
      <c r="E169" s="507"/>
      <c r="F169" s="508"/>
      <c r="G169" s="508"/>
      <c r="H169" s="507" t="s">
        <v>455</v>
      </c>
      <c r="I169" s="507" t="s">
        <v>455</v>
      </c>
      <c r="J169" s="569">
        <v>0</v>
      </c>
      <c r="K169" s="618"/>
    </row>
    <row r="170" spans="1:11" ht="14.1" customHeight="1" x14ac:dyDescent="0.2">
      <c r="A170" s="507"/>
      <c r="B170" s="587"/>
      <c r="C170" s="507"/>
      <c r="D170" s="507"/>
      <c r="E170" s="507"/>
      <c r="F170" s="508"/>
      <c r="G170" s="508"/>
      <c r="H170" s="507" t="s">
        <v>455</v>
      </c>
      <c r="I170" s="507" t="s">
        <v>455</v>
      </c>
      <c r="J170" s="569">
        <v>0</v>
      </c>
      <c r="K170" s="618"/>
    </row>
    <row r="171" spans="1:11" ht="14.1" customHeight="1" x14ac:dyDescent="0.2">
      <c r="A171" s="507"/>
      <c r="B171" s="587"/>
      <c r="C171" s="507"/>
      <c r="D171" s="507"/>
      <c r="E171" s="507"/>
      <c r="F171" s="508"/>
      <c r="G171" s="508"/>
      <c r="H171" s="507" t="s">
        <v>455</v>
      </c>
      <c r="I171" s="507" t="s">
        <v>455</v>
      </c>
      <c r="J171" s="569">
        <v>0</v>
      </c>
      <c r="K171" s="618"/>
    </row>
    <row r="172" spans="1:11" ht="14.1" customHeight="1" x14ac:dyDescent="0.2">
      <c r="A172" s="507"/>
      <c r="B172" s="587"/>
      <c r="C172" s="507"/>
      <c r="D172" s="507"/>
      <c r="E172" s="507"/>
      <c r="F172" s="508"/>
      <c r="G172" s="508"/>
      <c r="H172" s="507" t="s">
        <v>455</v>
      </c>
      <c r="I172" s="507" t="s">
        <v>455</v>
      </c>
      <c r="J172" s="569">
        <v>0</v>
      </c>
      <c r="K172" s="618"/>
    </row>
    <row r="173" spans="1:11" ht="14.1" customHeight="1" x14ac:dyDescent="0.2">
      <c r="A173" s="507"/>
      <c r="B173" s="587"/>
      <c r="C173" s="507"/>
      <c r="D173" s="507"/>
      <c r="E173" s="507"/>
      <c r="F173" s="508"/>
      <c r="G173" s="508"/>
      <c r="H173" s="507" t="s">
        <v>455</v>
      </c>
      <c r="I173" s="507" t="s">
        <v>455</v>
      </c>
      <c r="J173" s="569">
        <v>0</v>
      </c>
      <c r="K173" s="618"/>
    </row>
    <row r="174" spans="1:11" ht="14.1" customHeight="1" x14ac:dyDescent="0.2">
      <c r="A174" s="507"/>
      <c r="B174" s="587"/>
      <c r="C174" s="507"/>
      <c r="D174" s="507"/>
      <c r="E174" s="507"/>
      <c r="F174" s="508"/>
      <c r="G174" s="508"/>
      <c r="H174" s="507" t="s">
        <v>455</v>
      </c>
      <c r="I174" s="507" t="s">
        <v>455</v>
      </c>
      <c r="J174" s="569">
        <v>0</v>
      </c>
      <c r="K174" s="618"/>
    </row>
    <row r="175" spans="1:11" ht="14.1" customHeight="1" x14ac:dyDescent="0.2">
      <c r="A175" s="507"/>
      <c r="B175" s="587"/>
      <c r="C175" s="507"/>
      <c r="D175" s="507"/>
      <c r="E175" s="507"/>
      <c r="F175" s="508"/>
      <c r="G175" s="508"/>
      <c r="H175" s="507" t="s">
        <v>455</v>
      </c>
      <c r="I175" s="507" t="s">
        <v>455</v>
      </c>
      <c r="J175" s="569">
        <v>0</v>
      </c>
      <c r="K175" s="618"/>
    </row>
    <row r="176" spans="1:11" ht="14.1" customHeight="1" x14ac:dyDescent="0.2">
      <c r="A176" s="507"/>
      <c r="B176" s="587"/>
      <c r="C176" s="507"/>
      <c r="D176" s="507"/>
      <c r="E176" s="507"/>
      <c r="F176" s="508"/>
      <c r="G176" s="508"/>
      <c r="H176" s="507" t="s">
        <v>455</v>
      </c>
      <c r="I176" s="507" t="s">
        <v>455</v>
      </c>
      <c r="J176" s="569">
        <v>0</v>
      </c>
      <c r="K176" s="618"/>
    </row>
    <row r="177" spans="1:11" ht="14.1" customHeight="1" x14ac:dyDescent="0.2">
      <c r="A177" s="507"/>
      <c r="B177" s="587"/>
      <c r="C177" s="507"/>
      <c r="D177" s="507"/>
      <c r="E177" s="507"/>
      <c r="F177" s="508"/>
      <c r="G177" s="508"/>
      <c r="H177" s="507" t="s">
        <v>455</v>
      </c>
      <c r="I177" s="507" t="s">
        <v>455</v>
      </c>
      <c r="J177" s="569">
        <v>0</v>
      </c>
      <c r="K177" s="618"/>
    </row>
    <row r="178" spans="1:11" ht="14.1" customHeight="1" x14ac:dyDescent="0.2">
      <c r="A178" s="507"/>
      <c r="B178" s="587"/>
      <c r="C178" s="507"/>
      <c r="D178" s="507"/>
      <c r="E178" s="507"/>
      <c r="F178" s="508"/>
      <c r="G178" s="508"/>
      <c r="H178" s="507" t="s">
        <v>455</v>
      </c>
      <c r="I178" s="507" t="s">
        <v>455</v>
      </c>
      <c r="J178" s="569">
        <v>0</v>
      </c>
      <c r="K178" s="618"/>
    </row>
    <row r="179" spans="1:11" ht="14.1" customHeight="1" x14ac:dyDescent="0.2">
      <c r="A179" s="507"/>
      <c r="B179" s="587"/>
      <c r="C179" s="507"/>
      <c r="D179" s="507"/>
      <c r="E179" s="507"/>
      <c r="F179" s="508"/>
      <c r="G179" s="508"/>
      <c r="H179" s="507" t="s">
        <v>455</v>
      </c>
      <c r="I179" s="507" t="s">
        <v>455</v>
      </c>
      <c r="J179" s="569">
        <v>0</v>
      </c>
      <c r="K179" s="618"/>
    </row>
    <row r="180" spans="1:11" ht="14.1" customHeight="1" x14ac:dyDescent="0.2">
      <c r="A180" s="507"/>
      <c r="B180" s="587"/>
      <c r="C180" s="507"/>
      <c r="D180" s="507"/>
      <c r="E180" s="507"/>
      <c r="F180" s="508"/>
      <c r="G180" s="508"/>
      <c r="H180" s="507" t="s">
        <v>455</v>
      </c>
      <c r="I180" s="507" t="s">
        <v>455</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2023-07-15T00:09:30Z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