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lano de Produção\"/>
    </mc:Choice>
  </mc:AlternateContent>
  <bookViews>
    <workbookView xWindow="0" yWindow="0" windowWidth="21600" windowHeight="96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<sst xmlns="http://schemas.openxmlformats.org/spreadsheetml/2006/main" count="231" uniqueCount="129">
  <si>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</si>
  <si>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</si>
  <si>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</si>
  <si>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</si>
  <si>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</si>
  <si>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</si>
  <si>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</si>
  <si>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</si>
  <si>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</si>
  <si>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</si>
  <si>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</si>
  <si>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</si>
  <si>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</si>
  <si>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</si>
  <si>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</si>
  <si>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</si>
  <si>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</si>
  <si>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</si>
  <si>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</si>
  <si>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</si>
  <si>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</si>
  <si>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</si>
  <si>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</si>
  <si>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</si>
  <si>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</si>
  <si>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</si>
  <si>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</si>
  <si>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</si>
  <si>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</si>
  <si>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</si>
  <si>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</si>
  <si>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</si>
  <si>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</si>
  <si>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</si>
  <si>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</si>
  <si>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</si>
  <si>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</si>
  <si>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</si>
  <si>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</si>
  <si>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</si>
  <si>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</si>
  <si>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</si>
  <si>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</si>
  <si>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18/01/2024</t>
  </si>
  <si>
    <t>ALLIAGE</t>
  </si>
  <si>
    <t>31000003890</t>
  </si>
  <si>
    <t>PL CTR DIG II ULTRASOM</t>
  </si>
  <si>
    <t>TESTE FUNCIONAL</t>
  </si>
  <si>
    <t>LFREE-005</t>
  </si>
  <si>
    <t>COM TESTE</t>
  </si>
  <si>
    <t>31000003890 - TRI</t>
  </si>
  <si>
    <t>TRI</t>
  </si>
  <si>
    <t>13TTRI02</t>
  </si>
  <si>
    <t>AUTOTRAC</t>
  </si>
  <si>
    <t>12061</t>
  </si>
  <si>
    <t>CJ CENTERPLATE DIGITAL + RF BOARD</t>
  </si>
  <si>
    <t>MONTAGEM MECÂNICA</t>
  </si>
  <si>
    <t>POS-031</t>
  </si>
  <si>
    <t>CENTERPLATE.ASSY</t>
  </si>
  <si>
    <t>CJT DIGITAL + RF BOARD</t>
  </si>
  <si>
    <t>FUL-MAR</t>
  </si>
  <si>
    <t>SEPLAC082.P</t>
  </si>
  <si>
    <t>PCB BASE COMPLETA</t>
  </si>
  <si>
    <t>PÓS COMPOSIÇÃO</t>
  </si>
  <si>
    <t>POS-012</t>
  </si>
  <si>
    <t>HTM</t>
  </si>
  <si>
    <t>9597</t>
  </si>
  <si>
    <t>PLACA CONTROLE EFFECT TECARE TOUCH (TK)</t>
  </si>
  <si>
    <t>LANDIS+GYR NORTE AMERICANA</t>
  </si>
  <si>
    <t>72541-1 - TRI</t>
  </si>
  <si>
    <t>PCBA S4X 3 PHASE AG</t>
  </si>
  <si>
    <t>MICROMED</t>
  </si>
  <si>
    <t>86200014</t>
  </si>
  <si>
    <t>CARTAOMEBT-100</t>
  </si>
  <si>
    <t>POS-010</t>
  </si>
  <si>
    <t>SOLINFTEC</t>
  </si>
  <si>
    <t>03.210.00076.M</t>
  </si>
  <si>
    <t>CONJUNTO CONECT CAN REV_B EPT000189</t>
  </si>
  <si>
    <t>POS-008</t>
  </si>
  <si>
    <t>EPT001559</t>
  </si>
  <si>
    <t>NEW PLUO COMUNICACAO 4G</t>
  </si>
  <si>
    <t>POS-029</t>
  </si>
  <si>
    <t>EPT001560</t>
  </si>
  <si>
    <t>NEW PLUO COMUNICACAO 433</t>
  </si>
  <si>
    <t>THYSSEN KRUPP</t>
  </si>
  <si>
    <t>TKP3Y.0591.YZ.1P</t>
  </si>
  <si>
    <t>413435 PL MODULO BMM YELLOW [TKP]</t>
  </si>
  <si>
    <t>POS-007</t>
  </si>
  <si>
    <t>TKP3Y.0591.ZB.1P</t>
  </si>
  <si>
    <t>358404 PL MODULO BMM BLUE 2 [TKP]</t>
  </si>
  <si>
    <t>POS-005</t>
  </si>
  <si>
    <t>TKP3Y.0591.ZM.1P</t>
  </si>
  <si>
    <t>421554 PL MODULO BOTÃO SEM LED [TKP]</t>
  </si>
  <si>
    <t>TKP3Y.0592.E.1P</t>
  </si>
  <si>
    <t>359286 MOD SETBM SF2 COM RAB</t>
  </si>
  <si>
    <t>POS-004</t>
  </si>
  <si>
    <t>TKP3Y.0592.V.3P</t>
  </si>
  <si>
    <t>MODULO GERENCIADOR DE REDUCOES 24VCC</t>
  </si>
  <si>
    <t>TKP3Z.0598.AJ.2P</t>
  </si>
  <si>
    <t>MODULO ECN PARA PIP SEM CAN</t>
  </si>
  <si>
    <t>POS-011</t>
  </si>
  <si>
    <t>TKP3Z.0598.BP.1P</t>
  </si>
  <si>
    <t>PL MOD MGINV5 [TKP]</t>
  </si>
  <si>
    <t>TKP3Z.0598.CJ.3P</t>
  </si>
  <si>
    <t>MODULO MBAV1 AZUL</t>
  </si>
  <si>
    <t>TKP3Z.0598.DG.1P</t>
  </si>
  <si>
    <t>MODULO PSC2 L1</t>
  </si>
  <si>
    <t>TKP3Z.0598.DP.1P</t>
  </si>
  <si>
    <t>MODULO TK-99 PLUS SF2</t>
  </si>
  <si>
    <t>TKP3Z.0598.DV.3P</t>
  </si>
  <si>
    <t>PL ISS AZUL SF2 24V [TKP]</t>
  </si>
  <si>
    <t>VYDENCE</t>
  </si>
  <si>
    <t>17533</t>
  </si>
  <si>
    <t>PCBA MX-04 SKYPER 42 - PESK V1.4</t>
  </si>
  <si>
    <t>LFREE-003</t>
  </si>
  <si>
    <t>20343</t>
  </si>
  <si>
    <t>PCBA NP-06 CONTROLE FONTE - PECF V0.1</t>
  </si>
  <si>
    <t>LFREE-004</t>
  </si>
  <si>
    <t>ZATIX</t>
  </si>
  <si>
    <t>2180.0076.14.P</t>
  </si>
  <si>
    <t>PLACA TERMINAL TVC200</t>
  </si>
  <si>
    <t>POS-009</t>
  </si>
  <si>
    <t>27621.P</t>
  </si>
  <si>
    <t>26-2530</t>
  </si>
  <si>
    <t>TKP3Z.0599.Y.1P</t>
  </si>
  <si>
    <t>PCM10098</t>
  </si>
  <si>
    <t>PCM10276</t>
  </si>
  <si>
    <t>ATC5888M</t>
  </si>
  <si>
    <t>ACTIA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</si>
</sst>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tabSelected="1" topLeftCell="A46" workbookViewId="0">
      <selection activeCell="B67" sqref="B67"/>
    </sheetView>
  </sheetViews>
  <sheetFormatPr defaultRowHeight="15" x14ac:dyDescent="0.25"/>
  <cols>
    <col min="2" max="2" width="30.5703125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2:43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2:43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2:43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2:43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2:43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2:43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2:43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2:43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2:43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2:43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2:43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2:43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2:43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2:43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2:43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2:43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44</v>
      </c>
      <c r="B33" t="s">
        <v>45</v>
      </c>
      <c r="C33" t="s">
        <v>46</v>
      </c>
      <c r="D33" t="s">
        <v>47</v>
      </c>
      <c r="E33">
        <v>17.821999999999999</v>
      </c>
      <c r="F33">
        <v>0</v>
      </c>
      <c r="G33">
        <v>0</v>
      </c>
      <c r="H33">
        <v>0</v>
      </c>
      <c r="I33" t="s">
        <v>48</v>
      </c>
      <c r="J33">
        <v>0</v>
      </c>
      <c r="K33" t="s">
        <v>49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AE33">
        <v>0</v>
      </c>
      <c r="AK33">
        <v>6.1548920310570931</v>
      </c>
      <c r="AL33">
        <v>17.8219999242367</v>
      </c>
      <c r="AM33">
        <v>14.85166660353058</v>
      </c>
      <c r="AN33">
        <v>17.8219999242367</v>
      </c>
      <c r="AO33">
        <v>11.28726661868324</v>
      </c>
      <c r="AP33">
        <v>0</v>
      </c>
      <c r="AQ33">
        <v>67.937825101744323</v>
      </c>
    </row>
    <row r="34" spans="1:43" x14ac:dyDescent="0.25">
      <c r="A34" t="s">
        <v>44</v>
      </c>
      <c r="B34" t="s">
        <v>50</v>
      </c>
      <c r="C34" t="s">
        <v>46</v>
      </c>
      <c r="D34" t="s">
        <v>51</v>
      </c>
      <c r="E34">
        <v>180</v>
      </c>
      <c r="F34">
        <v>0</v>
      </c>
      <c r="G34">
        <v>0</v>
      </c>
      <c r="H34">
        <v>0</v>
      </c>
      <c r="I34" t="s">
        <v>52</v>
      </c>
      <c r="J34">
        <v>0</v>
      </c>
      <c r="K34" t="s">
        <v>49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AE34">
        <v>0</v>
      </c>
      <c r="AI34">
        <v>2.9940119760479038</v>
      </c>
      <c r="AJ34">
        <v>83.832335329341333</v>
      </c>
      <c r="AK34">
        <v>95.808383233532936</v>
      </c>
      <c r="AL34">
        <v>179.6407185628743</v>
      </c>
      <c r="AM34">
        <v>137.7245508982036</v>
      </c>
      <c r="AP34">
        <v>0</v>
      </c>
      <c r="AQ34">
        <v>500.00000000000011</v>
      </c>
    </row>
    <row r="35" spans="1:43" x14ac:dyDescent="0.25">
      <c r="A35" t="s">
        <v>53</v>
      </c>
      <c r="B35" t="s">
        <v>54</v>
      </c>
      <c r="C35" t="s">
        <v>55</v>
      </c>
      <c r="D35" t="s">
        <v>56</v>
      </c>
      <c r="E35">
        <v>10.682</v>
      </c>
      <c r="F35">
        <v>0</v>
      </c>
      <c r="G35">
        <v>0</v>
      </c>
      <c r="H35">
        <v>0</v>
      </c>
      <c r="I35" t="s">
        <v>57</v>
      </c>
      <c r="J35">
        <v>0</v>
      </c>
      <c r="K35" t="s">
        <v>49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5.3409999710978964</v>
      </c>
      <c r="V35">
        <v>10.681999942195789</v>
      </c>
      <c r="W35">
        <v>10.325933277455929</v>
      </c>
      <c r="X35">
        <v>9.2577332832363535</v>
      </c>
      <c r="Y35">
        <v>10.681999942195789</v>
      </c>
      <c r="Z35">
        <v>1.424266658959439</v>
      </c>
      <c r="AA35">
        <v>9.2577332832363535</v>
      </c>
      <c r="AB35">
        <v>10.681999942195789</v>
      </c>
      <c r="AC35">
        <v>8.9016666184964937</v>
      </c>
      <c r="AD35">
        <v>13.886599924854529</v>
      </c>
      <c r="AE35">
        <v>0</v>
      </c>
      <c r="AF35">
        <v>7.4773999595370544</v>
      </c>
      <c r="AG35">
        <v>3.1720673583903389</v>
      </c>
      <c r="AP35">
        <v>0</v>
      </c>
      <c r="AQ35">
        <v>101.0904001618518</v>
      </c>
    </row>
    <row r="36" spans="1:43" x14ac:dyDescent="0.25">
      <c r="A36" t="s">
        <v>53</v>
      </c>
      <c r="B36" t="s">
        <v>54</v>
      </c>
      <c r="C36" t="s">
        <v>55</v>
      </c>
      <c r="D36" t="s">
        <v>56</v>
      </c>
      <c r="E36">
        <v>10.682</v>
      </c>
      <c r="F36">
        <v>0</v>
      </c>
      <c r="G36">
        <v>0</v>
      </c>
      <c r="H36">
        <v>0</v>
      </c>
      <c r="I36" t="s">
        <v>57</v>
      </c>
      <c r="J36">
        <v>0</v>
      </c>
      <c r="K36" t="s">
        <v>49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5.3409999710978964</v>
      </c>
      <c r="V36">
        <v>10.681999942195789</v>
      </c>
      <c r="W36">
        <v>10.325933277455929</v>
      </c>
      <c r="X36">
        <v>9.2577332832363535</v>
      </c>
      <c r="Y36">
        <v>10.681999942195789</v>
      </c>
      <c r="Z36">
        <v>1.424266658959439</v>
      </c>
      <c r="AA36">
        <v>9.2577332832363535</v>
      </c>
      <c r="AB36">
        <v>10.681999942195789</v>
      </c>
      <c r="AC36">
        <v>8.9016666184964937</v>
      </c>
      <c r="AD36">
        <v>13.886599924854529</v>
      </c>
      <c r="AE36">
        <v>0</v>
      </c>
      <c r="AF36">
        <v>7.4773999595370544</v>
      </c>
      <c r="AG36">
        <v>3.1720673583903389</v>
      </c>
      <c r="AP36">
        <v>0</v>
      </c>
      <c r="AQ36">
        <v>101.0904001618518</v>
      </c>
    </row>
    <row r="37" spans="1:43" x14ac:dyDescent="0.25">
      <c r="A37" t="s">
        <v>53</v>
      </c>
      <c r="B37" t="s">
        <v>58</v>
      </c>
      <c r="C37" t="s">
        <v>59</v>
      </c>
      <c r="D37" t="s">
        <v>56</v>
      </c>
      <c r="E37">
        <v>6.8179999999999996</v>
      </c>
      <c r="F37">
        <v>0</v>
      </c>
      <c r="G37">
        <v>0</v>
      </c>
      <c r="H37">
        <v>0</v>
      </c>
      <c r="I37" t="s">
        <v>57</v>
      </c>
      <c r="J37">
        <v>0</v>
      </c>
      <c r="K37" t="s">
        <v>49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AE37">
        <v>0</v>
      </c>
      <c r="AI37">
        <v>3</v>
      </c>
      <c r="AP37">
        <v>0</v>
      </c>
      <c r="AQ37">
        <v>3</v>
      </c>
    </row>
    <row r="38" spans="1:43" x14ac:dyDescent="0.25">
      <c r="A38" t="s">
        <v>60</v>
      </c>
      <c r="B38" t="s">
        <v>61</v>
      </c>
      <c r="C38" t="s">
        <v>62</v>
      </c>
      <c r="D38" t="s">
        <v>63</v>
      </c>
      <c r="E38">
        <v>18.847999999999999</v>
      </c>
      <c r="F38">
        <v>0</v>
      </c>
      <c r="G38">
        <v>0</v>
      </c>
      <c r="H38">
        <v>0</v>
      </c>
      <c r="I38" t="s">
        <v>64</v>
      </c>
      <c r="J38">
        <v>0</v>
      </c>
      <c r="K38" t="s">
        <v>49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AB38">
        <v>2</v>
      </c>
      <c r="AE38">
        <v>0</v>
      </c>
      <c r="AP38">
        <v>0</v>
      </c>
      <c r="AQ38">
        <v>2</v>
      </c>
    </row>
    <row r="39" spans="1:43" x14ac:dyDescent="0.25">
      <c r="A39" t="s">
        <v>65</v>
      </c>
      <c r="B39" t="s">
        <v>66</v>
      </c>
      <c r="C39" t="s">
        <v>67</v>
      </c>
      <c r="D39" t="s">
        <v>63</v>
      </c>
      <c r="E39">
        <v>20.93</v>
      </c>
      <c r="F39">
        <v>0</v>
      </c>
      <c r="G39">
        <v>0</v>
      </c>
      <c r="H39">
        <v>0</v>
      </c>
      <c r="I39" t="s">
        <v>64</v>
      </c>
      <c r="J39">
        <v>0</v>
      </c>
      <c r="K39" t="s">
        <v>49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AD39">
        <v>20.93000086789737</v>
      </c>
      <c r="AE39">
        <v>0</v>
      </c>
      <c r="AF39">
        <v>14.651000607528159</v>
      </c>
      <c r="AG39">
        <v>20.93000086789737</v>
      </c>
      <c r="AH39">
        <v>17.441667389914471</v>
      </c>
      <c r="AI39">
        <v>20.93000086789737</v>
      </c>
      <c r="AJ39">
        <v>9.7673337383521055</v>
      </c>
      <c r="AK39">
        <v>11.162667129545261</v>
      </c>
      <c r="AL39">
        <v>20.93000086789737</v>
      </c>
      <c r="AM39">
        <v>17.441667389914471</v>
      </c>
      <c r="AN39">
        <v>20.93000086789737</v>
      </c>
      <c r="AO39">
        <v>13.255667216335</v>
      </c>
      <c r="AP39">
        <v>0</v>
      </c>
      <c r="AQ39">
        <v>188.37000781107639</v>
      </c>
    </row>
    <row r="40" spans="1:43" x14ac:dyDescent="0.25">
      <c r="A40" t="s">
        <v>68</v>
      </c>
      <c r="B40" t="s">
        <v>69</v>
      </c>
      <c r="C40" t="s">
        <v>70</v>
      </c>
      <c r="D40" t="s">
        <v>51</v>
      </c>
      <c r="E40">
        <v>180</v>
      </c>
      <c r="F40">
        <v>0</v>
      </c>
      <c r="G40">
        <v>0</v>
      </c>
      <c r="H40">
        <v>0</v>
      </c>
      <c r="I40" t="s">
        <v>52</v>
      </c>
      <c r="J40">
        <v>0</v>
      </c>
      <c r="K40" t="s">
        <v>49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89.999999999999986</v>
      </c>
      <c r="W40">
        <v>174</v>
      </c>
      <c r="X40">
        <v>156</v>
      </c>
      <c r="Y40">
        <v>180</v>
      </c>
      <c r="Z40">
        <v>24</v>
      </c>
      <c r="AA40">
        <v>18</v>
      </c>
      <c r="AE40">
        <v>0</v>
      </c>
      <c r="AP40">
        <v>0</v>
      </c>
      <c r="AQ40">
        <v>642</v>
      </c>
    </row>
    <row r="41" spans="1:43" x14ac:dyDescent="0.25">
      <c r="A41" t="s">
        <v>68</v>
      </c>
      <c r="B41" t="s">
        <v>69</v>
      </c>
      <c r="C41" t="s">
        <v>70</v>
      </c>
      <c r="D41" t="s">
        <v>51</v>
      </c>
      <c r="E41">
        <v>180</v>
      </c>
      <c r="F41">
        <v>0</v>
      </c>
      <c r="G41">
        <v>0</v>
      </c>
      <c r="H41">
        <v>0</v>
      </c>
      <c r="I41" t="s">
        <v>52</v>
      </c>
      <c r="J41">
        <v>0</v>
      </c>
      <c r="K41" t="s">
        <v>49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v>89.999999999999986</v>
      </c>
      <c r="W41">
        <v>174</v>
      </c>
      <c r="X41">
        <v>156</v>
      </c>
      <c r="Y41">
        <v>180</v>
      </c>
      <c r="Z41">
        <v>24</v>
      </c>
      <c r="AA41">
        <v>18</v>
      </c>
      <c r="AE41">
        <v>0</v>
      </c>
      <c r="AP41">
        <v>0</v>
      </c>
      <c r="AQ41">
        <v>642</v>
      </c>
    </row>
    <row r="42" spans="1:43" x14ac:dyDescent="0.25">
      <c r="A42" t="s">
        <v>71</v>
      </c>
      <c r="B42" t="s">
        <v>72</v>
      </c>
      <c r="C42" t="s">
        <v>73</v>
      </c>
      <c r="D42" t="s">
        <v>63</v>
      </c>
      <c r="E42">
        <v>11.538</v>
      </c>
      <c r="F42">
        <v>0</v>
      </c>
      <c r="G42">
        <v>0</v>
      </c>
      <c r="H42">
        <v>0</v>
      </c>
      <c r="I42" t="s">
        <v>74</v>
      </c>
      <c r="J42">
        <v>0</v>
      </c>
      <c r="K42" t="s">
        <v>49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Y42">
        <v>9.9995999358775656</v>
      </c>
      <c r="Z42">
        <v>1.5383999901350101</v>
      </c>
      <c r="AA42">
        <v>9.9995999358775656</v>
      </c>
      <c r="AB42">
        <v>11.537999926012571</v>
      </c>
      <c r="AC42">
        <v>9.6149999383438125</v>
      </c>
      <c r="AD42">
        <v>14.99939990381635</v>
      </c>
      <c r="AE42">
        <v>0</v>
      </c>
      <c r="AF42">
        <v>8.076599948208802</v>
      </c>
      <c r="AG42">
        <v>11.537999926012571</v>
      </c>
      <c r="AH42">
        <v>9.6149999383438107</v>
      </c>
      <c r="AI42">
        <v>11.537999926012571</v>
      </c>
      <c r="AJ42">
        <v>5.384399965472535</v>
      </c>
      <c r="AK42">
        <v>6.1535999605400393</v>
      </c>
      <c r="AL42">
        <v>11.537999926012571</v>
      </c>
      <c r="AM42">
        <v>9.6149999383438107</v>
      </c>
      <c r="AN42">
        <v>11.537999926012571</v>
      </c>
      <c r="AO42">
        <v>7.3073999531412968</v>
      </c>
      <c r="AP42">
        <v>0</v>
      </c>
      <c r="AQ42">
        <v>149.99399903816351</v>
      </c>
    </row>
    <row r="43" spans="1:43" x14ac:dyDescent="0.25">
      <c r="A43" t="s">
        <v>75</v>
      </c>
      <c r="B43" t="s">
        <v>76</v>
      </c>
      <c r="C43" t="s">
        <v>77</v>
      </c>
      <c r="D43" t="s">
        <v>56</v>
      </c>
      <c r="E43">
        <v>19.89</v>
      </c>
      <c r="F43">
        <v>0</v>
      </c>
      <c r="G43">
        <v>0</v>
      </c>
      <c r="H43">
        <v>0</v>
      </c>
      <c r="I43" t="s">
        <v>78</v>
      </c>
      <c r="J43">
        <v>0</v>
      </c>
      <c r="K43" t="s">
        <v>49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>
        <v>9.9449996315829665</v>
      </c>
      <c r="W43">
        <v>19.226999287727072</v>
      </c>
      <c r="X43">
        <v>17.237999361410481</v>
      </c>
      <c r="Y43">
        <v>19.88999926316594</v>
      </c>
      <c r="Z43">
        <v>2.6519999017554579</v>
      </c>
      <c r="AA43">
        <v>17.237999361410481</v>
      </c>
      <c r="AB43">
        <v>19.88999926316594</v>
      </c>
      <c r="AC43">
        <v>3.9200039297816729</v>
      </c>
      <c r="AE43">
        <v>0</v>
      </c>
      <c r="AP43">
        <v>0</v>
      </c>
      <c r="AQ43">
        <v>110</v>
      </c>
    </row>
    <row r="44" spans="1:43" x14ac:dyDescent="0.25">
      <c r="A44" t="s">
        <v>75</v>
      </c>
      <c r="B44" t="s">
        <v>76</v>
      </c>
      <c r="C44" t="s">
        <v>77</v>
      </c>
      <c r="D44" t="s">
        <v>56</v>
      </c>
      <c r="E44">
        <v>19.89</v>
      </c>
      <c r="F44">
        <v>0</v>
      </c>
      <c r="G44">
        <v>0</v>
      </c>
      <c r="H44">
        <v>0</v>
      </c>
      <c r="I44" t="s">
        <v>78</v>
      </c>
      <c r="J44">
        <v>0</v>
      </c>
      <c r="K44" t="s">
        <v>49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9.9449996315829665</v>
      </c>
      <c r="W44">
        <v>19.226999287727072</v>
      </c>
      <c r="X44">
        <v>17.237999361410481</v>
      </c>
      <c r="Y44">
        <v>19.88999926316594</v>
      </c>
      <c r="Z44">
        <v>2.6519999017554579</v>
      </c>
      <c r="AA44">
        <v>17.237999361410481</v>
      </c>
      <c r="AB44">
        <v>19.88999926316594</v>
      </c>
      <c r="AC44">
        <v>3.9200039297816729</v>
      </c>
      <c r="AE44">
        <v>0</v>
      </c>
      <c r="AP44">
        <v>0</v>
      </c>
      <c r="AQ44">
        <v>110</v>
      </c>
    </row>
    <row r="45" spans="1:43" x14ac:dyDescent="0.25">
      <c r="A45" t="s">
        <v>75</v>
      </c>
      <c r="B45" t="s">
        <v>79</v>
      </c>
      <c r="C45" t="s">
        <v>80</v>
      </c>
      <c r="D45" t="s">
        <v>56</v>
      </c>
      <c r="E45">
        <v>2</v>
      </c>
      <c r="F45">
        <v>0</v>
      </c>
      <c r="G45">
        <v>0</v>
      </c>
      <c r="H45">
        <v>0</v>
      </c>
      <c r="I45" t="s">
        <v>81</v>
      </c>
      <c r="J45">
        <v>0</v>
      </c>
      <c r="K45" t="s">
        <v>49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Y45">
        <v>1.7333333333333329</v>
      </c>
      <c r="Z45">
        <v>0.26666666666666672</v>
      </c>
      <c r="AA45">
        <v>1.7333333333333329</v>
      </c>
      <c r="AB45">
        <v>2</v>
      </c>
      <c r="AC45">
        <v>1.666666666666667</v>
      </c>
      <c r="AD45">
        <v>2.6</v>
      </c>
      <c r="AE45">
        <v>0</v>
      </c>
      <c r="AP45">
        <v>0</v>
      </c>
      <c r="AQ45">
        <v>10</v>
      </c>
    </row>
    <row r="46" spans="1:43" x14ac:dyDescent="0.25">
      <c r="A46" t="s">
        <v>75</v>
      </c>
      <c r="B46" t="s">
        <v>82</v>
      </c>
      <c r="C46" t="s">
        <v>83</v>
      </c>
      <c r="D46" t="s">
        <v>56</v>
      </c>
      <c r="E46">
        <v>2</v>
      </c>
      <c r="F46">
        <v>0</v>
      </c>
      <c r="G46">
        <v>0</v>
      </c>
      <c r="H46">
        <v>0</v>
      </c>
      <c r="I46" t="s">
        <v>81</v>
      </c>
      <c r="J46">
        <v>0</v>
      </c>
      <c r="K46" t="s">
        <v>49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AE46">
        <v>0</v>
      </c>
      <c r="AG46">
        <v>1.366666666666666</v>
      </c>
      <c r="AH46">
        <v>1.666666666666667</v>
      </c>
      <c r="AI46">
        <v>2</v>
      </c>
      <c r="AJ46">
        <v>0.93333333333333335</v>
      </c>
      <c r="AK46">
        <v>1.0666666666666671</v>
      </c>
      <c r="AL46">
        <v>2</v>
      </c>
      <c r="AM46">
        <v>0.96666666666666667</v>
      </c>
      <c r="AP46">
        <v>0</v>
      </c>
      <c r="AQ46">
        <v>10</v>
      </c>
    </row>
    <row r="47" spans="1:43" x14ac:dyDescent="0.25">
      <c r="A47" t="s">
        <v>84</v>
      </c>
      <c r="B47" t="s">
        <v>85</v>
      </c>
      <c r="C47" t="s">
        <v>86</v>
      </c>
      <c r="D47" t="s">
        <v>63</v>
      </c>
      <c r="E47">
        <v>21.951000000000001</v>
      </c>
      <c r="F47">
        <v>0</v>
      </c>
      <c r="G47">
        <v>0</v>
      </c>
      <c r="H47">
        <v>0</v>
      </c>
      <c r="I47" t="s">
        <v>87</v>
      </c>
      <c r="J47">
        <v>0</v>
      </c>
      <c r="K47" t="s">
        <v>49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AE47">
        <v>0</v>
      </c>
      <c r="AF47">
        <v>7</v>
      </c>
      <c r="AP47">
        <v>0</v>
      </c>
      <c r="AQ47">
        <v>7</v>
      </c>
    </row>
    <row r="48" spans="1:43" x14ac:dyDescent="0.25">
      <c r="A48" t="s">
        <v>84</v>
      </c>
      <c r="B48" t="s">
        <v>88</v>
      </c>
      <c r="C48" t="s">
        <v>89</v>
      </c>
      <c r="D48" t="s">
        <v>63</v>
      </c>
      <c r="E48">
        <v>33.027999999999999</v>
      </c>
      <c r="F48">
        <v>0</v>
      </c>
      <c r="G48">
        <v>0</v>
      </c>
      <c r="H48">
        <v>0</v>
      </c>
      <c r="I48" t="s">
        <v>90</v>
      </c>
      <c r="J48">
        <v>0</v>
      </c>
      <c r="K48" t="s">
        <v>49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W48">
        <v>1.1009333790446021</v>
      </c>
      <c r="X48">
        <v>28.624267855159651</v>
      </c>
      <c r="Y48">
        <v>8.2747987657957367</v>
      </c>
      <c r="AE48">
        <v>0</v>
      </c>
      <c r="AP48">
        <v>0</v>
      </c>
      <c r="AQ48">
        <v>37.999999999999993</v>
      </c>
    </row>
    <row r="49" spans="1:43" x14ac:dyDescent="0.25">
      <c r="A49" t="s">
        <v>84</v>
      </c>
      <c r="B49" t="s">
        <v>91</v>
      </c>
      <c r="C49" t="s">
        <v>92</v>
      </c>
      <c r="D49" t="s">
        <v>63</v>
      </c>
      <c r="E49">
        <v>33.027999999999999</v>
      </c>
      <c r="F49">
        <v>0</v>
      </c>
      <c r="G49">
        <v>0</v>
      </c>
      <c r="H49">
        <v>0</v>
      </c>
      <c r="I49" t="s">
        <v>90</v>
      </c>
      <c r="J49">
        <v>0</v>
      </c>
      <c r="K49" t="s">
        <v>49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AE49">
        <v>0</v>
      </c>
      <c r="AN49">
        <v>2</v>
      </c>
      <c r="AP49">
        <v>0</v>
      </c>
      <c r="AQ49">
        <v>2</v>
      </c>
    </row>
    <row r="50" spans="1:43" x14ac:dyDescent="0.25">
      <c r="A50" t="s">
        <v>84</v>
      </c>
      <c r="B50" t="s">
        <v>93</v>
      </c>
      <c r="C50" t="s">
        <v>94</v>
      </c>
      <c r="D50" t="s">
        <v>63</v>
      </c>
      <c r="E50">
        <v>42.353000000000002</v>
      </c>
      <c r="F50">
        <v>0</v>
      </c>
      <c r="G50">
        <v>0</v>
      </c>
      <c r="H50">
        <v>0</v>
      </c>
      <c r="I50" t="s">
        <v>95</v>
      </c>
      <c r="J50">
        <v>0</v>
      </c>
      <c r="K50" t="s">
        <v>49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Z50">
        <v>1.835249748871377</v>
      </c>
      <c r="AA50">
        <v>36.705936155277683</v>
      </c>
      <c r="AB50">
        <v>42.353003256089629</v>
      </c>
      <c r="AC50">
        <v>35.294169380074692</v>
      </c>
      <c r="AD50">
        <v>55.058904232916518</v>
      </c>
      <c r="AE50">
        <v>0</v>
      </c>
      <c r="AF50">
        <v>29.647102279262739</v>
      </c>
      <c r="AG50">
        <v>42.353003256089629</v>
      </c>
      <c r="AH50">
        <v>35.294169380074692</v>
      </c>
      <c r="AI50">
        <v>26.45846231134302</v>
      </c>
      <c r="AP50">
        <v>0</v>
      </c>
      <c r="AQ50">
        <v>304.99999999999989</v>
      </c>
    </row>
    <row r="51" spans="1:43" x14ac:dyDescent="0.25">
      <c r="A51" t="s">
        <v>84</v>
      </c>
      <c r="B51" t="s">
        <v>96</v>
      </c>
      <c r="C51" t="s">
        <v>97</v>
      </c>
      <c r="D51" t="s">
        <v>63</v>
      </c>
      <c r="E51">
        <v>19.78</v>
      </c>
      <c r="F51">
        <v>0</v>
      </c>
      <c r="G51">
        <v>0</v>
      </c>
      <c r="H51">
        <v>0</v>
      </c>
      <c r="I51" t="s">
        <v>95</v>
      </c>
      <c r="J51">
        <v>0</v>
      </c>
      <c r="K51" t="s">
        <v>49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AE51">
        <v>0</v>
      </c>
      <c r="AM51">
        <v>8.6319930550213702</v>
      </c>
      <c r="AN51">
        <v>19.780002417555849</v>
      </c>
      <c r="AO51">
        <v>12.52733486445204</v>
      </c>
      <c r="AP51">
        <v>0</v>
      </c>
      <c r="AQ51">
        <v>40.939330337029247</v>
      </c>
    </row>
    <row r="52" spans="1:43" x14ac:dyDescent="0.25">
      <c r="A52" t="s">
        <v>84</v>
      </c>
      <c r="B52" t="s">
        <v>98</v>
      </c>
      <c r="C52" t="s">
        <v>99</v>
      </c>
      <c r="D52" t="s">
        <v>63</v>
      </c>
      <c r="E52">
        <v>16.513999999999999</v>
      </c>
      <c r="F52">
        <v>0</v>
      </c>
      <c r="G52">
        <v>0</v>
      </c>
      <c r="H52">
        <v>0</v>
      </c>
      <c r="I52" t="s">
        <v>100</v>
      </c>
      <c r="J52">
        <v>0</v>
      </c>
      <c r="K52" t="s">
        <v>49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AE52">
        <v>0</v>
      </c>
      <c r="AF52">
        <v>6</v>
      </c>
      <c r="AP52">
        <v>0</v>
      </c>
      <c r="AQ52">
        <v>6</v>
      </c>
    </row>
    <row r="53" spans="1:43" x14ac:dyDescent="0.25">
      <c r="A53" t="s">
        <v>84</v>
      </c>
      <c r="B53" t="s">
        <v>101</v>
      </c>
      <c r="C53" t="s">
        <v>102</v>
      </c>
      <c r="D53" t="s">
        <v>63</v>
      </c>
      <c r="E53">
        <v>15.385</v>
      </c>
      <c r="F53">
        <v>0</v>
      </c>
      <c r="G53">
        <v>0</v>
      </c>
      <c r="H53">
        <v>0</v>
      </c>
      <c r="I53" t="s">
        <v>90</v>
      </c>
      <c r="J53">
        <v>0</v>
      </c>
      <c r="K53" t="s">
        <v>49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AE53">
        <v>0</v>
      </c>
      <c r="AF53">
        <v>2</v>
      </c>
      <c r="AP53">
        <v>0</v>
      </c>
      <c r="AQ53">
        <v>2</v>
      </c>
    </row>
    <row r="54" spans="1:43" x14ac:dyDescent="0.25">
      <c r="A54" t="s">
        <v>84</v>
      </c>
      <c r="B54" t="s">
        <v>103</v>
      </c>
      <c r="C54" t="s">
        <v>104</v>
      </c>
      <c r="D54" t="s">
        <v>63</v>
      </c>
      <c r="E54">
        <v>102.857</v>
      </c>
      <c r="F54">
        <v>0</v>
      </c>
      <c r="G54">
        <v>0</v>
      </c>
      <c r="H54">
        <v>0</v>
      </c>
      <c r="I54" t="s">
        <v>90</v>
      </c>
      <c r="J54">
        <v>0</v>
      </c>
      <c r="K54" t="s">
        <v>49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AE54">
        <v>0</v>
      </c>
      <c r="AI54">
        <v>32.739472192107179</v>
      </c>
      <c r="AJ54">
        <v>47.999938285793633</v>
      </c>
      <c r="AK54">
        <v>54.857072326621292</v>
      </c>
      <c r="AL54">
        <v>64.403517195477889</v>
      </c>
      <c r="AP54">
        <v>0</v>
      </c>
      <c r="AQ54">
        <v>200</v>
      </c>
    </row>
    <row r="55" spans="1:43" x14ac:dyDescent="0.25">
      <c r="A55" t="s">
        <v>84</v>
      </c>
      <c r="B55" t="s">
        <v>105</v>
      </c>
      <c r="C55" t="s">
        <v>106</v>
      </c>
      <c r="D55" t="s">
        <v>63</v>
      </c>
      <c r="E55">
        <v>18.847999999999999</v>
      </c>
      <c r="F55">
        <v>0</v>
      </c>
      <c r="G55">
        <v>0</v>
      </c>
      <c r="H55">
        <v>0</v>
      </c>
      <c r="I55" t="s">
        <v>100</v>
      </c>
      <c r="J55">
        <v>0</v>
      </c>
      <c r="K55" t="s">
        <v>49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AE55">
        <v>0</v>
      </c>
      <c r="AI55">
        <v>6.1499976420317646</v>
      </c>
      <c r="AJ55">
        <v>8.7957332663182228</v>
      </c>
      <c r="AK55">
        <v>10.05226659007797</v>
      </c>
      <c r="AL55">
        <v>18.847999856396189</v>
      </c>
      <c r="AM55">
        <v>15.70666654699683</v>
      </c>
      <c r="AN55">
        <v>18.847999856396189</v>
      </c>
      <c r="AO55">
        <v>11.937066575717591</v>
      </c>
      <c r="AP55">
        <v>0</v>
      </c>
      <c r="AQ55">
        <v>90.337730333934772</v>
      </c>
    </row>
    <row r="56" spans="1:43" x14ac:dyDescent="0.25">
      <c r="A56" t="s">
        <v>84</v>
      </c>
      <c r="B56" t="s">
        <v>107</v>
      </c>
      <c r="C56" t="s">
        <v>108</v>
      </c>
      <c r="D56" t="s">
        <v>63</v>
      </c>
      <c r="E56">
        <v>15.721</v>
      </c>
      <c r="F56">
        <v>0</v>
      </c>
      <c r="G56">
        <v>0</v>
      </c>
      <c r="H56">
        <v>0</v>
      </c>
      <c r="I56" t="s">
        <v>78</v>
      </c>
      <c r="J56">
        <v>0</v>
      </c>
      <c r="K56" t="s">
        <v>49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AE56">
        <v>0</v>
      </c>
      <c r="AL56">
        <v>1.5727551175132679</v>
      </c>
      <c r="AM56">
        <v>13.100833965125091</v>
      </c>
      <c r="AN56">
        <v>15.72100075815011</v>
      </c>
      <c r="AO56">
        <v>9.9566338134950723</v>
      </c>
      <c r="AP56">
        <v>0</v>
      </c>
      <c r="AQ56">
        <v>40.351223654283551</v>
      </c>
    </row>
    <row r="57" spans="1:43" x14ac:dyDescent="0.25">
      <c r="A57" t="s">
        <v>84</v>
      </c>
      <c r="B57" t="s">
        <v>109</v>
      </c>
      <c r="C57" t="s">
        <v>110</v>
      </c>
      <c r="D57" t="s">
        <v>63</v>
      </c>
      <c r="E57">
        <v>50</v>
      </c>
      <c r="F57">
        <v>0</v>
      </c>
      <c r="G57">
        <v>0</v>
      </c>
      <c r="H57">
        <v>0</v>
      </c>
      <c r="I57" t="s">
        <v>64</v>
      </c>
      <c r="J57">
        <v>0</v>
      </c>
      <c r="K57" t="s">
        <v>49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W57">
        <v>1.6666666666666661</v>
      </c>
      <c r="X57">
        <v>43.333333333333329</v>
      </c>
      <c r="Y57">
        <v>17</v>
      </c>
      <c r="AE57">
        <v>0</v>
      </c>
      <c r="AP57">
        <v>0</v>
      </c>
      <c r="AQ57">
        <v>61.999999999999993</v>
      </c>
    </row>
    <row r="58" spans="1:43" x14ac:dyDescent="0.25">
      <c r="A58" t="s">
        <v>111</v>
      </c>
      <c r="B58" t="s">
        <v>112</v>
      </c>
      <c r="C58" t="s">
        <v>113</v>
      </c>
      <c r="D58" t="s">
        <v>63</v>
      </c>
      <c r="E58">
        <v>57.143000000000001</v>
      </c>
      <c r="F58">
        <v>0</v>
      </c>
      <c r="G58">
        <v>0</v>
      </c>
      <c r="H58">
        <v>0</v>
      </c>
      <c r="I58" t="s">
        <v>114</v>
      </c>
      <c r="J58">
        <v>0</v>
      </c>
      <c r="K58" t="s">
        <v>49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AE58">
        <v>0</v>
      </c>
      <c r="AL58">
        <v>14.2857520787092</v>
      </c>
      <c r="AM58">
        <v>47.61917359569734</v>
      </c>
      <c r="AN58">
        <v>57.143008314836813</v>
      </c>
      <c r="AO58">
        <v>0.95206601075664232</v>
      </c>
      <c r="AP58">
        <v>0</v>
      </c>
      <c r="AQ58">
        <v>120</v>
      </c>
    </row>
    <row r="59" spans="1:43" x14ac:dyDescent="0.25">
      <c r="A59" t="s">
        <v>111</v>
      </c>
      <c r="B59" t="s">
        <v>115</v>
      </c>
      <c r="C59" t="s">
        <v>116</v>
      </c>
      <c r="D59" t="s">
        <v>63</v>
      </c>
      <c r="E59">
        <v>46.753</v>
      </c>
      <c r="F59">
        <v>0</v>
      </c>
      <c r="G59">
        <v>0</v>
      </c>
      <c r="H59">
        <v>0</v>
      </c>
      <c r="I59" t="s">
        <v>117</v>
      </c>
      <c r="J59">
        <v>0</v>
      </c>
      <c r="K59" t="s">
        <v>49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AE59">
        <v>0</v>
      </c>
      <c r="AN59">
        <v>19.26321114124806</v>
      </c>
      <c r="AO59">
        <v>20.73678885875194</v>
      </c>
      <c r="AP59">
        <v>0</v>
      </c>
      <c r="AQ59">
        <v>40</v>
      </c>
    </row>
    <row r="60" spans="1:43" x14ac:dyDescent="0.25">
      <c r="A60" t="s">
        <v>118</v>
      </c>
      <c r="B60" t="s">
        <v>119</v>
      </c>
      <c r="C60" t="s">
        <v>120</v>
      </c>
      <c r="D60" t="s">
        <v>63</v>
      </c>
      <c r="E60">
        <v>18.847999999999999</v>
      </c>
      <c r="F60">
        <v>0</v>
      </c>
      <c r="G60">
        <v>0</v>
      </c>
      <c r="H60">
        <v>0</v>
      </c>
      <c r="I60" t="s">
        <v>121</v>
      </c>
      <c r="J60">
        <v>0</v>
      </c>
      <c r="K60" t="s">
        <v>49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X60">
        <v>12.25119985843058</v>
      </c>
      <c r="Y60">
        <v>18.84799978220089</v>
      </c>
      <c r="Z60">
        <v>2.5130666376267849</v>
      </c>
      <c r="AA60">
        <v>16.334933144574109</v>
      </c>
      <c r="AB60">
        <v>18.84799978220089</v>
      </c>
      <c r="AC60">
        <v>15.70666648516741</v>
      </c>
      <c r="AE60">
        <v>0</v>
      </c>
      <c r="AP60">
        <v>0</v>
      </c>
      <c r="AQ60">
        <v>100</v>
      </c>
    </row>
    <row r="61" spans="1:43" x14ac:dyDescent="0.25">
      <c r="A61" t="s">
        <v>118</v>
      </c>
      <c r="B61" t="s">
        <v>119</v>
      </c>
      <c r="C61" t="s">
        <v>120</v>
      </c>
      <c r="D61" t="s">
        <v>63</v>
      </c>
      <c r="E61">
        <v>18.847999999999999</v>
      </c>
      <c r="F61">
        <v>0</v>
      </c>
      <c r="G61">
        <v>0</v>
      </c>
      <c r="H61">
        <v>0</v>
      </c>
      <c r="I61" t="s">
        <v>121</v>
      </c>
      <c r="J61">
        <v>0</v>
      </c>
      <c r="K61" t="s">
        <v>49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X61">
        <v>12.25119985843058</v>
      </c>
      <c r="Y61">
        <v>18.84799978220089</v>
      </c>
      <c r="Z61">
        <v>2.5130666376267849</v>
      </c>
      <c r="AA61">
        <v>16.334933144574109</v>
      </c>
      <c r="AB61">
        <v>18.84799978220089</v>
      </c>
      <c r="AC61">
        <v>15.70666648516741</v>
      </c>
      <c r="AE61">
        <v>0</v>
      </c>
      <c r="AP61">
        <v>0</v>
      </c>
      <c r="AQ61">
        <v>100</v>
      </c>
    </row>
    <row r="62" spans="1:43" x14ac:dyDescent="0.25">
      <c r="A62" t="s">
        <v>111</v>
      </c>
      <c r="B62">
        <v>27615</v>
      </c>
      <c r="U62">
        <v>1</v>
      </c>
      <c r="AQ62">
        <v>100</v>
      </c>
    </row>
    <row r="63" spans="1:43" x14ac:dyDescent="0.25">
      <c r="A63" t="s">
        <v>111</v>
      </c>
      <c r="B63" t="s">
        <v>122</v>
      </c>
      <c r="U63">
        <v>1</v>
      </c>
      <c r="AQ63">
        <v>100</v>
      </c>
    </row>
    <row r="64" spans="1:43" x14ac:dyDescent="0.25">
      <c r="A64" t="s">
        <v>68</v>
      </c>
      <c r="B64" t="s">
        <v>123</v>
      </c>
      <c r="U64">
        <v>1</v>
      </c>
      <c r="AQ64">
        <v>100</v>
      </c>
    </row>
    <row r="65" spans="1:43" x14ac:dyDescent="0.25">
      <c r="A65" t="s">
        <v>84</v>
      </c>
      <c r="B65" t="s">
        <v>124</v>
      </c>
      <c r="U65">
        <v>1</v>
      </c>
      <c r="AQ65">
        <v>100</v>
      </c>
    </row>
    <row r="66" spans="1:43" x14ac:dyDescent="0.25">
      <c r="A66" t="s">
        <v>128</v>
      </c>
      <c r="B66" t="s">
        <v>125</v>
      </c>
      <c r="U66">
        <v>1</v>
      </c>
      <c r="AQ66">
        <v>100</v>
      </c>
    </row>
    <row r="67" spans="1:43" x14ac:dyDescent="0.25">
      <c r="A67" t="s">
        <v>128</v>
      </c>
      <c r="B67" t="s">
        <v>126</v>
      </c>
      <c r="U67">
        <v>1</v>
      </c>
      <c r="AQ67">
        <v>100</v>
      </c>
    </row>
    <row r="68" spans="1:43" x14ac:dyDescent="0.25">
      <c r="A68" t="s">
        <v>53</v>
      </c>
      <c r="B68" t="s">
        <v>127</v>
      </c>
      <c r="U68">
        <v>1</v>
      </c>
      <c r="AQ68">
        <v>100</v>
      </c>
    </row>
  </sheetData>
  <conditionalFormatting sqref="B33:B6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Henrique Lubian</cp:lastModifiedBy>
  <dcterms:created xsi:type="dcterms:W3CDTF">2024-01-17T18:10:05Z</dcterms:created>
  <dcterms:modified xsi:type="dcterms:W3CDTF">2024-01-17T18:22:17Z</dcterms:modified>
</cp:coreProperties>
</file>