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incomm.sharepoint.com/sites/Todo929/Shared Documents/TODO/DEPARTAMENTO PESSOAL/Licença Paternidade/"/>
    </mc:Choice>
  </mc:AlternateContent>
  <xr:revisionPtr revIDLastSave="0" documentId="8_{48D3899B-1BB9-4AE6-BC80-9D2C7353B66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Guide instructions" sheetId="4" r:id="rId1"/>
    <sheet name="Afastamento" sheetId="1" r:id="rId2"/>
    <sheet name="Sheet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Hayfa Coutinho</author>
  </authors>
  <commentList>
    <comment ref="F4" authorId="0" shapeId="0" xr:uid="{8AF4874D-1122-4AF9-A99E-AC0751C867C7}">
      <text>
        <r>
          <rPr>
            <b/>
            <sz val="9"/>
            <color indexed="81"/>
            <rFont val="Segoe UI"/>
            <family val="2"/>
          </rPr>
          <t>Atestados igual ou superior a 15 dias, deve ser informado se haverá afastamento do empregado por Auxílio Doença ou Acidente de trabalho.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<sst xmlns="http://schemas.openxmlformats.org/spreadsheetml/2006/main" count="82" uniqueCount="72">
  <si>
    <t>Tipo de Solicitação</t>
  </si>
  <si>
    <t>Motivo do Afastamento</t>
  </si>
  <si>
    <t>Mesma doença/Prorrogação do beneficio</t>
  </si>
  <si>
    <t>Request type</t>
  </si>
  <si>
    <t>Employee ID</t>
  </si>
  <si>
    <t>Absence Reason</t>
  </si>
  <si>
    <t>Absence starting Date (DD/MM/YYYY)</t>
  </si>
  <si>
    <t>Same disease / benefit prorrogation</t>
  </si>
  <si>
    <t>AT - Atestado Médico / Sick Leave</t>
  </si>
  <si>
    <t>BE - Auxílio Doença / Sickness Leave</t>
  </si>
  <si>
    <t>EJ - Empréstimo Jogador - Lei Pelé - Football Player Loan - Pelé Law</t>
  </si>
  <si>
    <t>LM - Licença Maternidade - Mãe biológica (120 dias) / Maternity Leave - Biologic mother (120 days)</t>
  </si>
  <si>
    <t>LM - Licença Maternidade - Mãe adotante, criança até 1 ano - (120 dias) / Maternity Leave - Adopting mother: unltil one-year-old child (120 days)</t>
  </si>
  <si>
    <t>LM - Licença Maternidade - Mãe adotante, criança de 1 ano e 1 dia a 4 anos (60 dias) / Maternity Leave - Adopting mother: up to  one-year-old child until 4-year-old child (60 days)</t>
  </si>
  <si>
    <t>LM - Licença Maternidade - Mãe adotante, criança de 4 anos e 1 dia a 8 anos (30 dias) / Maternity Leave - Adopting mother: up to 4-year-old child until 8-year-old child (30 days)</t>
  </si>
  <si>
    <t>LM - Licença Maternidade - Aborto não criminoso (14 dias) / Maternity Leave - Non criminal abortion - (14 days)</t>
  </si>
  <si>
    <t>LN - Licença Não Remunerada / Unpaid Leave</t>
  </si>
  <si>
    <t>LP - Licença Paternidade /  Paternity Leave</t>
  </si>
  <si>
    <t>RC - Recesso / Recess</t>
  </si>
  <si>
    <t>SE - Seguro Acidente de Trabalho - Acidente de Trabalho tipico / Work accident insurance - tipycal</t>
  </si>
  <si>
    <t>SM - Serviço Militar / Military Leave</t>
  </si>
  <si>
    <t>SN - Licença Sindical Não Remunerada / Union Unpaid Leave</t>
  </si>
  <si>
    <t>SR - Licença Sindical Remunerada - Remuneração somente pela empresa / Paid Union Leave - Remuneration only by employer</t>
  </si>
  <si>
    <t>SR - Licença Sindical Remunerada - Remuneração pela empresa e pelo sindicato / Paid Union Leave - Remuneration by employer and union</t>
  </si>
  <si>
    <t xml:space="preserve">TS - Trabalho no Exterior / Work Abroad Leave </t>
  </si>
  <si>
    <t>Data Final (DD/MM/AAAA)</t>
  </si>
  <si>
    <t>Absence ending date (DD/MM/YYYY)</t>
  </si>
  <si>
    <t>Quantidade de dias em afastamento</t>
  </si>
  <si>
    <t>Amount of absence days</t>
  </si>
  <si>
    <t>CRM (com estado)</t>
  </si>
  <si>
    <t>OBS</t>
  </si>
  <si>
    <t>Português</t>
  </si>
  <si>
    <t>English</t>
  </si>
  <si>
    <t xml:space="preserve">Esse arquivo tem por finalidade envio de informações de ausencias e afastamentos dos empregados para registro e manutenção de folha de pagamento. </t>
  </si>
  <si>
    <t xml:space="preserve">Esse template não substitui o envio de informações pelo time de SST. </t>
  </si>
  <si>
    <t xml:space="preserve">This template does not replace sending information by the SST team. </t>
  </si>
  <si>
    <t>This file is intended to send information of absences and removals of employees for registration and maintenance of payroll.</t>
  </si>
  <si>
    <t xml:space="preserve">Matrícula Empregado </t>
  </si>
  <si>
    <t>Nome Completo</t>
  </si>
  <si>
    <t>Full Name</t>
  </si>
  <si>
    <t>LG - Licença Gala (casamento) / Marriage Leave</t>
  </si>
  <si>
    <t>NJ - Licença por falecimento / Mourning Leave</t>
  </si>
  <si>
    <t>SC - Suspensão do Contrato de Trabalho / Employment Suspension</t>
  </si>
  <si>
    <t xml:space="preserve">SE - Seguro Acidente de Trabalho - Acidente de Trabalho Deslocamento / Work accident insurance - route </t>
  </si>
  <si>
    <t xml:space="preserve">SE - Seguro Acidente de Trabalho - Doença fucnional / Work accident insurance - Sick caused by function </t>
  </si>
  <si>
    <t>Selecionar/Select</t>
  </si>
  <si>
    <t>Data de início do Afastamento (DD/MM/AAAA)</t>
  </si>
  <si>
    <t>Data de Retorno ao trabalho (DD/MM/AAAA)</t>
  </si>
  <si>
    <t>Returning to work Date (DD/MM/YYYY)</t>
  </si>
  <si>
    <t>Internacional Classification of Health (Mandatory to absence more than 05 days)</t>
  </si>
  <si>
    <t>CID (obrigatório para afastamentos superiores a 5 dias)</t>
  </si>
  <si>
    <t xml:space="preserve">Register of the MD this state of issurance </t>
  </si>
  <si>
    <t>Notes</t>
  </si>
  <si>
    <t>Guide Instructions</t>
  </si>
  <si>
    <t>Todas as informações requisitadas aqui são obrigatórias. Exemplos foram compartilhados para facilitar o processo.</t>
  </si>
  <si>
    <t xml:space="preserve">For easy reference you have examples in grey on the first row of each cell. </t>
  </si>
  <si>
    <t>Afastamentos - Absences</t>
  </si>
  <si>
    <t>Desired format</t>
  </si>
  <si>
    <t>Example</t>
  </si>
  <si>
    <t>DDD</t>
  </si>
  <si>
    <t>Free text</t>
  </si>
  <si>
    <t xml:space="preserve">Select from dropdown </t>
  </si>
  <si>
    <t>DD/MM/YYYY</t>
  </si>
  <si>
    <t>NNN</t>
  </si>
  <si>
    <t>NN/NNNNN-NN</t>
  </si>
  <si>
    <t>Inclusão / Insert</t>
  </si>
  <si>
    <t>n/a</t>
  </si>
  <si>
    <t>No / Não</t>
  </si>
  <si>
    <t xml:space="preserve">Atestados igual ou superior a 15 dias, deve ser informado se haverá afastamento do empregado por Auxílio Doença ou Acidente de trabalho.
</t>
  </si>
  <si>
    <t>Sick notice longer than 15 days should be informed if will be or not Sickness or Work Accident Assistance</t>
  </si>
  <si>
    <t>João Espindola</t>
  </si>
  <si>
    <t>Filho nascido em 26/09/2023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</si>
</sst>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5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4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9"/>
      <color theme="0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i/>
      <sz val="9"/>
      <color theme="4" tint="-0.499984740745262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15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1" xfId="0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3" borderId="0" xfId="0" applyFill="1"/>
    <xf numFmtId="0" fontId="4" fillId="0" borderId="0" xfId="0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4" borderId="0" xfId="0" applyFont="1" applyFill="1"/>
    <xf numFmtId="0" fontId="6" fillId="4" borderId="0" xfId="0" applyFont="1" applyFill="1" applyAlignment="1">
      <alignment vertical="center"/>
    </xf>
    <xf numFmtId="0" fontId="0" fillId="4" borderId="0" xfId="0" applyFill="1"/>
    <xf numFmtId="0" fontId="7" fillId="5" borderId="0" xfId="0" applyFont="1" applyFill="1" applyAlignment="1">
      <alignment vertical="center"/>
    </xf>
    <xf numFmtId="0" fontId="7" fillId="5" borderId="0" xfId="0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5" fillId="3" borderId="0" xfId="0" applyFont="1" applyFill="1"/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3" borderId="0" xfId="0" applyFont="1" applyFill="1" applyAlignment="1">
      <alignment vertical="center"/>
    </xf>
    <xf numFmtId="0" fontId="11" fillId="3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4" fontId="13" fillId="2" borderId="1" xfId="0" applyNumberFormat="1" applyFont="1" applyFill="1" applyBorder="1" applyAlignment="1">
      <alignment horizontal="center"/>
    </xf>
    <xf numFmtId="16" fontId="13" fillId="2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</xdr:colOff>
      <xdr:row>0</xdr:row>
      <xdr:rowOff>66040</xdr:rowOff>
    </xdr:from>
    <xdr:ext cx="1126419" cy="728133"/>
    <xdr:pic>
      <xdr:nvPicPr>
        <xdr:cNvPr id="2" name="Picture 222">
          <a:extLst>
            <a:ext uri="{FF2B5EF4-FFF2-40B4-BE49-F238E27FC236}">
              <a16:creationId xmlns:a16="http://schemas.microsoft.com/office/drawing/2014/main" id="{A16F2E05-D835-40F2-AA77-45AF2C61D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266" y="66040"/>
          <a:ext cx="1126419" cy="72813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1287780</xdr:colOff>
      <xdr:row>0</xdr:row>
      <xdr:rowOff>0</xdr:rowOff>
    </xdr:from>
    <xdr:to>
      <xdr:col>1</xdr:col>
      <xdr:colOff>1345565</xdr:colOff>
      <xdr:row>2</xdr:row>
      <xdr:rowOff>170970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56C3D4-06EF-4094-A22A-53FE1FC833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2" r="-17426" b="1566"/>
        <a:stretch/>
      </xdr:blipFill>
      <xdr:spPr>
        <a:xfrm>
          <a:off x="1287780" y="0"/>
          <a:ext cx="1356360" cy="662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EFDC-E0F2-4EDE-B3D5-4CFAB8F33125}">
  <dimension ref="B2:Q21"/>
  <sheetViews>
    <sheetView showGridLines="0" workbookViewId="0">
      <selection activeCell="E13" sqref="E13"/>
    </sheetView>
  </sheetViews>
  <sheetFormatPr defaultRowHeight="14.5" x14ac:dyDescent="0.35"/>
  <cols>
    <col min="1" max="1" width="4.54296875" customWidth="1"/>
    <col min="3" max="3" width="12.54296875" customWidth="1"/>
    <col min="10" max="10" width="11.7265625" customWidth="1"/>
  </cols>
  <sheetData>
    <row r="2" spans="2:17" ht="28.5" x14ac:dyDescent="0.65">
      <c r="D2" s="10" t="s">
        <v>53</v>
      </c>
      <c r="E2" s="11"/>
      <c r="F2" s="11"/>
      <c r="G2" s="11"/>
      <c r="H2" s="11"/>
      <c r="I2" s="11"/>
      <c r="J2" s="11"/>
      <c r="K2" s="11"/>
      <c r="L2" s="12"/>
      <c r="M2" s="12"/>
      <c r="N2" s="12"/>
      <c r="O2" s="12"/>
      <c r="P2" s="12"/>
      <c r="Q2" s="12"/>
    </row>
    <row r="3" spans="2:17" ht="15.5" x14ac:dyDescent="0.35">
      <c r="D3" s="13" t="s">
        <v>56</v>
      </c>
      <c r="E3" s="13"/>
      <c r="F3" s="13"/>
      <c r="G3" s="13"/>
      <c r="H3" s="14"/>
      <c r="I3" s="13"/>
      <c r="J3" s="14"/>
      <c r="K3" s="14"/>
      <c r="L3" s="14"/>
      <c r="M3" s="13"/>
      <c r="N3" s="6"/>
      <c r="O3" s="6"/>
      <c r="P3" s="6"/>
      <c r="Q3" s="6"/>
    </row>
    <row r="4" spans="2:17" ht="28.5" x14ac:dyDescent="0.35">
      <c r="E4" s="15"/>
      <c r="F4" s="15"/>
      <c r="G4" s="15"/>
      <c r="H4" s="15"/>
      <c r="I4" s="15"/>
      <c r="J4" s="15"/>
      <c r="K4" s="15"/>
    </row>
    <row r="6" spans="2:17" ht="15.5" x14ac:dyDescent="0.35">
      <c r="B6" s="29" t="s">
        <v>31</v>
      </c>
      <c r="C6" s="29"/>
      <c r="D6" s="29"/>
      <c r="E6" s="29"/>
      <c r="F6" s="29"/>
      <c r="G6" s="29"/>
      <c r="H6" s="29"/>
      <c r="I6" s="29"/>
      <c r="J6" s="29"/>
      <c r="K6" s="29"/>
      <c r="L6" s="16"/>
      <c r="M6" s="16"/>
      <c r="N6" s="16"/>
      <c r="O6" s="16"/>
      <c r="P6" s="16"/>
      <c r="Q6" s="16"/>
    </row>
    <row r="7" spans="2:17" ht="14.5" customHeight="1" x14ac:dyDescent="0.35">
      <c r="B7" s="27" t="s">
        <v>33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2:17" ht="14.5" customHeight="1" x14ac:dyDescent="0.35">
      <c r="B8" s="27" t="s">
        <v>34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</row>
    <row r="9" spans="2:17" ht="14.5" customHeight="1" x14ac:dyDescent="0.35">
      <c r="B9" s="28" t="s">
        <v>54</v>
      </c>
      <c r="C9" s="28"/>
      <c r="D9" s="28"/>
      <c r="E9" s="28"/>
      <c r="F9" s="28"/>
      <c r="G9" s="28"/>
      <c r="H9" s="28"/>
      <c r="I9" s="28"/>
      <c r="J9" s="28"/>
      <c r="K9" s="28"/>
    </row>
    <row r="10" spans="2:17" ht="14.5" customHeight="1" x14ac:dyDescent="0.35"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2:17" ht="14.5" customHeight="1" x14ac:dyDescent="0.35">
      <c r="B11" s="26" t="s">
        <v>68</v>
      </c>
      <c r="C11" s="17"/>
      <c r="D11" s="17"/>
      <c r="E11" s="17"/>
      <c r="F11" s="17"/>
      <c r="G11" s="17"/>
      <c r="H11" s="17"/>
      <c r="I11" s="17"/>
      <c r="J11" s="17"/>
      <c r="K11" s="17"/>
    </row>
    <row r="12" spans="2:17" ht="14.5" customHeight="1" x14ac:dyDescent="0.35"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2:17" ht="14.5" customHeight="1" x14ac:dyDescent="0.35"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2:17" ht="14.5" customHeight="1" x14ac:dyDescent="0.35"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2:17" ht="15.5" x14ac:dyDescent="0.35">
      <c r="B15" s="29" t="s">
        <v>32</v>
      </c>
      <c r="C15" s="29"/>
      <c r="D15" s="29"/>
      <c r="E15" s="29"/>
      <c r="F15" s="29"/>
      <c r="G15" s="29"/>
      <c r="H15" s="29"/>
      <c r="I15" s="29"/>
      <c r="J15" s="29"/>
      <c r="K15" s="29"/>
      <c r="L15" s="6"/>
      <c r="M15" s="6"/>
      <c r="N15" s="6"/>
      <c r="O15" s="6"/>
      <c r="P15" s="6"/>
      <c r="Q15" s="6"/>
    </row>
    <row r="16" spans="2:17" ht="14.5" customHeight="1" x14ac:dyDescent="0.35">
      <c r="B16" s="27" t="s">
        <v>36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2:17" ht="14.5" customHeight="1" x14ac:dyDescent="0.35">
      <c r="B17" s="27" t="s">
        <v>35</v>
      </c>
      <c r="C17" s="27"/>
      <c r="D17" s="27"/>
      <c r="E17" s="27"/>
      <c r="F17" s="27"/>
      <c r="G17" s="27"/>
      <c r="H17" s="27"/>
      <c r="I17" s="27"/>
      <c r="J17" s="27"/>
      <c r="K17" s="27"/>
      <c r="L17" s="19"/>
      <c r="M17" s="19"/>
      <c r="N17" s="19"/>
      <c r="O17" s="19"/>
      <c r="P17" s="19"/>
      <c r="Q17" s="19"/>
    </row>
    <row r="18" spans="2:17" x14ac:dyDescent="0.35">
      <c r="B18" s="28" t="s">
        <v>55</v>
      </c>
      <c r="C18" s="28"/>
      <c r="D18" s="28"/>
      <c r="E18" s="28"/>
      <c r="F18" s="28"/>
      <c r="G18" s="28"/>
      <c r="H18" s="28"/>
      <c r="I18" s="28"/>
      <c r="J18" s="28"/>
      <c r="K18" s="28"/>
    </row>
    <row r="19" spans="2:17" ht="15.5" x14ac:dyDescent="0.35">
      <c r="C19" s="18"/>
      <c r="D19" s="18"/>
      <c r="E19" s="18"/>
      <c r="F19" s="18"/>
      <c r="G19" s="18"/>
      <c r="H19" s="18"/>
      <c r="I19" s="18"/>
      <c r="J19" s="18"/>
      <c r="K19" s="18"/>
    </row>
    <row r="21" spans="2:17" x14ac:dyDescent="0.35">
      <c r="B21" t="s">
        <v>69</v>
      </c>
    </row>
  </sheetData>
  <mergeCells count="8">
    <mergeCell ref="B17:K17"/>
    <mergeCell ref="B18:K18"/>
    <mergeCell ref="B16:Q16"/>
    <mergeCell ref="B6:K6"/>
    <mergeCell ref="B9:K9"/>
    <mergeCell ref="B15:K15"/>
    <mergeCell ref="B7:Q7"/>
    <mergeCell ref="B8:Q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showGridLines="0" tabSelected="1" topLeftCell="B1" workbookViewId="0">
      <selection activeCell="D10" sqref="D10"/>
    </sheetView>
  </sheetViews>
  <sheetFormatPr defaultColWidth="8.81640625" defaultRowHeight="14.5" x14ac:dyDescent="0.35"/>
  <cols>
    <col min="1" max="1" width="18.81640625" bestFit="1" customWidth="1"/>
    <col min="2" max="2" width="20.26953125" bestFit="1" customWidth="1"/>
    <col min="3" max="3" width="17.26953125" customWidth="1"/>
    <col min="4" max="4" width="33" customWidth="1"/>
    <col min="5" max="5" width="43.26953125" customWidth="1"/>
    <col min="6" max="6" width="26.54296875" bestFit="1" customWidth="1"/>
    <col min="7" max="7" width="34" customWidth="1"/>
    <col min="8" max="8" width="35.7265625" bestFit="1" customWidth="1"/>
    <col min="9" max="9" width="31.54296875" bestFit="1" customWidth="1"/>
    <col min="10" max="10" width="25" customWidth="1"/>
    <col min="11" max="11" width="39.453125" bestFit="1" customWidth="1"/>
    <col min="12" max="12" width="22.453125" customWidth="1"/>
    <col min="13" max="13" width="55" customWidth="1"/>
  </cols>
  <sheetData>
    <row r="1" spans="1:13" ht="18.649999999999999" customHeight="1" x14ac:dyDescent="0.35"/>
    <row r="2" spans="1:13" ht="19.149999999999999" customHeight="1" x14ac:dyDescent="0.35">
      <c r="C2" s="13" t="s">
        <v>56</v>
      </c>
      <c r="D2" s="20"/>
      <c r="E2" s="20"/>
      <c r="F2" s="20"/>
    </row>
    <row r="4" spans="1:13" s="8" customFormat="1" ht="30" customHeight="1" x14ac:dyDescent="0.35">
      <c r="B4" s="21" t="s">
        <v>0</v>
      </c>
      <c r="C4" s="21" t="s">
        <v>37</v>
      </c>
      <c r="D4" s="21" t="s">
        <v>38</v>
      </c>
      <c r="E4" s="21" t="s">
        <v>1</v>
      </c>
      <c r="F4" s="21" t="s">
        <v>27</v>
      </c>
      <c r="G4" s="21" t="s">
        <v>46</v>
      </c>
      <c r="H4" s="21" t="s">
        <v>25</v>
      </c>
      <c r="I4" s="21" t="s">
        <v>47</v>
      </c>
      <c r="J4" s="21" t="s">
        <v>50</v>
      </c>
      <c r="K4" s="21" t="s">
        <v>29</v>
      </c>
      <c r="L4" s="21" t="s">
        <v>2</v>
      </c>
      <c r="M4" s="21" t="s">
        <v>30</v>
      </c>
    </row>
    <row r="5" spans="1:13" s="9" customFormat="1" ht="36" x14ac:dyDescent="0.35">
      <c r="B5" s="21" t="s">
        <v>3</v>
      </c>
      <c r="C5" s="21" t="s">
        <v>4</v>
      </c>
      <c r="D5" s="21" t="s">
        <v>39</v>
      </c>
      <c r="E5" s="21" t="s">
        <v>5</v>
      </c>
      <c r="F5" s="21" t="s">
        <v>28</v>
      </c>
      <c r="G5" s="21" t="s">
        <v>6</v>
      </c>
      <c r="H5" s="21" t="s">
        <v>26</v>
      </c>
      <c r="I5" s="21" t="s">
        <v>48</v>
      </c>
      <c r="J5" s="21" t="s">
        <v>49</v>
      </c>
      <c r="K5" s="21" t="s">
        <v>51</v>
      </c>
      <c r="L5" s="21" t="s">
        <v>7</v>
      </c>
      <c r="M5" s="21" t="s">
        <v>52</v>
      </c>
    </row>
    <row r="6" spans="1:13" x14ac:dyDescent="0.35">
      <c r="A6" s="22" t="s">
        <v>57</v>
      </c>
      <c r="B6" s="22" t="s">
        <v>61</v>
      </c>
      <c r="C6" s="22" t="s">
        <v>59</v>
      </c>
      <c r="D6" s="22" t="s">
        <v>60</v>
      </c>
      <c r="E6" s="22" t="s">
        <v>61</v>
      </c>
      <c r="F6" s="22" t="s">
        <v>59</v>
      </c>
      <c r="G6" s="22" t="s">
        <v>62</v>
      </c>
      <c r="H6" s="22" t="s">
        <v>62</v>
      </c>
      <c r="I6" s="22" t="s">
        <v>62</v>
      </c>
      <c r="J6" s="22" t="s">
        <v>63</v>
      </c>
      <c r="K6" s="22" t="s">
        <v>64</v>
      </c>
      <c r="L6" s="22" t="s">
        <v>61</v>
      </c>
      <c r="M6" s="22" t="s">
        <v>60</v>
      </c>
    </row>
    <row r="7" spans="1:13" x14ac:dyDescent="0.35">
      <c r="A7" s="23" t="s">
        <v>58</v>
      </c>
      <c r="B7" s="23" t="s">
        <v>65</v>
      </c>
      <c r="C7" s="23">
        <v>800607</v>
      </c>
      <c r="D7" s="23" t="s">
        <v>70</v>
      </c>
      <c r="E7" s="23" t="s">
        <v>17</v>
      </c>
      <c r="F7" s="23">
        <v>5</v>
      </c>
      <c r="G7" s="24">
        <v>45195</v>
      </c>
      <c r="H7" s="24">
        <v>45199</v>
      </c>
      <c r="I7" s="25">
        <v>45200</v>
      </c>
      <c r="J7" s="23" t="s">
        <v>66</v>
      </c>
      <c r="K7" s="23" t="s">
        <v>66</v>
      </c>
      <c r="L7" s="23" t="s">
        <v>67</v>
      </c>
      <c r="M7" s="23" t="s">
        <v>71</v>
      </c>
    </row>
    <row r="8" spans="1:13" x14ac:dyDescent="0.35">
      <c r="B8" s="2"/>
      <c r="C8" s="2"/>
      <c r="D8" s="2"/>
      <c r="E8" s="1" t="s">
        <v>45</v>
      </c>
      <c r="F8" s="2"/>
      <c r="G8" s="2"/>
      <c r="H8" s="2"/>
      <c r="I8" s="2"/>
      <c r="J8" s="2"/>
      <c r="K8" s="2"/>
      <c r="L8" s="2"/>
      <c r="M8" s="1"/>
    </row>
  </sheetData>
  <dataValidations count="2">
    <dataValidation type="list" allowBlank="1" showInputMessage="1" showErrorMessage="1" sqref="B7:B8" xr:uid="{00000000-0002-0000-0000-000000000000}">
      <formula1>"Inclusão / Insert, Cancelamento / Cancel, Alteração / Change"</formula1>
    </dataValidation>
    <dataValidation type="list" allowBlank="1" showInputMessage="1" showErrorMessage="1" sqref="L7:L8" xr:uid="{00000000-0002-0000-0000-000001000000}">
      <formula1>"Yes / Sim, No / Não"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B48711-13EF-4CEA-8A14-0A66178C57C8}">
          <x14:formula1>
            <xm:f>Sheet2!$A$1:$A$23</xm:f>
          </x14:formula1>
          <xm:sqref>E7:E8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>
      <selection activeCell="A25" sqref="A25"/>
    </sheetView>
  </sheetViews>
  <sheetFormatPr defaultColWidth="113.81640625" defaultRowHeight="14.5" x14ac:dyDescent="0.35"/>
  <cols>
    <col min="1" max="1" width="161.453125" bestFit="1" customWidth="1"/>
  </cols>
  <sheetData>
    <row r="1" spans="1:1" x14ac:dyDescent="0.35">
      <c r="A1" s="3" t="s">
        <v>45</v>
      </c>
    </row>
    <row r="2" spans="1:1" x14ac:dyDescent="0.35">
      <c r="A2" s="4" t="s">
        <v>8</v>
      </c>
    </row>
    <row r="3" spans="1:1" x14ac:dyDescent="0.35">
      <c r="A3" s="4" t="s">
        <v>9</v>
      </c>
    </row>
    <row r="4" spans="1:1" x14ac:dyDescent="0.35">
      <c r="A4" s="4" t="s">
        <v>10</v>
      </c>
    </row>
    <row r="5" spans="1:1" x14ac:dyDescent="0.35">
      <c r="A5" s="4" t="s">
        <v>40</v>
      </c>
    </row>
    <row r="6" spans="1:1" x14ac:dyDescent="0.35">
      <c r="A6" s="4" t="s">
        <v>11</v>
      </c>
    </row>
    <row r="7" spans="1:1" x14ac:dyDescent="0.35">
      <c r="A7" s="4" t="s">
        <v>12</v>
      </c>
    </row>
    <row r="8" spans="1:1" x14ac:dyDescent="0.35">
      <c r="A8" s="4" t="s">
        <v>13</v>
      </c>
    </row>
    <row r="9" spans="1:1" x14ac:dyDescent="0.35">
      <c r="A9" s="4" t="s">
        <v>14</v>
      </c>
    </row>
    <row r="10" spans="1:1" x14ac:dyDescent="0.35">
      <c r="A10" s="4" t="s">
        <v>15</v>
      </c>
    </row>
    <row r="11" spans="1:1" x14ac:dyDescent="0.35">
      <c r="A11" s="4" t="s">
        <v>16</v>
      </c>
    </row>
    <row r="12" spans="1:1" x14ac:dyDescent="0.35">
      <c r="A12" s="3" t="s">
        <v>17</v>
      </c>
    </row>
    <row r="13" spans="1:1" x14ac:dyDescent="0.35">
      <c r="A13" s="3" t="s">
        <v>41</v>
      </c>
    </row>
    <row r="14" spans="1:1" x14ac:dyDescent="0.35">
      <c r="A14" s="4" t="s">
        <v>18</v>
      </c>
    </row>
    <row r="15" spans="1:1" x14ac:dyDescent="0.35">
      <c r="A15" s="4" t="s">
        <v>42</v>
      </c>
    </row>
    <row r="16" spans="1:1" x14ac:dyDescent="0.35">
      <c r="A16" s="5" t="s">
        <v>19</v>
      </c>
    </row>
    <row r="17" spans="1:1" x14ac:dyDescent="0.35">
      <c r="A17" s="5" t="s">
        <v>43</v>
      </c>
    </row>
    <row r="18" spans="1:1" x14ac:dyDescent="0.35">
      <c r="A18" s="5" t="s">
        <v>44</v>
      </c>
    </row>
    <row r="19" spans="1:1" x14ac:dyDescent="0.35">
      <c r="A19" s="4" t="s">
        <v>20</v>
      </c>
    </row>
    <row r="20" spans="1:1" x14ac:dyDescent="0.35">
      <c r="A20" s="4" t="s">
        <v>21</v>
      </c>
    </row>
    <row r="21" spans="1:1" x14ac:dyDescent="0.35">
      <c r="A21" s="4" t="s">
        <v>22</v>
      </c>
    </row>
    <row r="22" spans="1:1" x14ac:dyDescent="0.35">
      <c r="A22" s="4" t="s">
        <v>23</v>
      </c>
    </row>
    <row r="23" spans="1:1" x14ac:dyDescent="0.35">
      <c r="A23" s="4" t="s">
        <v>24</v>
      </c>
    </row>
    <row r="25" spans="1:1" x14ac:dyDescent="0.35">
      <c r="A25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6B1F9FC144A94DB6103AEE3E9E5DFD" ma:contentTypeVersion="21" ma:contentTypeDescription="Create a new document." ma:contentTypeScope="" ma:versionID="45d746fa0e32f24a98047c1b86c3eb63">
  <xsd:schema xmlns:xsd="http://www.w3.org/2001/XMLSchema" xmlns:xs="http://www.w3.org/2001/XMLSchema" xmlns:p="http://schemas.microsoft.com/office/2006/metadata/properties" xmlns:ns1="http://schemas.microsoft.com/sharepoint/v3" xmlns:ns2="2e9b0f43-cee8-4690-bacc-141c61c66308" xmlns:ns3="51771e67-30c4-4df3-adda-3e084b0781cf" xmlns:ns4="f2fb9d5a-0a24-4d14-840b-84b632b85600" targetNamespace="http://schemas.microsoft.com/office/2006/metadata/properties" ma:root="true" ma:fieldsID="88633f996a6690747dc1166318574f28" ns1:_="" ns2:_="" ns3:_="" ns4:_="">
    <xsd:import namespace="http://schemas.microsoft.com/sharepoint/v3"/>
    <xsd:import namespace="2e9b0f43-cee8-4690-bacc-141c61c66308"/>
    <xsd:import namespace="51771e67-30c4-4df3-adda-3e084b0781cf"/>
    <xsd:import namespace="f2fb9d5a-0a24-4d14-840b-84b632b8560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4:TaxCatchAll" minOccurs="0"/>
                <xsd:element ref="ns3:lcf76f155ced4ddcb4097134ff3c332f" minOccurs="0"/>
                <xsd:element ref="ns3:MediaServiceObjectDetectorVersion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9b0f43-cee8-4690-bacc-141c61c6630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771e67-30c4-4df3-adda-3e084b0781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f8aa12e6-35e2-4d2b-89f3-9a91ccd846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b9d5a-0a24-4d14-840b-84b632b85600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f66019a8-9655-413d-b65e-718573e1b105}" ma:internalName="TaxCatchAll" ma:showField="CatchAllData" ma:web="2e9b0f43-cee8-4690-bacc-141c61c663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51771e67-30c4-4df3-adda-3e084b0781cf">
      <Terms xmlns="http://schemas.microsoft.com/office/infopath/2007/PartnerControls"/>
    </lcf76f155ced4ddcb4097134ff3c332f>
    <TaxCatchAll xmlns="f2fb9d5a-0a24-4d14-840b-84b632b85600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92F5526-DFE9-4E21-84F9-53CA616E1172}"/>
</file>

<file path=customXml/itemProps2.xml><?xml version="1.0" encoding="utf-8"?>
<ds:datastoreItem xmlns:ds="http://schemas.openxmlformats.org/officeDocument/2006/customXml" ds:itemID="{C8BD326A-4BB3-4DE4-B15A-636F765456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69FB55-8E23-4AFE-919F-4F1267968C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Guide instructions</vt:lpstr>
      <vt:lpstr>Afastamento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DSuzuki</dc:creator>
  <cp:lastModifiedBy>Bianca Millarch</cp:lastModifiedBy>
  <dcterms:created xsi:type="dcterms:W3CDTF">2020-10-27T19:05:23Z</dcterms:created>
  <dcterms:modified xsi:type="dcterms:W3CDTF">2023-10-02T13:57:28Z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0x010100B26B1F9FC144A94DB6103AEE3E9E5DFD</vt:lpwstr>
  </property>
</Properties>
</file>