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NReis\Desktop\GRIFFITH\FOPAG\2023\10\Rescisao\"/>
    </mc:Choice>
  </mc:AlternateContent>
  <xr:revisionPtr revIDLastSave="0" documentId="8_{9C81C0AF-5725-4BEA-A0B0-E51C3BA4CE68}" xr6:coauthVersionLast="47" xr6:coauthVersionMax="47" xr10:uidLastSave="{00000000-0000-0000-0000-000000000000}"/>
  <bookViews>
    <workbookView xWindow="-108" yWindow="-108" windowWidth="23256" windowHeight="12456" tabRatio="793" activeTab="4" xr2:uid="{00000000-000D-0000-FFFF-FFFF00000000}"/>
  </bookViews>
  <sheets>
    <sheet name="Lista" sheetId="5" r:id="rId1"/>
    <sheet name="Rescisão" sheetId="1" state="hidden" r:id="rId2"/>
    <sheet name="Guide Instructions" sheetId="8" r:id="rId3"/>
    <sheet name="Termination_instruction" sheetId="7" r:id="rId4"/>
    <sheet name="Termination" sheetId="6" r:id="rId5"/>
  </sheets>
  <definedNames>
    <definedName name="_xlnm._FilterDatabase" localSheetId="4" hidden="1">Termination!$K$8:$K$17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<sst xmlns="http://schemas.openxmlformats.org/spreadsheetml/2006/main" count="311" uniqueCount="195">
  <si>
    <t>Nome do funcionário</t>
  </si>
  <si>
    <t xml:space="preserve">Motivo de Rescisão </t>
  </si>
  <si>
    <t>Justa Causa</t>
  </si>
  <si>
    <t>Aviso Prévio</t>
  </si>
  <si>
    <t>Data Início do Aviso Prévio</t>
  </si>
  <si>
    <t>Data de Desligamento</t>
  </si>
  <si>
    <t>Data de Crédito</t>
  </si>
  <si>
    <t>Aviso Prévio Trabalhado</t>
  </si>
  <si>
    <t>Desconta Aviso Prévio</t>
  </si>
  <si>
    <t>Data de Início do Aviso</t>
  </si>
  <si>
    <t>Data do Desligamento</t>
  </si>
  <si>
    <t>Antecipado</t>
  </si>
  <si>
    <t>Iniciativa</t>
  </si>
  <si>
    <t xml:space="preserve">Desconta Indenização Artigo 480 da CLT </t>
  </si>
  <si>
    <t>Data de crédito</t>
  </si>
  <si>
    <t>Motivo Rais</t>
  </si>
  <si>
    <t xml:space="preserve">Número do Atestado de Óbito </t>
  </si>
  <si>
    <t>Data do Início do Aviso Prévio</t>
  </si>
  <si>
    <t>Número dias de aviso</t>
  </si>
  <si>
    <t>Número de Dias do Aviso Prévio</t>
  </si>
  <si>
    <t xml:space="preserve">Código da Empresa da Nova Chefia p/ Subordinados </t>
  </si>
  <si>
    <t xml:space="preserve">Matrícula da Nova Chefia p/ Subordinados </t>
  </si>
  <si>
    <t>Employee ID</t>
  </si>
  <si>
    <t>Employee Name</t>
  </si>
  <si>
    <t>Termination´s Reason</t>
  </si>
  <si>
    <t>Termination With Cause:</t>
  </si>
  <si>
    <t>Prior Notice</t>
  </si>
  <si>
    <t>Type of Prior Notice</t>
  </si>
  <si>
    <t>Start date of Prior Notice</t>
  </si>
  <si>
    <t>Termination Date</t>
  </si>
  <si>
    <t>Pay Date</t>
  </si>
  <si>
    <t>Discount Prior Notice</t>
  </si>
  <si>
    <t>Anticipated</t>
  </si>
  <si>
    <t>Initiative</t>
  </si>
  <si>
    <t>Discount Art. 480 CLT</t>
  </si>
  <si>
    <t>Reason of RAIS</t>
  </si>
  <si>
    <t>Number of death certificate</t>
  </si>
  <si>
    <t>Number of days of prior notice</t>
  </si>
  <si>
    <t xml:space="preserve">Company code of the new employee responsible for the subordinates </t>
  </si>
  <si>
    <t>EE ID of the new employee responsible for the subordinates</t>
  </si>
  <si>
    <t>Empresa</t>
  </si>
  <si>
    <t xml:space="preserve">Matrícula </t>
  </si>
  <si>
    <t>Motivo:</t>
  </si>
  <si>
    <t>Data de crédito (DD/MM/AAAA):</t>
  </si>
  <si>
    <t>Reason:</t>
  </si>
  <si>
    <t>Motivos Complementar</t>
  </si>
  <si>
    <t>Reajuste salarial por dissídio coletivo / Wage readjustment by collective bargaining</t>
  </si>
  <si>
    <t>Pagamento de comissão futura (at.466) /  Payment of future Commission</t>
  </si>
  <si>
    <t>Pagamento incorreto de verbas rescisórias / Incorrect payment of severance funds</t>
  </si>
  <si>
    <t>Devolução de desconto indevido / Improper discount return</t>
  </si>
  <si>
    <t>Participação nos lucros e resultados / Profit Sharing and results</t>
  </si>
  <si>
    <t>Multa por atraso (Art. 477) / Penalty for delay</t>
  </si>
  <si>
    <t>Diferença de saldo do FGTS / FGTS Balance Difference</t>
  </si>
  <si>
    <t>Recalculo de GRRF/GRRF recalculation</t>
  </si>
  <si>
    <t>Reembolso de despesas médicas/Medicamentos - Medical and Medicine Reimbursement</t>
  </si>
  <si>
    <t>Rescisão indireta retroativa /Retroactive indirect termination</t>
  </si>
  <si>
    <t>Pagamento de quarentena / Quarantine payment</t>
  </si>
  <si>
    <t>Outras verbas devidas após desligamento / Other monies due after shutdown</t>
  </si>
  <si>
    <t>Dissídio</t>
  </si>
  <si>
    <t>Acordo sindical / Labor agreement</t>
  </si>
  <si>
    <t>Dissídio Coletivo anterior à rescisão / Collective Dissídio prior to termination</t>
  </si>
  <si>
    <t>Enquadramento / Salary classification</t>
  </si>
  <si>
    <t>Dissídio Coletivo / Collective bargaining</t>
  </si>
  <si>
    <t>Convenção Coletiva /Collective Convention</t>
  </si>
  <si>
    <t>Complemento Convenção Coletiva / Complement Collective convention</t>
  </si>
  <si>
    <t>Aviso Prévio:</t>
  </si>
  <si>
    <t>Data de início do aviso  (DD/MM/AAAA):</t>
  </si>
  <si>
    <t>Payment date (DD/MM/YYYY):</t>
  </si>
  <si>
    <t>Prior Notice:</t>
  </si>
  <si>
    <t>Prior notice Starting date (DD/MM/YYYY):</t>
  </si>
  <si>
    <t>Motivos Rescisão</t>
  </si>
  <si>
    <t>Dispensa / Involuntary Termination</t>
  </si>
  <si>
    <t>Pedido / Resignation</t>
  </si>
  <si>
    <t>Término de Contrato / End of the Contract</t>
  </si>
  <si>
    <t>Aposentadoria / Retirement</t>
  </si>
  <si>
    <t>Morte / Dead</t>
  </si>
  <si>
    <t>Cessão / Transfer</t>
  </si>
  <si>
    <t>Culpa Reciproca/Mutual guint</t>
  </si>
  <si>
    <t xml:space="preserve">Acordo entre partes/Agreement between the parties </t>
  </si>
  <si>
    <r>
      <t xml:space="preserve">Preencher se Motivo: Pedido de Demissão
</t>
    </r>
    <r>
      <rPr>
        <b/>
        <u/>
        <sz val="9"/>
        <color theme="4" tint="-0.499984740745262"/>
        <rFont val="Arial"/>
        <family val="2"/>
      </rPr>
      <t>Fill in if termination´s reason (column E): Resignation</t>
    </r>
  </si>
  <si>
    <r>
      <t xml:space="preserve">Preencher Motivo: Término de Contrato
</t>
    </r>
    <r>
      <rPr>
        <b/>
        <u/>
        <sz val="9"/>
        <color theme="4" tint="-0.499984740745262"/>
        <rFont val="Arial"/>
        <family val="2"/>
      </rPr>
      <t>Fill in if termination´s reason (column E): End of the contract</t>
    </r>
  </si>
  <si>
    <r>
      <t xml:space="preserve">Preencher Motivo: Morte
</t>
    </r>
    <r>
      <rPr>
        <b/>
        <u/>
        <sz val="9"/>
        <color theme="4" tint="-0.499984740745262"/>
        <rFont val="Arial"/>
        <family val="2"/>
      </rPr>
      <t>Fill in if termination´s reason (column E): Death</t>
    </r>
  </si>
  <si>
    <r>
      <t xml:space="preserve">Preencher Motivo: Culpa Recíproca
</t>
    </r>
    <r>
      <rPr>
        <b/>
        <u/>
        <sz val="9"/>
        <color theme="4" tint="-0.499984740745262"/>
        <rFont val="Arial"/>
        <family val="2"/>
      </rPr>
      <t>Fill in if termination´s reason (column E): Reciprocal guilt</t>
    </r>
  </si>
  <si>
    <r>
      <t xml:space="preserve">Preencher Motivo: Acordo entre Partes
</t>
    </r>
    <r>
      <rPr>
        <b/>
        <u/>
        <sz val="9"/>
        <color theme="4" tint="-0.499984740745262"/>
        <rFont val="Arial"/>
        <family val="2"/>
      </rPr>
      <t>Fill in if termination´s reason (column E): Mutual Agreement</t>
    </r>
  </si>
  <si>
    <r>
      <t xml:space="preserve">Preencher Motivo: Rescisão Indireta
</t>
    </r>
    <r>
      <rPr>
        <b/>
        <u/>
        <sz val="9"/>
        <color theme="4" tint="-0.499984740745262"/>
        <rFont val="Arial"/>
        <family val="2"/>
      </rPr>
      <t>Fill in if termination´s reason (column E): Indirect termination</t>
    </r>
  </si>
  <si>
    <r>
      <t xml:space="preserve">Preencher Motivo: Força Maior
</t>
    </r>
    <r>
      <rPr>
        <b/>
        <u/>
        <sz val="9"/>
        <color theme="4" tint="-0.499984740745262"/>
        <rFont val="Arial"/>
        <family val="2"/>
      </rPr>
      <t>Fill in if termination´s reason (Column E): Force Majeure</t>
    </r>
  </si>
  <si>
    <r>
      <t xml:space="preserve">Preencher Motivo: Art. 486 CLT
</t>
    </r>
    <r>
      <rPr>
        <b/>
        <u/>
        <sz val="9"/>
        <color theme="4" tint="-0.499984740745262"/>
        <rFont val="Arial"/>
        <family val="2"/>
      </rPr>
      <t>Fill in if termination´s reason (column E): Art. 486 CLT</t>
    </r>
  </si>
  <si>
    <r>
      <t xml:space="preserve">Preencher quando desligamentos de gestores
</t>
    </r>
    <r>
      <rPr>
        <b/>
        <u/>
        <sz val="9"/>
        <color theme="4" tint="-0.499984740745262"/>
        <rFont val="Arial"/>
        <family val="2"/>
      </rPr>
      <t>Fill in when terminated employee had subordinates</t>
    </r>
  </si>
  <si>
    <r>
      <t xml:space="preserve">Tipo de Aviso Prévio
</t>
    </r>
    <r>
      <rPr>
        <b/>
        <sz val="7"/>
        <color theme="0"/>
        <rFont val="Arial"/>
        <family val="2"/>
      </rPr>
      <t>*Preencher se aviso prévio for trabalhado</t>
    </r>
  </si>
  <si>
    <t>Rescisão / Termination</t>
  </si>
  <si>
    <t xml:space="preserve">Company </t>
  </si>
  <si>
    <t>Voltar para CAPA</t>
  </si>
  <si>
    <r>
      <t xml:space="preserve">Preencher se Motivo: Dispensa
</t>
    </r>
    <r>
      <rPr>
        <b/>
        <u/>
        <sz val="9"/>
        <color theme="4" tint="-0.499984740745262"/>
        <rFont val="Arial"/>
        <family val="2"/>
      </rPr>
      <t>Fill in if termination´s reason (column D): Involuntary Termination</t>
    </r>
  </si>
  <si>
    <t>Observações</t>
  </si>
  <si>
    <t>Notes</t>
  </si>
  <si>
    <t>Desired format</t>
  </si>
  <si>
    <t>Example</t>
  </si>
  <si>
    <t>NNNN</t>
  </si>
  <si>
    <t>DD/MM/YYYY</t>
  </si>
  <si>
    <t>Select from dropdown</t>
  </si>
  <si>
    <t>Free text</t>
  </si>
  <si>
    <t>Felipe de Almeida</t>
  </si>
  <si>
    <t>Matrícula colaborador*</t>
  </si>
  <si>
    <t>Selecionar/Select</t>
  </si>
  <si>
    <t>Selecionar / Select</t>
  </si>
  <si>
    <t>Acidente de Trabalho -  no exercício do trabalho) / Death by work accident - in the exercise of work</t>
  </si>
  <si>
    <t>Acidente de Trabalho -  Trajeto / Death by work Path accident</t>
  </si>
  <si>
    <t>Doença Profissional / Death by professional illness</t>
  </si>
  <si>
    <t>Indenizado/ Paid</t>
  </si>
  <si>
    <t xml:space="preserve">Quantity of days </t>
  </si>
  <si>
    <t>Quantidade de dias de aviso prévio</t>
  </si>
  <si>
    <t>Days of prior notice</t>
  </si>
  <si>
    <t>Dispensa por justa causa / Termination due a cause</t>
  </si>
  <si>
    <t>Data do desligamento / data do pedido (DD/MM/AAAA):</t>
  </si>
  <si>
    <t>Termination Date / Request Date (DD/MM/YYYY):</t>
  </si>
  <si>
    <t>Último dia trabalhado (DD/MM/AAAA)</t>
  </si>
  <si>
    <t>Last wokring day (DD/MM/YYYY</t>
  </si>
  <si>
    <t>Solicitação Rescisão / Termination request</t>
  </si>
  <si>
    <r>
      <t xml:space="preserve">Interrupçao do Aviso Prévio
</t>
    </r>
    <r>
      <rPr>
        <b/>
        <sz val="7"/>
        <color theme="0"/>
        <rFont val="Arial"/>
        <family val="2"/>
      </rPr>
      <t xml:space="preserve">*Preencher se aviso prévio for interrompido em caso de Aviso prévio trabalhado </t>
    </r>
  </si>
  <si>
    <t>Interruption of Prior Notice
*Fill in if prior notice is interrupted in case of Prior notice worked</t>
  </si>
  <si>
    <t>Select from dropdown if the prior notice worked was/will be interrupted</t>
  </si>
  <si>
    <t>Redução de horas diárias</t>
  </si>
  <si>
    <t>Pedido do empregado/Resignation - Descontado/Disconted</t>
  </si>
  <si>
    <t>Pedido do empregado/Resignation - Dispensado/Dispensed</t>
  </si>
  <si>
    <t>Dispensa / Involuntary Termination - Indenizado/Paid</t>
  </si>
  <si>
    <t>Dispensa / Involuntary Termination - Descontado/Disconted</t>
  </si>
  <si>
    <t>Flex form section</t>
  </si>
  <si>
    <t>English flex form field</t>
  </si>
  <si>
    <t>Portuguese flex form field</t>
  </si>
  <si>
    <t>Engish instruction</t>
  </si>
  <si>
    <t>Portuguese instruction</t>
  </si>
  <si>
    <t>Termination</t>
  </si>
  <si>
    <t>Inform the full name of the employee.</t>
  </si>
  <si>
    <t>Informar o nome completo do colaborador</t>
  </si>
  <si>
    <t>Inform the termination cause according to the list presented</t>
  </si>
  <si>
    <t>Informar o motivo de desligamento conforme lista apresentada.</t>
  </si>
  <si>
    <t>Inform if the employee will work during the prior notice or not according to the list presented.</t>
  </si>
  <si>
    <t>Inform if the remaining not worked days must be discounted or not, according with the options list provided</t>
  </si>
  <si>
    <t>Este campo deve ser informado somente se o colaborador teve a interrupção do aviso. Preencher conforme conforme lista apresentada.</t>
  </si>
  <si>
    <t>Inform the initial date of the prior notice in the format (DD /MM / YYYY).</t>
  </si>
  <si>
    <t>Informar a data de início do aviso prévio no formato (DD/MM/AAAA)</t>
  </si>
  <si>
    <t>Inform the payment date.</t>
  </si>
  <si>
    <t>Informar a data de pagamento da rescisão do colaborador.</t>
  </si>
  <si>
    <t>Worked Prior Notice</t>
  </si>
  <si>
    <t>Inform the number of prior notice days.</t>
  </si>
  <si>
    <t>Informar o número de dias o aviso prévio</t>
  </si>
  <si>
    <t xml:space="preserve">Informar o tipo de aviso prévio conforme lista apresentada.
</t>
  </si>
  <si>
    <r>
      <rPr>
        <sz val="9"/>
        <color theme="3"/>
        <rFont val="Calibri"/>
        <family val="2"/>
        <scheme val="minor"/>
      </rPr>
      <t xml:space="preserve">Interrupçao do Aviso Prévio
</t>
    </r>
    <r>
      <rPr>
        <b/>
        <sz val="7"/>
        <color theme="3"/>
        <rFont val="Arial"/>
        <family val="2"/>
      </rPr>
      <t xml:space="preserve">*Preencher se aviso prévio for interrompido em caso de Aviso prévio trabalhado </t>
    </r>
  </si>
  <si>
    <t>Inform employee ID on the payroll reports.</t>
  </si>
  <si>
    <t>Informar a matrícula do colaborador na folha de pagamento.</t>
  </si>
  <si>
    <t>Informar a data da comuinicação de desligamento do colaborador no formato (DD/MM/AAAA).</t>
  </si>
  <si>
    <t>Inform the date of the employee's termination notice in the format (DD/MM/YYYY).</t>
  </si>
  <si>
    <t>Inform the last day of the prior notice in the format (DD /MM / YYYY).</t>
  </si>
  <si>
    <t>Informar o ultimo dia do aviso prévio no formato (DD/MM/AAAA)</t>
  </si>
  <si>
    <t>Inform the payments or deduction on termination</t>
  </si>
  <si>
    <t>Informar pagamentos ou descontos para serem lançados na rescisão.</t>
  </si>
  <si>
    <t>Guide Instructions</t>
  </si>
  <si>
    <t>Português</t>
  </si>
  <si>
    <t>Devem-se atentar as seguinte regras:</t>
  </si>
  <si>
    <t>English</t>
  </si>
  <si>
    <t>The following rules should be respected:</t>
  </si>
  <si>
    <t>Rescisão - Termination</t>
  </si>
  <si>
    <t xml:space="preserve">Esse arquivo tem por finalidade auxiliar no envio das informações de Rescisões 
</t>
  </si>
  <si>
    <t xml:space="preserve"> - O processamento de rescisão deve ser comunicado imediatamente após a comunicação ao empregado.</t>
  </si>
  <si>
    <t xml:space="preserve"> - A ITOS não se responsabiliza pela validação dos dados encaminhados, caso haja informações incorretas nesse template, será considerado retrabalho a emissão de novos relatórios (passível de cobranças extras);</t>
  </si>
  <si>
    <t xml:space="preserve"> - Em caso de rescisão de estagiário, preencher como "término de contrato" e sinalizar de quem é a iniciativa (estagiário ou empresa) em observações finais.</t>
  </si>
  <si>
    <t xml:space="preserve"> - Pagamentos e descontos adicionais devem ser inseridos nas observações finais</t>
  </si>
  <si>
    <t>Todas as informações requisitadas são obrigatórias. Exemplos foram compartilhados para facilitar o processo.</t>
  </si>
  <si>
    <t>This file is intended to assist in sending information about terminations</t>
  </si>
  <si>
    <t xml:space="preserve"> - The termination processing must be communicated immediately after the employee been notice. </t>
  </si>
  <si>
    <t xml:space="preserve"> - ITOS is not responsible for the validation of the data forwarded, if there is incorrect information in this template, it will be considered rework the issuance of new reports (subject to extra charges);</t>
  </si>
  <si>
    <t xml:space="preserve"> - In case of termination of Interns, fill in as "End of contract" and make a note on who iniciate in notes. </t>
  </si>
  <si>
    <t xml:space="preserve"> -  Payments and discounts should be add in the Notes column</t>
  </si>
  <si>
    <t>All information requested are mandatory. Examples have been shared to facilitate the process.</t>
  </si>
  <si>
    <t>Rescisão sem justa causa por parte da empresa, pode ser:</t>
  </si>
  <si>
    <t xml:space="preserve">Aviso Prévio Trabalhado </t>
  </si>
  <si>
    <t>Aviso Prévio Indenizado (onde a empresa PAGA o valor ao funcionário)</t>
  </si>
  <si>
    <t>Rescisão por motivo de Pedido de Demissão, pode ser:</t>
  </si>
  <si>
    <t>Aviso Prévio trabalhado</t>
  </si>
  <si>
    <t>Aviso Prévio Dispensado (Onde a empresa dispensa o funcionário de trabalhar ou pagar o aviso)</t>
  </si>
  <si>
    <t>Aviso Prévio Indenizado/Reavido (onde o funcionário paga o Aviso para a empresa, ou seja, é descontado em rescisão)</t>
  </si>
  <si>
    <t>Termination without just cause by the company may be:</t>
  </si>
  <si>
    <t>Indemnified Prior Notice (where the company PAYS the amount to the employee)</t>
  </si>
  <si>
    <t>Termination due to Resignation, may be:</t>
  </si>
  <si>
    <t>Dismissed Prior Notice (Where the company exempts the employee from working or paying the notice)</t>
  </si>
  <si>
    <t>Prior Notice Indemnified/Reclaimed (where the employee pays the Notice to the company, i.e., it is discounted upon termination)</t>
  </si>
  <si>
    <t>Example: Reasons for termination and prior notice:</t>
  </si>
  <si>
    <t>Exemplo: Motivos de rescisões e avisos prévios:</t>
  </si>
  <si>
    <t xml:space="preserve"> - Termination must be paid within 10 days after the employee's last day of work. Subject to a penalty of an employee's salary. If the tenth day is a weekend or a holiday, payment must be made in advance.</t>
  </si>
  <si>
    <t xml:space="preserve"> - A rescisão deve ser paga em até 10 dias após o ultimo dia de trabalho do empregado. Sujeito a multa de um salário do empregado. Caso o décimo dia seja final de semana ou feriado, deve se antecipar o pagamento. </t>
  </si>
  <si>
    <t>Pedido com justa causa / Resignation with just cause</t>
  </si>
  <si>
    <t>Término Antecipado de Contrato pela empresa / Early Termination of Contract by the company</t>
  </si>
  <si>
    <t>Término Antecipado de Contrato pelo empregado / Early Termination of Contract by the employee</t>
  </si>
  <si>
    <t>GABRIEL DIAS MERLO</t>
  </si>
  <si>
    <t>Pagamentos
Horas extras 70%:   7:14
Hora extra 75%:  7:06
Hora extra noturna 70%:  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</si>
</sst>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10"/>
      <name val="Arial"/>
      <family val="2"/>
    </font>
    <font>
      <b/>
      <sz val="9"/>
      <color theme="0"/>
      <name val="Arial"/>
      <family val="2"/>
    </font>
    <font>
      <sz val="11"/>
      <name val="Calibri"/>
      <family val="2"/>
      <scheme val="minor"/>
    </font>
    <font>
      <sz val="11"/>
      <color theme="5" tint="-0.249977111117893"/>
      <name val="Calibri"/>
      <family val="2"/>
      <scheme val="minor"/>
    </font>
    <font>
      <sz val="11"/>
      <color theme="5"/>
      <name val="Calibri"/>
      <family val="2"/>
      <scheme val="minor"/>
    </font>
    <font>
      <sz val="9"/>
      <color theme="4" tint="-0.499984740745262"/>
      <name val="Arial"/>
      <family val="2"/>
    </font>
    <font>
      <b/>
      <u/>
      <sz val="10"/>
      <color theme="4" tint="-0.499984740745262"/>
      <name val="Arial"/>
      <family val="2"/>
    </font>
    <font>
      <b/>
      <u/>
      <sz val="9"/>
      <color theme="4" tint="-0.499984740745262"/>
      <name val="Arial"/>
      <family val="2"/>
    </font>
    <font>
      <b/>
      <sz val="7"/>
      <color theme="0"/>
      <name val="Arial"/>
      <family val="2"/>
    </font>
    <font>
      <b/>
      <sz val="16"/>
      <color theme="0"/>
      <name val="Calibri"/>
      <family val="2"/>
      <scheme val="minor"/>
    </font>
    <font>
      <u/>
      <sz val="11"/>
      <color theme="10"/>
      <name val="Calibri"/>
      <family val="2"/>
      <scheme val="minor"/>
    </font>
    <font>
      <b/>
      <sz val="12"/>
      <color theme="0"/>
      <name val="Calibri"/>
      <family val="2"/>
      <scheme val="minor"/>
    </font>
    <font>
      <b/>
      <sz val="9"/>
      <color theme="0"/>
      <name val="Calibri"/>
      <family val="2"/>
      <scheme val="minor"/>
    </font>
    <font>
      <sz val="9"/>
      <color theme="4" tint="-0.499984740745262"/>
      <name val="Calibri"/>
      <family val="2"/>
      <scheme val="minor"/>
    </font>
    <font>
      <i/>
      <sz val="9"/>
      <color theme="4" tint="-0.499984740745262"/>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name val="Taub Sans"/>
    </font>
    <font>
      <sz val="9"/>
      <color theme="3"/>
      <name val="Calibri"/>
      <family val="2"/>
      <scheme val="minor"/>
    </font>
    <font>
      <b/>
      <sz val="7"/>
      <color theme="3"/>
      <name val="Arial"/>
      <family val="2"/>
    </font>
    <font>
      <b/>
      <sz val="22"/>
      <color theme="4" tint="-0.499984740745262"/>
      <name val="Calibri"/>
      <family val="2"/>
      <scheme val="minor"/>
    </font>
    <font>
      <sz val="11"/>
      <name val="Arial"/>
      <family val="2"/>
    </font>
    <font>
      <b/>
      <sz val="10"/>
      <name val="Arial"/>
      <family val="2"/>
    </font>
    <font>
      <b/>
      <sz val="12"/>
      <color theme="0"/>
      <name val="Arial"/>
      <family val="2"/>
    </font>
    <font>
      <b/>
      <sz val="11"/>
      <name val="Arial"/>
      <family val="2"/>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49998474074526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499984740745262"/>
        <bgColor indexed="15"/>
      </patternFill>
    </fill>
    <fill>
      <patternFill patternType="solid">
        <fgColor theme="2"/>
        <bgColor indexed="64"/>
      </patternFill>
    </fill>
  </fills>
  <borders count="12">
    <border>
      <left/>
      <right/>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hair">
        <color theme="0" tint="-0.249977111117893"/>
      </left>
      <right style="hair">
        <color theme="0" tint="-0.249977111117893"/>
      </right>
      <top style="hair">
        <color theme="0" tint="-0.249977111117893"/>
      </top>
      <bottom style="hair">
        <color theme="0" tint="-0.249977111117893"/>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0" fontId="11" fillId="0" borderId="0" applyNumberFormat="0" applyFill="0" applyBorder="0" applyAlignment="0" applyProtection="0"/>
  </cellStyleXfs>
  <cellXfs count="79">
    <xf numFmtId="0" fontId="0" fillId="0" borderId="0" xfId="0"/>
    <xf numFmtId="0" fontId="3" fillId="3" borderId="2" xfId="0" applyFont="1" applyFill="1" applyBorder="1"/>
    <xf numFmtId="0" fontId="3" fillId="0" borderId="2" xfId="0" applyFont="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3" fillId="3" borderId="1" xfId="0" applyFont="1" applyFill="1" applyBorder="1"/>
    <xf numFmtId="0" fontId="5" fillId="0" borderId="0" xfId="0" applyFont="1"/>
    <xf numFmtId="0" fontId="0" fillId="0" borderId="2"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6" fillId="2" borderId="2" xfId="1" applyFont="1" applyFill="1" applyBorder="1" applyAlignment="1">
      <alignment horizontal="center" vertical="center" wrapText="1"/>
    </xf>
    <xf numFmtId="0" fontId="2" fillId="4" borderId="2" xfId="1" applyFont="1" applyFill="1" applyBorder="1" applyAlignment="1">
      <alignment horizontal="center" vertical="center" wrapText="1"/>
    </xf>
    <xf numFmtId="0" fontId="0" fillId="4" borderId="0" xfId="0" applyFill="1"/>
    <xf numFmtId="0" fontId="6" fillId="5" borderId="2" xfId="1" applyFont="1" applyFill="1" applyBorder="1" applyAlignment="1">
      <alignment horizontal="center" vertical="center" wrapText="1"/>
    </xf>
    <xf numFmtId="0" fontId="10" fillId="4" borderId="0" xfId="0" applyFont="1" applyFill="1" applyAlignment="1">
      <alignment horizontal="center" vertical="center"/>
    </xf>
    <xf numFmtId="0" fontId="11" fillId="6" borderId="0" xfId="2" applyFill="1" applyAlignment="1">
      <alignment horizontal="center" vertical="center"/>
    </xf>
    <xf numFmtId="0" fontId="13" fillId="4" borderId="3" xfId="0" applyFont="1" applyFill="1" applyBorder="1" applyAlignment="1">
      <alignment horizontal="center" vertical="center" wrapText="1"/>
    </xf>
    <xf numFmtId="14" fontId="0" fillId="0" borderId="2" xfId="0" applyNumberFormat="1" applyBorder="1" applyAlignment="1" applyProtection="1">
      <alignment horizontal="left" vertical="center" wrapText="1"/>
      <protection locked="0"/>
    </xf>
    <xf numFmtId="14" fontId="0" fillId="0" borderId="2" xfId="0" applyNumberFormat="1" applyBorder="1" applyAlignment="1" applyProtection="1">
      <alignment horizontal="center" vertical="center" wrapText="1"/>
      <protection locked="0"/>
    </xf>
    <xf numFmtId="0" fontId="0" fillId="0" borderId="0" xfId="0" applyAlignment="1">
      <alignment vertical="center"/>
    </xf>
    <xf numFmtId="0" fontId="0" fillId="0" borderId="0" xfId="0" applyAlignment="1">
      <alignment horizontal="center" vertical="center"/>
    </xf>
    <xf numFmtId="0" fontId="4" fillId="0" borderId="0" xfId="0" applyFont="1" applyAlignment="1">
      <alignment vertical="center"/>
    </xf>
    <xf numFmtId="0" fontId="14" fillId="2" borderId="2" xfId="0" applyFont="1" applyFill="1" applyBorder="1" applyAlignment="1">
      <alignment horizontal="center" vertical="center"/>
    </xf>
    <xf numFmtId="0" fontId="15" fillId="2" borderId="2" xfId="0" applyFont="1" applyFill="1" applyBorder="1" applyAlignment="1">
      <alignment horizontal="center" vertical="center"/>
    </xf>
    <xf numFmtId="14" fontId="15" fillId="2" borderId="2" xfId="0" applyNumberFormat="1" applyFont="1" applyFill="1" applyBorder="1" applyAlignment="1">
      <alignment horizontal="center" vertical="center"/>
    </xf>
    <xf numFmtId="0" fontId="14" fillId="2" borderId="2" xfId="0" applyFont="1" applyFill="1" applyBorder="1" applyAlignment="1">
      <alignment horizontal="center" vertical="center" wrapText="1"/>
    </xf>
    <xf numFmtId="0" fontId="16" fillId="0" borderId="0" xfId="0" applyFont="1"/>
    <xf numFmtId="0" fontId="3" fillId="0" borderId="0" xfId="0" applyFont="1"/>
    <xf numFmtId="0" fontId="19" fillId="0" borderId="2" xfId="0" applyFont="1" applyBorder="1" applyAlignment="1">
      <alignment horizontal="left" vertical="center" wrapText="1"/>
    </xf>
    <xf numFmtId="0" fontId="19" fillId="0" borderId="2" xfId="1" applyFont="1" applyBorder="1" applyAlignment="1">
      <alignment horizontal="left" vertical="center" wrapText="1"/>
    </xf>
    <xf numFmtId="0" fontId="13" fillId="4" borderId="3" xfId="0" applyFont="1" applyFill="1" applyBorder="1" applyAlignment="1">
      <alignment horizontal="center" vertical="center"/>
    </xf>
    <xf numFmtId="0" fontId="1" fillId="3" borderId="2" xfId="0" applyFont="1" applyFill="1" applyBorder="1" applyAlignment="1">
      <alignment vertical="center" wrapText="1"/>
    </xf>
    <xf numFmtId="0" fontId="22" fillId="0" borderId="0" xfId="0" applyFont="1" applyAlignment="1">
      <alignment vertical="center"/>
    </xf>
    <xf numFmtId="0" fontId="18" fillId="4" borderId="0" xfId="0" applyFont="1" applyFill="1"/>
    <xf numFmtId="0" fontId="23" fillId="0" borderId="0" xfId="0" applyFont="1" applyAlignment="1">
      <alignment horizontal="left" vertical="center" wrapText="1"/>
    </xf>
    <xf numFmtId="0" fontId="1" fillId="0" borderId="0" xfId="0" applyFont="1"/>
    <xf numFmtId="0" fontId="23" fillId="0" borderId="0" xfId="0" applyFont="1" applyAlignment="1">
      <alignment vertical="center"/>
    </xf>
    <xf numFmtId="0" fontId="24" fillId="0" borderId="0" xfId="0" applyFont="1" applyAlignment="1">
      <alignment horizontal="left" wrapText="1"/>
    </xf>
    <xf numFmtId="0" fontId="1" fillId="4" borderId="0" xfId="0" applyFont="1" applyFill="1"/>
    <xf numFmtId="0" fontId="26" fillId="0" borderId="0" xfId="0" applyFont="1" applyAlignment="1">
      <alignment vertical="center"/>
    </xf>
    <xf numFmtId="0" fontId="1" fillId="0" borderId="4" xfId="0" applyFont="1" applyBorder="1"/>
    <xf numFmtId="0" fontId="0" fillId="0" borderId="8" xfId="0" applyBorder="1"/>
    <xf numFmtId="0" fontId="0" fillId="0" borderId="9" xfId="0" applyBorder="1"/>
    <xf numFmtId="0" fontId="18" fillId="4" borderId="9" xfId="0" applyFont="1" applyFill="1" applyBorder="1"/>
    <xf numFmtId="0" fontId="23" fillId="0" borderId="8" xfId="0" applyFont="1" applyBorder="1" applyAlignment="1">
      <alignment horizontal="left" vertical="center" wrapText="1"/>
    </xf>
    <xf numFmtId="0" fontId="1" fillId="0" borderId="9" xfId="0" applyFont="1" applyBorder="1"/>
    <xf numFmtId="0" fontId="23" fillId="0" borderId="8" xfId="0" applyFont="1" applyBorder="1" applyAlignment="1">
      <alignment vertical="center"/>
    </xf>
    <xf numFmtId="0" fontId="23" fillId="0" borderId="9" xfId="0" applyFont="1" applyBorder="1" applyAlignment="1">
      <alignment horizontal="left" vertical="center" wrapText="1"/>
    </xf>
    <xf numFmtId="0" fontId="17" fillId="0" borderId="8" xfId="0" applyFont="1" applyBorder="1" applyAlignment="1">
      <alignment vertical="center"/>
    </xf>
    <xf numFmtId="0" fontId="0" fillId="0" borderId="8" xfId="0" applyBorder="1" applyAlignment="1">
      <alignment horizontal="left" vertical="center" indent="1"/>
    </xf>
    <xf numFmtId="0" fontId="0" fillId="0" borderId="8" xfId="0" applyBorder="1" applyAlignment="1">
      <alignment horizontal="left" vertical="center" indent="2"/>
    </xf>
    <xf numFmtId="0" fontId="0" fillId="0" borderId="8" xfId="0" applyBorder="1" applyAlignment="1">
      <alignment vertical="center"/>
    </xf>
    <xf numFmtId="0" fontId="24" fillId="0" borderId="9" xfId="0" applyFont="1" applyBorder="1" applyAlignment="1">
      <alignment horizontal="left" wrapText="1"/>
    </xf>
    <xf numFmtId="0" fontId="24" fillId="0" borderId="8" xfId="0" applyFont="1" applyBorder="1" applyAlignment="1">
      <alignment horizontal="left"/>
    </xf>
    <xf numFmtId="0" fontId="1" fillId="4" borderId="9" xfId="0" applyFont="1" applyFill="1" applyBorder="1"/>
    <xf numFmtId="0" fontId="23" fillId="0" borderId="8" xfId="0" applyFont="1" applyBorder="1" applyAlignment="1">
      <alignment horizontal="left" vertical="center"/>
    </xf>
    <xf numFmtId="0" fontId="1" fillId="0" borderId="8" xfId="0" applyFont="1" applyBorder="1"/>
    <xf numFmtId="0" fontId="26" fillId="0" borderId="8" xfId="0" applyFont="1" applyBorder="1" applyAlignment="1">
      <alignment vertical="center"/>
    </xf>
    <xf numFmtId="0" fontId="26" fillId="0" borderId="10" xfId="0" applyFont="1" applyBorder="1" applyAlignment="1">
      <alignment vertical="center"/>
    </xf>
    <xf numFmtId="0" fontId="1" fillId="0" borderId="11" xfId="0" applyFont="1" applyBorder="1"/>
    <xf numFmtId="0" fontId="7" fillId="2" borderId="2" xfId="1" applyFont="1" applyFill="1" applyBorder="1" applyAlignment="1">
      <alignment horizontal="center" vertical="center" wrapText="1"/>
    </xf>
    <xf numFmtId="0" fontId="2" fillId="4" borderId="2" xfId="1" applyFont="1" applyFill="1" applyBorder="1" applyAlignment="1">
      <alignment horizontal="center" vertical="center" wrapText="1"/>
    </xf>
    <xf numFmtId="0" fontId="24" fillId="0" borderId="8" xfId="0" applyFont="1" applyBorder="1" applyAlignment="1">
      <alignment horizontal="left" wrapText="1"/>
    </xf>
    <xf numFmtId="0" fontId="24" fillId="0" borderId="0" xfId="0" applyFont="1" applyAlignment="1">
      <alignment horizontal="left" wrapText="1"/>
    </xf>
    <xf numFmtId="0" fontId="24" fillId="0" borderId="9" xfId="0" applyFont="1" applyBorder="1" applyAlignment="1">
      <alignment horizontal="left" wrapText="1"/>
    </xf>
    <xf numFmtId="0" fontId="25" fillId="4" borderId="8" xfId="0" applyFont="1" applyFill="1" applyBorder="1" applyAlignment="1">
      <alignment horizontal="left" vertical="center"/>
    </xf>
    <xf numFmtId="0" fontId="25" fillId="4" borderId="0" xfId="0" applyFont="1" applyFill="1" applyAlignment="1">
      <alignment horizontal="left" vertical="center"/>
    </xf>
    <xf numFmtId="0" fontId="23" fillId="0" borderId="8" xfId="0" applyFont="1" applyBorder="1" applyAlignment="1">
      <alignment horizontal="left" vertical="center" wrapText="1"/>
    </xf>
    <xf numFmtId="0" fontId="23" fillId="0" borderId="0" xfId="0" applyFont="1" applyAlignment="1">
      <alignment horizontal="left" vertical="center" wrapText="1"/>
    </xf>
    <xf numFmtId="0" fontId="23" fillId="0" borderId="9" xfId="0" applyFont="1" applyBorder="1" applyAlignment="1">
      <alignment horizontal="left" vertical="center" wrapText="1"/>
    </xf>
    <xf numFmtId="0" fontId="22" fillId="8" borderId="5" xfId="0" applyFont="1" applyFill="1" applyBorder="1" applyAlignment="1">
      <alignment horizontal="center"/>
    </xf>
    <xf numFmtId="0" fontId="22" fillId="8" borderId="6" xfId="0" applyFont="1" applyFill="1" applyBorder="1" applyAlignment="1">
      <alignment horizontal="center"/>
    </xf>
    <xf numFmtId="0" fontId="22" fillId="8" borderId="7" xfId="0" applyFont="1" applyFill="1" applyBorder="1" applyAlignment="1">
      <alignment horizontal="center"/>
    </xf>
    <xf numFmtId="0" fontId="12" fillId="7" borderId="8" xfId="0" applyFont="1" applyFill="1" applyBorder="1" applyAlignment="1">
      <alignment horizontal="center" vertical="center"/>
    </xf>
    <xf numFmtId="0" fontId="12" fillId="7" borderId="0" xfId="0" applyFont="1" applyFill="1" applyAlignment="1">
      <alignment horizontal="center" vertical="center"/>
    </xf>
    <xf numFmtId="0" fontId="12" fillId="7" borderId="9" xfId="0" applyFont="1" applyFill="1" applyBorder="1" applyAlignment="1">
      <alignment horizontal="center" vertical="center"/>
    </xf>
    <xf numFmtId="0" fontId="12" fillId="4" borderId="8" xfId="0" applyFont="1" applyFill="1" applyBorder="1" applyAlignment="1">
      <alignment horizontal="left" vertical="center"/>
    </xf>
    <xf numFmtId="0" fontId="12" fillId="4" borderId="0" xfId="0" applyFont="1" applyFill="1" applyAlignment="1">
      <alignment horizontal="left" vertical="center"/>
    </xf>
    <xf numFmtId="0" fontId="23" fillId="0" borderId="8" xfId="0" applyFont="1" applyBorder="1" applyAlignment="1">
      <alignment horizontal="left" wrapText="1"/>
    </xf>
    <xf numFmtId="0" fontId="23" fillId="0" borderId="0" xfId="0" applyFont="1" applyAlignment="1">
      <alignment horizontal="left" wrapText="1"/>
    </xf>
    <xf numFmtId="0" fontId="23" fillId="0" borderId="9" xfId="0" applyFont="1" applyBorder="1" applyAlignment="1">
      <alignment horizontal="left" wrapText="1"/>
    </xf>
  </cellXfs>
  <cellStyles count="3">
    <cellStyle name="Hiperlink" xfId="2" builtinId="8"/>
    <cellStyle name="Normal" xfId="0" builtinId="0"/>
    <cellStyle name="Normal 3"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400050</xdr:colOff>
      <xdr:row>0</xdr:row>
      <xdr:rowOff>0</xdr:rowOff>
    </xdr:from>
    <xdr:to>
      <xdr:col>1</xdr:col>
      <xdr:colOff>254483</xdr:colOff>
      <xdr:row>1</xdr:row>
      <xdr:rowOff>0</xdr:rowOff>
    </xdr:to>
    <xdr:pic>
      <xdr:nvPicPr>
        <xdr:cNvPr id="3" name="Picture 1">
          <a:extLst>
            <a:ext uri="{FF2B5EF4-FFF2-40B4-BE49-F238E27FC236}">
              <a16:creationId xmlns:a16="http://schemas.microsoft.com/office/drawing/2014/main" id="{3D3CF212-83EE-4B93-8687-568C82EA5A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0050" y="0"/>
          <a:ext cx="978383" cy="590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AppData/Local/Microsoft/Windows/AppData/Local/Microsoft/Windows/Users/JSilva/AppData/Documents/AppData/Roaming/AppData/Local/Microsoft/Windows/INetCache/Content.Outlook/UICUF9Q2/ITOS_Rescis&#227;o_Termination.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03"/>
  <sheetViews>
    <sheetView topLeftCell="A22" workbookViewId="0">
      <selection activeCell="A37" sqref="A37"/>
    </sheetView>
  </sheetViews>
  <sheetFormatPr defaultColWidth="8.88671875" defaultRowHeight="14.4"/>
  <cols>
    <col min="1" max="1" width="10.33203125" customWidth="1"/>
  </cols>
  <sheetData>
    <row r="1" spans="1:1">
      <c r="A1" t="s">
        <v>45</v>
      </c>
    </row>
    <row r="2" spans="1:1">
      <c r="A2" t="s">
        <v>46</v>
      </c>
    </row>
    <row r="3" spans="1:1">
      <c r="A3" t="s">
        <v>47</v>
      </c>
    </row>
    <row r="4" spans="1:1">
      <c r="A4" t="s">
        <v>48</v>
      </c>
    </row>
    <row r="5" spans="1:1">
      <c r="A5" t="s">
        <v>49</v>
      </c>
    </row>
    <row r="6" spans="1:1">
      <c r="A6" t="s">
        <v>50</v>
      </c>
    </row>
    <row r="7" spans="1:1">
      <c r="A7" t="s">
        <v>51</v>
      </c>
    </row>
    <row r="8" spans="1:1">
      <c r="A8" t="s">
        <v>52</v>
      </c>
    </row>
    <row r="9" spans="1:1">
      <c r="A9" t="s">
        <v>53</v>
      </c>
    </row>
    <row r="10" spans="1:1">
      <c r="A10" t="s">
        <v>54</v>
      </c>
    </row>
    <row r="11" spans="1:1">
      <c r="A11" t="s">
        <v>55</v>
      </c>
    </row>
    <row r="12" spans="1:1">
      <c r="A12" t="s">
        <v>56</v>
      </c>
    </row>
    <row r="13" spans="1:1">
      <c r="A13" t="s">
        <v>57</v>
      </c>
    </row>
    <row r="15" spans="1:1">
      <c r="A15" t="s">
        <v>58</v>
      </c>
    </row>
    <row r="16" spans="1:1">
      <c r="A16" t="s">
        <v>59</v>
      </c>
    </row>
    <row r="17" spans="1:1">
      <c r="A17" t="s">
        <v>60</v>
      </c>
    </row>
    <row r="18" spans="1:1">
      <c r="A18" t="s">
        <v>61</v>
      </c>
    </row>
    <row r="19" spans="1:1">
      <c r="A19" t="s">
        <v>62</v>
      </c>
    </row>
    <row r="20" spans="1:1">
      <c r="A20" t="s">
        <v>63</v>
      </c>
    </row>
    <row r="21" spans="1:1">
      <c r="A21" t="s">
        <v>64</v>
      </c>
    </row>
    <row r="23" spans="1:1">
      <c r="A23" t="s">
        <v>70</v>
      </c>
    </row>
    <row r="24" spans="1:1">
      <c r="A24" t="s">
        <v>104</v>
      </c>
    </row>
    <row r="25" spans="1:1">
      <c r="A25" t="s">
        <v>71</v>
      </c>
    </row>
    <row r="26" spans="1:1">
      <c r="A26" t="s">
        <v>72</v>
      </c>
    </row>
    <row r="27" spans="1:1">
      <c r="A27" t="s">
        <v>190</v>
      </c>
    </row>
    <row r="28" spans="1:1">
      <c r="A28" t="s">
        <v>73</v>
      </c>
    </row>
    <row r="29" spans="1:1">
      <c r="A29" t="s">
        <v>191</v>
      </c>
    </row>
    <row r="30" spans="1:1">
      <c r="A30" t="s">
        <v>192</v>
      </c>
    </row>
    <row r="31" spans="1:1">
      <c r="A31" t="s">
        <v>74</v>
      </c>
    </row>
    <row r="32" spans="1:1">
      <c r="A32" t="s">
        <v>75</v>
      </c>
    </row>
    <row r="33" spans="1:1">
      <c r="A33" t="s">
        <v>76</v>
      </c>
    </row>
    <row r="34" spans="1:1">
      <c r="A34" t="s">
        <v>77</v>
      </c>
    </row>
    <row r="35" spans="1:1">
      <c r="A35" t="s">
        <v>78</v>
      </c>
    </row>
    <row r="36" spans="1:1">
      <c r="A36" t="s">
        <v>112</v>
      </c>
    </row>
    <row r="38" spans="1:1">
      <c r="A38" t="s">
        <v>45</v>
      </c>
    </row>
    <row r="39" spans="1:1">
      <c r="A39" t="s">
        <v>46</v>
      </c>
    </row>
    <row r="40" spans="1:1">
      <c r="A40" t="s">
        <v>47</v>
      </c>
    </row>
    <row r="41" spans="1:1">
      <c r="A41" t="s">
        <v>48</v>
      </c>
    </row>
    <row r="42" spans="1:1">
      <c r="A42" t="s">
        <v>49</v>
      </c>
    </row>
    <row r="43" spans="1:1">
      <c r="A43" t="s">
        <v>50</v>
      </c>
    </row>
    <row r="44" spans="1:1">
      <c r="A44" t="s">
        <v>51</v>
      </c>
    </row>
    <row r="45" spans="1:1">
      <c r="A45" t="s">
        <v>52</v>
      </c>
    </row>
    <row r="46" spans="1:1">
      <c r="A46" t="s">
        <v>53</v>
      </c>
    </row>
    <row r="47" spans="1:1">
      <c r="A47" t="s">
        <v>54</v>
      </c>
    </row>
    <row r="48" spans="1:1">
      <c r="A48" t="s">
        <v>55</v>
      </c>
    </row>
    <row r="49" spans="1:1">
      <c r="A49" t="s">
        <v>56</v>
      </c>
    </row>
    <row r="50" spans="1:1">
      <c r="A50" t="s">
        <v>57</v>
      </c>
    </row>
    <row r="52" spans="1:1">
      <c r="A52" t="s">
        <v>104</v>
      </c>
    </row>
    <row r="53" spans="1:1">
      <c r="A53" t="s">
        <v>105</v>
      </c>
    </row>
    <row r="54" spans="1:1">
      <c r="A54" t="s">
        <v>106</v>
      </c>
    </row>
    <row r="55" spans="1:1">
      <c r="A55" t="s">
        <v>107</v>
      </c>
    </row>
    <row r="57" spans="1:1" s="24" customFormat="1"/>
    <row r="58" spans="1:1" s="24" customFormat="1">
      <c r="A58" s="25" t="s">
        <v>104</v>
      </c>
    </row>
    <row r="59" spans="1:1" s="24" customFormat="1">
      <c r="A59" s="25" t="s">
        <v>122</v>
      </c>
    </row>
    <row r="60" spans="1:1" s="24" customFormat="1">
      <c r="A60" s="25" t="s">
        <v>123</v>
      </c>
    </row>
    <row r="61" spans="1:1" s="24" customFormat="1">
      <c r="A61" s="25" t="s">
        <v>124</v>
      </c>
    </row>
    <row r="62" spans="1:1" s="24" customFormat="1">
      <c r="A62" s="25" t="s">
        <v>125</v>
      </c>
    </row>
    <row r="63" spans="1:1" s="24" customFormat="1"/>
    <row r="64" spans="1:1" s="24" customFormat="1"/>
    <row r="65" s="24" customFormat="1"/>
    <row r="66" s="24" customFormat="1"/>
    <row r="67" s="24" customFormat="1"/>
    <row r="68" s="24" customFormat="1"/>
    <row r="69" s="24" customFormat="1"/>
    <row r="70" s="24" customFormat="1"/>
    <row r="71" s="24" customFormat="1"/>
    <row r="72" s="24" customFormat="1"/>
    <row r="73" s="24" customFormat="1"/>
    <row r="74" s="24" customFormat="1"/>
    <row r="75" s="24" customFormat="1"/>
    <row r="76" s="24" customFormat="1"/>
    <row r="77" s="24" customFormat="1"/>
    <row r="78" s="24" customFormat="1"/>
    <row r="79" s="24" customFormat="1"/>
    <row r="80" s="24" customFormat="1"/>
    <row r="81" s="24" customFormat="1"/>
    <row r="82" s="24" customFormat="1"/>
    <row r="83" s="24" customFormat="1"/>
    <row r="84" s="24" customFormat="1"/>
    <row r="85" s="24" customFormat="1"/>
    <row r="86" s="24" customFormat="1"/>
    <row r="87" s="24" customFormat="1"/>
    <row r="88" s="24" customFormat="1"/>
    <row r="89" s="24" customFormat="1"/>
    <row r="90" s="24" customFormat="1"/>
    <row r="91" s="24" customFormat="1"/>
    <row r="92" s="24" customFormat="1"/>
    <row r="93" s="24" customFormat="1"/>
    <row r="94" s="24" customFormat="1"/>
    <row r="95" s="24" customFormat="1"/>
    <row r="96" s="24" customFormat="1"/>
    <row r="97" s="24" customFormat="1"/>
    <row r="98" s="24" customFormat="1"/>
    <row r="99" s="24" customFormat="1"/>
    <row r="100" s="24" customFormat="1"/>
    <row r="101" s="24" customFormat="1"/>
    <row r="102" s="24" customFormat="1"/>
    <row r="103" s="24" customFormat="1"/>
    <row r="104" s="24" customFormat="1"/>
    <row r="105" s="24" customFormat="1"/>
    <row r="106" s="24" customFormat="1"/>
    <row r="107" s="24" customFormat="1"/>
    <row r="108" s="24" customFormat="1"/>
    <row r="109" s="24" customFormat="1"/>
    <row r="110" s="24" customFormat="1"/>
    <row r="111" s="24" customFormat="1"/>
    <row r="112" s="24" customFormat="1"/>
    <row r="113" s="24" customFormat="1"/>
    <row r="114" s="24" customFormat="1"/>
    <row r="115" s="24" customFormat="1"/>
    <row r="116" s="24" customFormat="1"/>
    <row r="117" s="24" customFormat="1"/>
    <row r="118" s="24" customFormat="1"/>
    <row r="119" s="24" customFormat="1"/>
    <row r="120" s="24" customFormat="1"/>
    <row r="121" s="24" customFormat="1"/>
    <row r="122" s="24" customFormat="1"/>
    <row r="123" s="24" customFormat="1"/>
    <row r="124" s="24" customFormat="1"/>
    <row r="125" s="24" customFormat="1"/>
    <row r="126" s="24" customFormat="1"/>
    <row r="127" s="24" customFormat="1"/>
    <row r="128" s="24" customFormat="1"/>
    <row r="129" s="24" customFormat="1"/>
    <row r="130" s="24" customFormat="1"/>
    <row r="131" s="24" customFormat="1"/>
    <row r="132" s="24" customFormat="1"/>
    <row r="133" s="24" customFormat="1"/>
    <row r="134" s="24" customFormat="1"/>
    <row r="135" s="24" customFormat="1"/>
    <row r="136" s="24" customFormat="1"/>
    <row r="137" s="24" customFormat="1"/>
    <row r="138" s="24" customFormat="1"/>
    <row r="139" s="24" customFormat="1"/>
    <row r="140" s="24" customFormat="1"/>
    <row r="141" s="24" customFormat="1"/>
    <row r="142" s="24" customFormat="1"/>
    <row r="143" s="24" customFormat="1"/>
    <row r="144" s="24" customFormat="1"/>
    <row r="145" s="24" customFormat="1"/>
    <row r="146" s="24" customFormat="1"/>
    <row r="147" s="24" customFormat="1"/>
    <row r="148" s="24" customFormat="1"/>
    <row r="149" s="24" customFormat="1"/>
    <row r="150" s="24" customFormat="1"/>
    <row r="151" s="24" customFormat="1"/>
    <row r="152" s="24" customFormat="1"/>
    <row r="153" s="24" customFormat="1"/>
    <row r="154" s="24" customFormat="1"/>
    <row r="155" s="24" customFormat="1"/>
    <row r="156" s="24" customFormat="1"/>
    <row r="157" s="24" customFormat="1"/>
    <row r="158" s="24" customFormat="1"/>
    <row r="159" s="24" customFormat="1"/>
    <row r="160" s="24" customFormat="1"/>
    <row r="161" s="24" customFormat="1"/>
    <row r="162" s="24" customFormat="1"/>
    <row r="163" s="24" customFormat="1"/>
    <row r="164" s="24" customFormat="1"/>
    <row r="165" s="24" customFormat="1"/>
    <row r="166" s="24" customFormat="1"/>
    <row r="167" s="24" customFormat="1"/>
    <row r="168" s="24" customFormat="1"/>
    <row r="169" s="24" customFormat="1"/>
    <row r="170" s="24" customFormat="1"/>
    <row r="171" s="24" customFormat="1"/>
    <row r="172" s="24" customFormat="1"/>
    <row r="173" s="24" customFormat="1"/>
    <row r="174" s="24" customFormat="1"/>
    <row r="175" s="24" customFormat="1"/>
    <row r="176" s="24" customFormat="1"/>
    <row r="177" s="24" customFormat="1"/>
    <row r="178" s="24" customFormat="1"/>
    <row r="179" s="24" customFormat="1"/>
    <row r="180" s="24" customFormat="1"/>
    <row r="181" s="24" customFormat="1"/>
    <row r="182" s="24" customFormat="1"/>
    <row r="183" s="24" customFormat="1"/>
    <row r="184" s="24" customFormat="1"/>
    <row r="185" s="24" customFormat="1"/>
    <row r="186" s="24" customFormat="1"/>
    <row r="187" s="24" customFormat="1"/>
    <row r="188" s="24" customFormat="1"/>
    <row r="189" s="24" customFormat="1"/>
    <row r="190" s="24" customFormat="1"/>
    <row r="191" s="24" customFormat="1"/>
    <row r="192" s="24" customFormat="1"/>
    <row r="193" s="24" customFormat="1"/>
    <row r="194" s="24" customFormat="1"/>
    <row r="195" s="24" customFormat="1"/>
    <row r="196" s="24" customFormat="1"/>
    <row r="197" s="24" customFormat="1"/>
    <row r="198" s="24" customFormat="1"/>
    <row r="199" s="24" customFormat="1"/>
    <row r="200" s="24" customFormat="1"/>
    <row r="201" s="24" customFormat="1"/>
    <row r="202" s="24" customFormat="1"/>
    <row r="203" s="24" customFormat="1"/>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7"/>
  <sheetViews>
    <sheetView showGridLines="0" workbookViewId="0">
      <selection activeCell="G6" sqref="G6"/>
    </sheetView>
  </sheetViews>
  <sheetFormatPr defaultColWidth="8.88671875" defaultRowHeight="14.4"/>
  <cols>
    <col min="1" max="1" width="16.88671875" bestFit="1" customWidth="1"/>
    <col min="2" max="2" width="15.44140625" bestFit="1" customWidth="1"/>
    <col min="3" max="3" width="18" bestFit="1" customWidth="1"/>
    <col min="4" max="4" width="16.88671875" bestFit="1" customWidth="1"/>
    <col min="5" max="5" width="17.88671875" customWidth="1"/>
    <col min="6" max="6" width="16.33203125" customWidth="1"/>
    <col min="7" max="7" width="31.109375" customWidth="1"/>
    <col min="8" max="8" width="14.88671875" customWidth="1"/>
    <col min="9" max="9" width="13.33203125" customWidth="1"/>
    <col min="10" max="10" width="15.6640625" customWidth="1"/>
    <col min="11" max="11" width="13.44140625" customWidth="1"/>
    <col min="12" max="12" width="15.33203125" customWidth="1"/>
    <col min="13" max="13" width="13.88671875" customWidth="1"/>
    <col min="14" max="14" width="14" customWidth="1"/>
    <col min="15" max="15" width="10.109375" customWidth="1"/>
    <col min="16" max="16" width="12.88671875" customWidth="1"/>
    <col min="17" max="17" width="13.6640625" customWidth="1"/>
    <col min="18" max="18" width="23.88671875" customWidth="1"/>
    <col min="19" max="19" width="13.109375" customWidth="1"/>
    <col min="20" max="20" width="12.33203125" customWidth="1"/>
    <col min="21" max="21" width="17.88671875" customWidth="1"/>
    <col min="22" max="22" width="8" bestFit="1" customWidth="1"/>
    <col min="24" max="24" width="22" customWidth="1"/>
    <col min="25" max="25" width="15.6640625" customWidth="1"/>
    <col min="26" max="26" width="18.44140625" customWidth="1"/>
    <col min="27" max="27" width="15.44140625" customWidth="1"/>
    <col min="28" max="28" width="15" customWidth="1"/>
    <col min="29" max="29" width="12.5546875" customWidth="1"/>
    <col min="30" max="30" width="18.6640625" customWidth="1"/>
    <col min="31" max="31" width="16.6640625" customWidth="1"/>
    <col min="32" max="32" width="13" customWidth="1"/>
    <col min="33" max="33" width="26.44140625" customWidth="1"/>
    <col min="34" max="34" width="22.6640625" customWidth="1"/>
    <col min="35" max="35" width="24.109375" customWidth="1"/>
    <col min="36" max="36" width="15.6640625" customWidth="1"/>
    <col min="37" max="37" width="15.88671875" customWidth="1"/>
    <col min="38" max="38" width="16" customWidth="1"/>
    <col min="39" max="39" width="17" customWidth="1"/>
    <col min="40" max="40" width="8" bestFit="1" customWidth="1"/>
    <col min="41" max="41" width="34.88671875" customWidth="1"/>
    <col min="42" max="42" width="33.109375" customWidth="1"/>
  </cols>
  <sheetData>
    <row r="1" spans="1:42" ht="46.5" customHeight="1">
      <c r="C1" s="10"/>
      <c r="D1" s="10"/>
      <c r="E1" s="12" t="s">
        <v>89</v>
      </c>
      <c r="F1" s="12"/>
      <c r="G1" s="12"/>
      <c r="H1" s="10"/>
      <c r="I1" s="10"/>
      <c r="J1" s="13" t="s">
        <v>91</v>
      </c>
    </row>
    <row r="3" spans="1:42" ht="39" customHeight="1">
      <c r="A3" s="59" t="s">
        <v>40</v>
      </c>
      <c r="B3" s="59" t="s">
        <v>41</v>
      </c>
      <c r="C3" s="59" t="s">
        <v>0</v>
      </c>
      <c r="D3" s="59" t="s">
        <v>1</v>
      </c>
      <c r="E3" s="58" t="s">
        <v>92</v>
      </c>
      <c r="F3" s="58"/>
      <c r="G3" s="58"/>
      <c r="H3" s="58"/>
      <c r="I3" s="58"/>
      <c r="J3" s="58"/>
      <c r="K3" s="58" t="s">
        <v>79</v>
      </c>
      <c r="L3" s="58"/>
      <c r="M3" s="58"/>
      <c r="N3" s="58"/>
      <c r="O3" s="58"/>
      <c r="P3" s="58" t="s">
        <v>80</v>
      </c>
      <c r="Q3" s="58"/>
      <c r="R3" s="58"/>
      <c r="S3" s="58"/>
      <c r="T3" s="58"/>
      <c r="U3" s="58" t="s">
        <v>81</v>
      </c>
      <c r="V3" s="58"/>
      <c r="W3" s="58"/>
      <c r="X3" s="58"/>
      <c r="Y3" s="58" t="s">
        <v>82</v>
      </c>
      <c r="Z3" s="58"/>
      <c r="AA3" s="58"/>
      <c r="AB3" s="58"/>
      <c r="AC3" s="58" t="s">
        <v>83</v>
      </c>
      <c r="AD3" s="58"/>
      <c r="AE3" s="58"/>
      <c r="AF3" s="58"/>
      <c r="AG3" s="58" t="s">
        <v>84</v>
      </c>
      <c r="AH3" s="58"/>
      <c r="AI3" s="58" t="s">
        <v>85</v>
      </c>
      <c r="AJ3" s="58"/>
      <c r="AK3" s="58"/>
      <c r="AL3" s="58" t="s">
        <v>86</v>
      </c>
      <c r="AM3" s="58"/>
      <c r="AN3" s="58"/>
      <c r="AO3" s="58" t="s">
        <v>87</v>
      </c>
      <c r="AP3" s="58"/>
    </row>
    <row r="4" spans="1:42" ht="24">
      <c r="A4" s="59"/>
      <c r="B4" s="59"/>
      <c r="C4" s="59"/>
      <c r="D4" s="59"/>
      <c r="E4" s="9" t="s">
        <v>2</v>
      </c>
      <c r="F4" s="9" t="s">
        <v>3</v>
      </c>
      <c r="G4" s="9" t="s">
        <v>88</v>
      </c>
      <c r="H4" s="9" t="s">
        <v>4</v>
      </c>
      <c r="I4" s="9" t="s">
        <v>5</v>
      </c>
      <c r="J4" s="9" t="s">
        <v>6</v>
      </c>
      <c r="K4" s="9" t="s">
        <v>7</v>
      </c>
      <c r="L4" s="9" t="s">
        <v>8</v>
      </c>
      <c r="M4" s="9" t="s">
        <v>9</v>
      </c>
      <c r="N4" s="9" t="s">
        <v>10</v>
      </c>
      <c r="O4" s="9" t="s">
        <v>6</v>
      </c>
      <c r="P4" s="9" t="s">
        <v>11</v>
      </c>
      <c r="Q4" s="9" t="s">
        <v>12</v>
      </c>
      <c r="R4" s="9" t="s">
        <v>13</v>
      </c>
      <c r="S4" s="9" t="s">
        <v>10</v>
      </c>
      <c r="T4" s="9" t="s">
        <v>14</v>
      </c>
      <c r="U4" s="9" t="s">
        <v>5</v>
      </c>
      <c r="V4" s="9" t="s">
        <v>14</v>
      </c>
      <c r="W4" s="9" t="s">
        <v>15</v>
      </c>
      <c r="X4" s="9" t="s">
        <v>16</v>
      </c>
      <c r="Y4" s="9" t="s">
        <v>17</v>
      </c>
      <c r="Z4" s="9" t="s">
        <v>18</v>
      </c>
      <c r="AA4" s="9" t="s">
        <v>10</v>
      </c>
      <c r="AB4" s="9" t="s">
        <v>14</v>
      </c>
      <c r="AC4" s="9" t="s">
        <v>3</v>
      </c>
      <c r="AD4" s="9" t="s">
        <v>19</v>
      </c>
      <c r="AE4" s="9" t="s">
        <v>5</v>
      </c>
      <c r="AF4" s="9" t="s">
        <v>6</v>
      </c>
      <c r="AG4" s="9" t="s">
        <v>19</v>
      </c>
      <c r="AH4" s="9" t="s">
        <v>10</v>
      </c>
      <c r="AI4" s="9" t="s">
        <v>3</v>
      </c>
      <c r="AJ4" s="9" t="s">
        <v>10</v>
      </c>
      <c r="AK4" s="9" t="s">
        <v>6</v>
      </c>
      <c r="AL4" s="9" t="s">
        <v>3</v>
      </c>
      <c r="AM4" s="9" t="s">
        <v>5</v>
      </c>
      <c r="AN4" s="9" t="s">
        <v>6</v>
      </c>
      <c r="AO4" s="9" t="s">
        <v>20</v>
      </c>
      <c r="AP4" s="9" t="s">
        <v>21</v>
      </c>
    </row>
    <row r="5" spans="1:42" s="5" customFormat="1" ht="22.8">
      <c r="A5" s="8" t="s">
        <v>90</v>
      </c>
      <c r="B5" s="8" t="s">
        <v>22</v>
      </c>
      <c r="C5" s="8" t="s">
        <v>23</v>
      </c>
      <c r="D5" s="8" t="s">
        <v>24</v>
      </c>
      <c r="E5" s="8" t="s">
        <v>25</v>
      </c>
      <c r="F5" s="8" t="s">
        <v>26</v>
      </c>
      <c r="G5" s="8" t="s">
        <v>27</v>
      </c>
      <c r="H5" s="8" t="s">
        <v>28</v>
      </c>
      <c r="I5" s="8" t="s">
        <v>29</v>
      </c>
      <c r="J5" s="8" t="s">
        <v>30</v>
      </c>
      <c r="K5" s="8" t="s">
        <v>26</v>
      </c>
      <c r="L5" s="11" t="s">
        <v>31</v>
      </c>
      <c r="M5" s="11" t="s">
        <v>28</v>
      </c>
      <c r="N5" s="8" t="s">
        <v>29</v>
      </c>
      <c r="O5" s="11" t="s">
        <v>30</v>
      </c>
      <c r="P5" s="11" t="s">
        <v>32</v>
      </c>
      <c r="Q5" s="11" t="s">
        <v>33</v>
      </c>
      <c r="R5" s="11" t="s">
        <v>34</v>
      </c>
      <c r="S5" s="8" t="s">
        <v>29</v>
      </c>
      <c r="T5" s="8" t="s">
        <v>30</v>
      </c>
      <c r="U5" s="8" t="s">
        <v>29</v>
      </c>
      <c r="V5" s="8" t="s">
        <v>30</v>
      </c>
      <c r="W5" s="11" t="s">
        <v>35</v>
      </c>
      <c r="X5" s="11" t="s">
        <v>36</v>
      </c>
      <c r="Y5" s="8" t="s">
        <v>28</v>
      </c>
      <c r="Z5" s="8" t="s">
        <v>37</v>
      </c>
      <c r="AA5" s="8" t="s">
        <v>29</v>
      </c>
      <c r="AB5" s="8" t="s">
        <v>30</v>
      </c>
      <c r="AC5" s="8" t="s">
        <v>26</v>
      </c>
      <c r="AD5" s="8" t="s">
        <v>37</v>
      </c>
      <c r="AE5" s="8" t="s">
        <v>29</v>
      </c>
      <c r="AF5" s="8" t="s">
        <v>30</v>
      </c>
      <c r="AG5" s="8" t="s">
        <v>37</v>
      </c>
      <c r="AH5" s="8" t="s">
        <v>29</v>
      </c>
      <c r="AI5" s="8" t="s">
        <v>26</v>
      </c>
      <c r="AJ5" s="8" t="s">
        <v>29</v>
      </c>
      <c r="AK5" s="8" t="s">
        <v>30</v>
      </c>
      <c r="AL5" s="8" t="s">
        <v>26</v>
      </c>
      <c r="AM5" s="8" t="s">
        <v>29</v>
      </c>
      <c r="AN5" s="8" t="s">
        <v>30</v>
      </c>
      <c r="AO5" s="8" t="s">
        <v>38</v>
      </c>
      <c r="AP5" s="8" t="s">
        <v>39</v>
      </c>
    </row>
    <row r="6" spans="1:42">
      <c r="A6" s="4"/>
      <c r="B6" s="3"/>
      <c r="C6" s="3"/>
      <c r="D6" s="3"/>
      <c r="E6" s="3"/>
      <c r="F6" s="3"/>
      <c r="G6" s="3" t="s">
        <v>121</v>
      </c>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row>
    <row r="7" spans="1:42">
      <c r="A7" s="1"/>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c r="A8" s="1"/>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c r="A9" s="1"/>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c r="A10" s="1"/>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c r="A11" s="1"/>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c r="A12" s="1"/>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c r="A13" s="1"/>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c r="A14" s="1"/>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c r="A15" s="1"/>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c r="A16" s="1"/>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c r="A17" s="1"/>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sheetData>
  <mergeCells count="14">
    <mergeCell ref="AI3:AK3"/>
    <mergeCell ref="AL3:AN3"/>
    <mergeCell ref="AO3:AP3"/>
    <mergeCell ref="K3:O3"/>
    <mergeCell ref="P3:T3"/>
    <mergeCell ref="U3:X3"/>
    <mergeCell ref="Y3:AB3"/>
    <mergeCell ref="AC3:AF3"/>
    <mergeCell ref="AG3:AH3"/>
    <mergeCell ref="E3:J3"/>
    <mergeCell ref="A3:A4"/>
    <mergeCell ref="B3:B4"/>
    <mergeCell ref="C3:C4"/>
    <mergeCell ref="D3:D4"/>
  </mergeCells>
  <dataValidations count="6">
    <dataValidation type="list" allowBlank="1" showInputMessage="1" showErrorMessage="1" sqref="D6:D17" xr:uid="{00000000-0002-0000-0100-000000000000}">
      <formula1>"Dispensa,Pedido de Demissão,Término de Contrato,Morte,Culpa Recíproca,Acordo entre Partes,Rescisão Indireta,Força Maior,Art. 486 CLT"</formula1>
    </dataValidation>
    <dataValidation type="list" allowBlank="1" showInputMessage="1" showErrorMessage="1" sqref="R6:R17 P6:P17 K6:L17 E6:E17" xr:uid="{00000000-0002-0000-0100-000001000000}">
      <formula1>"Sim,Não"</formula1>
    </dataValidation>
    <dataValidation type="list" allowBlank="1" showInputMessage="1" showErrorMessage="1" sqref="AL6:AL17 AI6:AI17 AC6:AC17 F6:F17" xr:uid="{00000000-0002-0000-0100-000002000000}">
      <formula1>"Trabalhado,Indenizado"</formula1>
    </dataValidation>
    <dataValidation type="list" allowBlank="1" showInputMessage="1" showErrorMessage="1" sqref="Q6:Q17" xr:uid="{00000000-0002-0000-0100-000003000000}">
      <formula1>"Empresa,Empregado"</formula1>
    </dataValidation>
    <dataValidation type="list" allowBlank="1" showInputMessage="1" showErrorMessage="1" sqref="W6:W17" xr:uid="{00000000-0002-0000-0100-000004000000}">
      <formula1>"Falecimento,Falecimento por acidente de trabalho (ocorre no exercício do trabalho),Falecimento por acidente de trabalho (trajeto),Falecimento por doença profissional"</formula1>
    </dataValidation>
    <dataValidation type="list" allowBlank="1" showInputMessage="1" showErrorMessage="1" sqref="G6:G17" xr:uid="{00000000-0002-0000-0100-000005000000}">
      <formula1>"Redução de horas diárias,Redução de dias corridos"</formula1>
    </dataValidation>
  </dataValidations>
  <hyperlinks>
    <hyperlink ref="J1" r:id="rId1" location="CAPA!A1" xr:uid="{1BB33ED2-3424-4A67-A749-8B5FA2F50D1F}"/>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289BD-463D-4505-BEA4-4B5B117D1F30}">
  <dimension ref="A1:P46"/>
  <sheetViews>
    <sheetView showGridLines="0" zoomScaleNormal="100" workbookViewId="0">
      <selection activeCell="C50" sqref="C50"/>
    </sheetView>
  </sheetViews>
  <sheetFormatPr defaultRowHeight="14.4"/>
  <sheetData>
    <row r="1" spans="1:16" ht="28.8">
      <c r="A1" s="68" t="s">
        <v>156</v>
      </c>
      <c r="B1" s="69"/>
      <c r="C1" s="69"/>
      <c r="D1" s="69"/>
      <c r="E1" s="69"/>
      <c r="F1" s="69"/>
      <c r="G1" s="69"/>
      <c r="H1" s="69"/>
      <c r="I1" s="69"/>
      <c r="J1" s="69"/>
      <c r="K1" s="69"/>
      <c r="L1" s="69"/>
      <c r="M1" s="69"/>
      <c r="N1" s="69"/>
      <c r="O1" s="69"/>
      <c r="P1" s="70"/>
    </row>
    <row r="2" spans="1:16" ht="15.6">
      <c r="A2" s="71" t="s">
        <v>161</v>
      </c>
      <c r="B2" s="72"/>
      <c r="C2" s="72"/>
      <c r="D2" s="72"/>
      <c r="E2" s="72"/>
      <c r="F2" s="72"/>
      <c r="G2" s="72"/>
      <c r="H2" s="72"/>
      <c r="I2" s="72"/>
      <c r="J2" s="72"/>
      <c r="K2" s="72"/>
      <c r="L2" s="72"/>
      <c r="M2" s="72"/>
      <c r="N2" s="72"/>
      <c r="O2" s="72"/>
      <c r="P2" s="73"/>
    </row>
    <row r="3" spans="1:16" ht="15" customHeight="1">
      <c r="A3" s="39"/>
      <c r="D3" s="30"/>
      <c r="E3" s="30"/>
      <c r="F3" s="30"/>
      <c r="G3" s="30"/>
      <c r="H3" s="30"/>
      <c r="I3" s="30"/>
      <c r="J3" s="30"/>
      <c r="P3" s="40"/>
    </row>
    <row r="4" spans="1:16" ht="7.5" customHeight="1">
      <c r="A4" s="39"/>
      <c r="P4" s="40"/>
    </row>
    <row r="5" spans="1:16" ht="15.6">
      <c r="A5" s="74" t="s">
        <v>157</v>
      </c>
      <c r="B5" s="75"/>
      <c r="C5" s="75"/>
      <c r="D5" s="75"/>
      <c r="E5" s="75"/>
      <c r="F5" s="75"/>
      <c r="G5" s="75"/>
      <c r="H5" s="75"/>
      <c r="I5" s="75"/>
      <c r="J5" s="75"/>
      <c r="K5" s="31"/>
      <c r="L5" s="31"/>
      <c r="M5" s="31"/>
      <c r="N5" s="31"/>
      <c r="O5" s="31"/>
      <c r="P5" s="41"/>
    </row>
    <row r="6" spans="1:16">
      <c r="A6" s="65" t="s">
        <v>162</v>
      </c>
      <c r="B6" s="66"/>
      <c r="C6" s="66"/>
      <c r="D6" s="66"/>
      <c r="E6" s="66"/>
      <c r="F6" s="66"/>
      <c r="G6" s="66"/>
      <c r="H6" s="66"/>
      <c r="I6" s="66"/>
      <c r="J6" s="66"/>
      <c r="K6" s="33"/>
      <c r="L6" s="33"/>
      <c r="M6" s="33"/>
      <c r="N6" s="33"/>
      <c r="O6" s="33"/>
      <c r="P6" s="43"/>
    </row>
    <row r="7" spans="1:16">
      <c r="A7" s="44" t="s">
        <v>158</v>
      </c>
      <c r="B7" s="34"/>
      <c r="C7" s="34"/>
      <c r="D7" s="34"/>
      <c r="E7" s="34"/>
      <c r="F7" s="34"/>
      <c r="G7" s="34"/>
      <c r="H7" s="34"/>
      <c r="I7" s="34"/>
      <c r="J7" s="34"/>
      <c r="K7" s="33"/>
      <c r="L7" s="33"/>
      <c r="M7" s="33"/>
      <c r="N7" s="33"/>
      <c r="O7" s="33"/>
      <c r="P7" s="43"/>
    </row>
    <row r="8" spans="1:16">
      <c r="A8" s="65" t="s">
        <v>163</v>
      </c>
      <c r="B8" s="66"/>
      <c r="C8" s="66"/>
      <c r="D8" s="66"/>
      <c r="E8" s="66"/>
      <c r="F8" s="66"/>
      <c r="G8" s="66"/>
      <c r="H8" s="66"/>
      <c r="I8" s="66"/>
      <c r="J8" s="66"/>
      <c r="K8" s="66"/>
      <c r="L8" s="66"/>
      <c r="M8" s="66"/>
      <c r="N8" s="66"/>
      <c r="O8" s="66"/>
      <c r="P8" s="67"/>
    </row>
    <row r="9" spans="1:16" ht="33" customHeight="1">
      <c r="A9" s="65" t="s">
        <v>189</v>
      </c>
      <c r="B9" s="66"/>
      <c r="C9" s="66"/>
      <c r="D9" s="66"/>
      <c r="E9" s="66"/>
      <c r="F9" s="66"/>
      <c r="G9" s="66"/>
      <c r="H9" s="66"/>
      <c r="I9" s="66"/>
      <c r="J9" s="66"/>
      <c r="K9" s="66"/>
      <c r="L9" s="66"/>
      <c r="M9" s="66"/>
      <c r="N9" s="66"/>
      <c r="O9" s="66"/>
      <c r="P9" s="67"/>
    </row>
    <row r="10" spans="1:16" ht="34.5" customHeight="1">
      <c r="A10" s="76" t="s">
        <v>164</v>
      </c>
      <c r="B10" s="77"/>
      <c r="C10" s="77"/>
      <c r="D10" s="77"/>
      <c r="E10" s="77"/>
      <c r="F10" s="77"/>
      <c r="G10" s="77"/>
      <c r="H10" s="77"/>
      <c r="I10" s="77"/>
      <c r="J10" s="77"/>
      <c r="K10" s="77"/>
      <c r="L10" s="77"/>
      <c r="M10" s="77"/>
      <c r="N10" s="77"/>
      <c r="O10" s="77"/>
      <c r="P10" s="78"/>
    </row>
    <row r="11" spans="1:16">
      <c r="A11" s="44" t="s">
        <v>165</v>
      </c>
      <c r="B11" s="34"/>
      <c r="C11" s="34"/>
      <c r="D11" s="34"/>
      <c r="E11" s="34"/>
      <c r="F11" s="34"/>
      <c r="G11" s="34"/>
      <c r="H11" s="34"/>
      <c r="I11" s="34"/>
      <c r="J11" s="34"/>
      <c r="K11" s="33"/>
      <c r="L11" s="33"/>
      <c r="M11" s="33"/>
      <c r="N11" s="33"/>
      <c r="O11" s="33"/>
      <c r="P11" s="43"/>
    </row>
    <row r="12" spans="1:16">
      <c r="A12" s="44" t="s">
        <v>166</v>
      </c>
      <c r="B12" s="34"/>
      <c r="C12" s="34"/>
      <c r="D12" s="34"/>
      <c r="E12" s="34"/>
      <c r="F12" s="34"/>
      <c r="G12" s="34"/>
      <c r="H12" s="34"/>
      <c r="I12" s="34"/>
      <c r="J12" s="34"/>
      <c r="K12" s="33"/>
      <c r="L12" s="33"/>
      <c r="M12" s="33"/>
      <c r="N12" s="33"/>
      <c r="O12" s="33"/>
      <c r="P12" s="43"/>
    </row>
    <row r="13" spans="1:16">
      <c r="A13" s="46" t="s">
        <v>187</v>
      </c>
      <c r="B13" s="32"/>
      <c r="C13" s="32"/>
      <c r="D13" s="32"/>
      <c r="E13" s="32"/>
      <c r="F13" s="32"/>
      <c r="G13" s="32"/>
      <c r="H13" s="32"/>
      <c r="I13" s="32"/>
      <c r="J13" s="32"/>
      <c r="K13" s="32"/>
      <c r="L13" s="32"/>
      <c r="M13" s="32"/>
      <c r="N13" s="32"/>
      <c r="O13" s="32"/>
      <c r="P13" s="45"/>
    </row>
    <row r="14" spans="1:16">
      <c r="A14" s="47" t="s">
        <v>174</v>
      </c>
      <c r="B14" s="32"/>
      <c r="C14" s="32"/>
      <c r="D14" s="32"/>
      <c r="E14" s="32"/>
      <c r="F14" s="32"/>
      <c r="G14" s="32"/>
      <c r="H14" s="32"/>
      <c r="I14" s="32"/>
      <c r="J14" s="32"/>
      <c r="K14" s="32"/>
      <c r="L14" s="32"/>
      <c r="M14" s="32"/>
      <c r="N14" s="32"/>
      <c r="O14" s="32"/>
      <c r="P14" s="45"/>
    </row>
    <row r="15" spans="1:16">
      <c r="A15" s="48" t="s">
        <v>175</v>
      </c>
      <c r="B15" s="32"/>
      <c r="C15" s="32"/>
      <c r="D15" s="32"/>
      <c r="E15" s="32"/>
      <c r="F15" s="32"/>
      <c r="G15" s="32"/>
      <c r="H15" s="32"/>
      <c r="I15" s="32"/>
      <c r="J15" s="32"/>
      <c r="K15" s="32"/>
      <c r="L15" s="32"/>
      <c r="M15" s="32"/>
      <c r="N15" s="32"/>
      <c r="O15" s="32"/>
      <c r="P15" s="45"/>
    </row>
    <row r="16" spans="1:16">
      <c r="A16" s="48" t="s">
        <v>176</v>
      </c>
      <c r="B16" s="32"/>
      <c r="C16" s="32"/>
      <c r="D16" s="32"/>
      <c r="E16" s="32"/>
      <c r="F16" s="32"/>
      <c r="G16" s="32"/>
      <c r="H16" s="32"/>
      <c r="I16" s="32"/>
      <c r="J16" s="32"/>
      <c r="K16" s="32"/>
      <c r="L16" s="32"/>
      <c r="M16" s="32"/>
      <c r="N16" s="32"/>
      <c r="O16" s="32"/>
      <c r="P16" s="45"/>
    </row>
    <row r="17" spans="1:16">
      <c r="A17" s="49"/>
      <c r="B17" s="32"/>
      <c r="C17" s="32"/>
      <c r="D17" s="32"/>
      <c r="E17" s="32"/>
      <c r="F17" s="32"/>
      <c r="G17" s="32"/>
      <c r="H17" s="32"/>
      <c r="I17" s="32"/>
      <c r="J17" s="32"/>
      <c r="K17" s="32"/>
      <c r="L17" s="32"/>
      <c r="M17" s="32"/>
      <c r="N17" s="32"/>
      <c r="O17" s="32"/>
      <c r="P17" s="45"/>
    </row>
    <row r="18" spans="1:16">
      <c r="A18" s="47" t="s">
        <v>177</v>
      </c>
      <c r="B18" s="32"/>
      <c r="C18" s="32"/>
      <c r="D18" s="32"/>
      <c r="E18" s="32"/>
      <c r="F18" s="32"/>
      <c r="G18" s="32"/>
      <c r="H18" s="32"/>
      <c r="I18" s="32"/>
      <c r="J18" s="32"/>
      <c r="K18" s="32"/>
      <c r="L18" s="32"/>
      <c r="M18" s="32"/>
      <c r="N18" s="32"/>
      <c r="O18" s="32"/>
      <c r="P18" s="45"/>
    </row>
    <row r="19" spans="1:16">
      <c r="A19" s="48" t="s">
        <v>178</v>
      </c>
      <c r="B19" s="32"/>
      <c r="C19" s="32"/>
      <c r="D19" s="32"/>
      <c r="E19" s="32"/>
      <c r="F19" s="32"/>
      <c r="G19" s="32"/>
      <c r="H19" s="32"/>
      <c r="I19" s="32"/>
      <c r="J19" s="32"/>
      <c r="K19" s="32"/>
      <c r="L19" s="32"/>
      <c r="M19" s="32"/>
      <c r="N19" s="32"/>
      <c r="O19" s="32"/>
      <c r="P19" s="45"/>
    </row>
    <row r="20" spans="1:16">
      <c r="A20" s="48" t="s">
        <v>179</v>
      </c>
      <c r="B20" s="32"/>
      <c r="C20" s="32"/>
      <c r="D20" s="32"/>
      <c r="E20" s="32"/>
      <c r="F20" s="32"/>
      <c r="G20" s="32"/>
      <c r="H20" s="32"/>
      <c r="I20" s="32"/>
      <c r="J20" s="32"/>
      <c r="K20" s="32"/>
      <c r="L20" s="32"/>
      <c r="M20" s="32"/>
      <c r="N20" s="32"/>
      <c r="O20" s="32"/>
      <c r="P20" s="45"/>
    </row>
    <row r="21" spans="1:16">
      <c r="A21" s="48" t="s">
        <v>180</v>
      </c>
      <c r="B21" s="32"/>
      <c r="C21" s="32"/>
      <c r="D21" s="32"/>
      <c r="E21" s="32"/>
      <c r="F21" s="32"/>
      <c r="G21" s="32"/>
      <c r="H21" s="32"/>
      <c r="I21" s="32"/>
      <c r="J21" s="32"/>
      <c r="K21" s="32"/>
      <c r="L21" s="32"/>
      <c r="M21" s="32"/>
      <c r="N21" s="32"/>
      <c r="O21" s="32"/>
      <c r="P21" s="45"/>
    </row>
    <row r="22" spans="1:16">
      <c r="A22" s="42"/>
      <c r="B22" s="32"/>
      <c r="C22" s="32"/>
      <c r="D22" s="32"/>
      <c r="E22" s="32"/>
      <c r="F22" s="32"/>
      <c r="G22" s="32"/>
      <c r="H22" s="32"/>
      <c r="I22" s="32"/>
      <c r="J22" s="32"/>
      <c r="K22" s="32"/>
      <c r="L22" s="32"/>
      <c r="M22" s="32"/>
      <c r="N22" s="32"/>
      <c r="O22" s="32"/>
      <c r="P22" s="45"/>
    </row>
    <row r="23" spans="1:16">
      <c r="A23" s="60" t="s">
        <v>167</v>
      </c>
      <c r="B23" s="61"/>
      <c r="C23" s="61"/>
      <c r="D23" s="61"/>
      <c r="E23" s="61"/>
      <c r="F23" s="61"/>
      <c r="G23" s="61"/>
      <c r="H23" s="61"/>
      <c r="I23" s="61"/>
      <c r="J23" s="61"/>
      <c r="K23" s="61"/>
      <c r="L23" s="61"/>
      <c r="M23" s="61"/>
      <c r="N23" s="61"/>
      <c r="O23" s="61"/>
      <c r="P23" s="62"/>
    </row>
    <row r="24" spans="1:16">
      <c r="A24" s="51"/>
      <c r="B24" s="35"/>
      <c r="C24" s="35"/>
      <c r="D24" s="35"/>
      <c r="E24" s="35"/>
      <c r="F24" s="35"/>
      <c r="G24" s="35"/>
      <c r="H24" s="35"/>
      <c r="I24" s="35"/>
      <c r="J24" s="35"/>
      <c r="K24" s="35"/>
      <c r="L24" s="35"/>
      <c r="M24" s="35"/>
      <c r="N24" s="35"/>
      <c r="O24" s="35"/>
      <c r="P24" s="50"/>
    </row>
    <row r="25" spans="1:16">
      <c r="A25" s="42"/>
      <c r="B25" s="32"/>
      <c r="C25" s="32"/>
      <c r="D25" s="32"/>
      <c r="E25" s="32"/>
      <c r="F25" s="32"/>
      <c r="G25" s="32"/>
      <c r="H25" s="32"/>
      <c r="I25" s="32"/>
      <c r="J25" s="32"/>
      <c r="K25" s="33"/>
      <c r="L25" s="33"/>
      <c r="M25" s="33"/>
      <c r="N25" s="33"/>
      <c r="O25" s="33"/>
      <c r="P25" s="43"/>
    </row>
    <row r="26" spans="1:16" ht="15.6">
      <c r="A26" s="63" t="s">
        <v>159</v>
      </c>
      <c r="B26" s="64"/>
      <c r="C26" s="64"/>
      <c r="D26" s="64"/>
      <c r="E26" s="64"/>
      <c r="F26" s="64"/>
      <c r="G26" s="64"/>
      <c r="H26" s="64"/>
      <c r="I26" s="64"/>
      <c r="J26" s="64"/>
      <c r="K26" s="36"/>
      <c r="L26" s="36"/>
      <c r="M26" s="36"/>
      <c r="N26" s="36"/>
      <c r="O26" s="36"/>
      <c r="P26" s="52"/>
    </row>
    <row r="27" spans="1:16">
      <c r="A27" s="65" t="s">
        <v>168</v>
      </c>
      <c r="B27" s="66"/>
      <c r="C27" s="66"/>
      <c r="D27" s="66"/>
      <c r="E27" s="66"/>
      <c r="F27" s="66"/>
      <c r="G27" s="66"/>
      <c r="H27" s="66"/>
      <c r="I27" s="66"/>
      <c r="J27" s="66"/>
      <c r="K27" s="66"/>
      <c r="L27" s="66"/>
      <c r="M27" s="66"/>
      <c r="N27" s="66"/>
      <c r="O27" s="66"/>
      <c r="P27" s="67"/>
    </row>
    <row r="28" spans="1:16">
      <c r="A28" s="65" t="s">
        <v>160</v>
      </c>
      <c r="B28" s="66"/>
      <c r="C28" s="66"/>
      <c r="D28" s="66"/>
      <c r="E28" s="66"/>
      <c r="F28" s="66"/>
      <c r="G28" s="66"/>
      <c r="H28" s="66"/>
      <c r="I28" s="66"/>
      <c r="J28" s="66"/>
      <c r="K28" s="66"/>
      <c r="L28" s="66"/>
      <c r="M28" s="66"/>
      <c r="N28" s="66"/>
      <c r="O28" s="66"/>
      <c r="P28" s="67"/>
    </row>
    <row r="29" spans="1:16">
      <c r="A29" s="65" t="s">
        <v>169</v>
      </c>
      <c r="B29" s="66"/>
      <c r="C29" s="66"/>
      <c r="D29" s="66"/>
      <c r="E29" s="66"/>
      <c r="F29" s="66"/>
      <c r="G29" s="66"/>
      <c r="H29" s="66"/>
      <c r="I29" s="66"/>
      <c r="J29" s="66"/>
      <c r="K29" s="66"/>
      <c r="L29" s="66"/>
      <c r="M29" s="66"/>
      <c r="N29" s="66"/>
      <c r="O29" s="66"/>
      <c r="P29" s="67"/>
    </row>
    <row r="30" spans="1:16" ht="32.25" customHeight="1">
      <c r="A30" s="65" t="s">
        <v>188</v>
      </c>
      <c r="B30" s="66"/>
      <c r="C30" s="66"/>
      <c r="D30" s="66"/>
      <c r="E30" s="66"/>
      <c r="F30" s="66"/>
      <c r="G30" s="66"/>
      <c r="H30" s="66"/>
      <c r="I30" s="66"/>
      <c r="J30" s="66"/>
      <c r="K30" s="66"/>
      <c r="L30" s="66"/>
      <c r="M30" s="66"/>
      <c r="N30" s="66"/>
      <c r="O30" s="66"/>
      <c r="P30" s="67"/>
    </row>
    <row r="31" spans="1:16" ht="33" customHeight="1">
      <c r="A31" s="65" t="s">
        <v>170</v>
      </c>
      <c r="B31" s="66"/>
      <c r="C31" s="66"/>
      <c r="D31" s="66"/>
      <c r="E31" s="66"/>
      <c r="F31" s="66"/>
      <c r="G31" s="66"/>
      <c r="H31" s="66"/>
      <c r="I31" s="66"/>
      <c r="J31" s="66"/>
      <c r="K31" s="66"/>
      <c r="L31" s="66"/>
      <c r="M31" s="66"/>
      <c r="N31" s="66"/>
      <c r="O31" s="66"/>
      <c r="P31" s="67"/>
    </row>
    <row r="32" spans="1:16">
      <c r="A32" s="65" t="s">
        <v>171</v>
      </c>
      <c r="B32" s="66"/>
      <c r="C32" s="66"/>
      <c r="D32" s="66"/>
      <c r="E32" s="66"/>
      <c r="F32" s="66"/>
      <c r="G32" s="66"/>
      <c r="H32" s="66"/>
      <c r="I32" s="66"/>
      <c r="J32" s="66"/>
      <c r="K32" s="66"/>
      <c r="L32" s="66"/>
      <c r="M32" s="66"/>
      <c r="N32" s="66"/>
      <c r="O32" s="66"/>
      <c r="P32" s="67"/>
    </row>
    <row r="33" spans="1:16">
      <c r="A33" s="53" t="s">
        <v>172</v>
      </c>
      <c r="B33" s="32"/>
      <c r="C33" s="32"/>
      <c r="D33" s="32"/>
      <c r="E33" s="32"/>
      <c r="F33" s="32"/>
      <c r="G33" s="32"/>
      <c r="H33" s="32"/>
      <c r="I33" s="32"/>
      <c r="J33" s="32"/>
      <c r="K33" s="32"/>
      <c r="L33" s="32"/>
      <c r="M33" s="32"/>
      <c r="N33" s="32"/>
      <c r="O33" s="32"/>
      <c r="P33" s="45"/>
    </row>
    <row r="34" spans="1:16">
      <c r="A34" s="54"/>
      <c r="B34" s="33"/>
      <c r="C34" s="33"/>
      <c r="D34" s="33"/>
      <c r="E34" s="33"/>
      <c r="F34" s="33"/>
      <c r="G34" s="33"/>
      <c r="H34" s="33"/>
      <c r="I34" s="33"/>
      <c r="J34" s="33"/>
      <c r="K34" s="33"/>
      <c r="L34" s="33"/>
      <c r="M34" s="33"/>
      <c r="N34" s="33"/>
      <c r="O34" s="33"/>
      <c r="P34" s="43"/>
    </row>
    <row r="35" spans="1:16">
      <c r="A35" s="46" t="s">
        <v>186</v>
      </c>
      <c r="B35" s="33"/>
      <c r="C35" s="33"/>
      <c r="D35" s="33"/>
      <c r="E35" s="33"/>
      <c r="F35" s="33"/>
      <c r="G35" s="33"/>
      <c r="H35" s="33"/>
      <c r="I35" s="33"/>
      <c r="J35" s="33"/>
      <c r="K35" s="33"/>
      <c r="L35" s="33"/>
      <c r="M35" s="33"/>
      <c r="N35" s="33"/>
      <c r="O35" s="33"/>
      <c r="P35" s="43"/>
    </row>
    <row r="36" spans="1:16">
      <c r="A36" s="47" t="s">
        <v>181</v>
      </c>
      <c r="B36" s="33"/>
      <c r="C36" s="33"/>
      <c r="D36" s="33"/>
      <c r="E36" s="33"/>
      <c r="F36" s="33"/>
      <c r="G36" s="33"/>
      <c r="H36" s="33"/>
      <c r="I36" s="33"/>
      <c r="J36" s="33"/>
      <c r="K36" s="33"/>
      <c r="L36" s="33"/>
      <c r="M36" s="33"/>
      <c r="N36" s="33"/>
      <c r="O36" s="33"/>
      <c r="P36" s="43"/>
    </row>
    <row r="37" spans="1:16">
      <c r="A37" s="48" t="s">
        <v>143</v>
      </c>
      <c r="B37" s="33"/>
      <c r="C37" s="33"/>
      <c r="D37" s="33"/>
      <c r="E37" s="33"/>
      <c r="F37" s="33"/>
      <c r="G37" s="33"/>
      <c r="H37" s="33"/>
      <c r="I37" s="33"/>
      <c r="J37" s="33"/>
      <c r="K37" s="33"/>
      <c r="L37" s="33"/>
      <c r="M37" s="33"/>
      <c r="N37" s="33"/>
      <c r="O37" s="33"/>
      <c r="P37" s="43"/>
    </row>
    <row r="38" spans="1:16">
      <c r="A38" s="48" t="s">
        <v>182</v>
      </c>
      <c r="B38" s="33"/>
      <c r="C38" s="33"/>
      <c r="D38" s="33"/>
      <c r="E38" s="33"/>
      <c r="F38" s="33"/>
      <c r="G38" s="33"/>
      <c r="H38" s="33"/>
      <c r="I38" s="33"/>
      <c r="J38" s="33"/>
      <c r="K38" s="33"/>
      <c r="L38" s="33"/>
      <c r="M38" s="33"/>
      <c r="N38" s="33"/>
      <c r="O38" s="33"/>
      <c r="P38" s="43"/>
    </row>
    <row r="39" spans="1:16">
      <c r="A39" s="49"/>
      <c r="B39" s="33"/>
      <c r="C39" s="33"/>
      <c r="D39" s="33"/>
      <c r="E39" s="33"/>
      <c r="F39" s="33"/>
      <c r="G39" s="33"/>
      <c r="H39" s="33"/>
      <c r="I39" s="33"/>
      <c r="J39" s="33"/>
      <c r="K39" s="33"/>
      <c r="L39" s="33"/>
      <c r="M39" s="33"/>
      <c r="N39" s="33"/>
      <c r="O39" s="33"/>
      <c r="P39" s="43"/>
    </row>
    <row r="40" spans="1:16">
      <c r="A40" s="47" t="s">
        <v>183</v>
      </c>
      <c r="B40" s="33"/>
      <c r="C40" s="33"/>
      <c r="D40" s="33"/>
      <c r="E40" s="33"/>
      <c r="F40" s="33"/>
      <c r="G40" s="33"/>
      <c r="H40" s="33"/>
      <c r="I40" s="33"/>
      <c r="J40" s="33"/>
      <c r="K40" s="33"/>
      <c r="L40" s="33"/>
      <c r="M40" s="33"/>
      <c r="N40" s="33"/>
      <c r="O40" s="33"/>
      <c r="P40" s="43"/>
    </row>
    <row r="41" spans="1:16">
      <c r="A41" s="48" t="s">
        <v>143</v>
      </c>
      <c r="B41" s="33"/>
      <c r="C41" s="33"/>
      <c r="D41" s="33"/>
      <c r="E41" s="33"/>
      <c r="F41" s="33"/>
      <c r="G41" s="33"/>
      <c r="H41" s="33"/>
      <c r="I41" s="33"/>
      <c r="J41" s="33"/>
      <c r="K41" s="33"/>
      <c r="L41" s="33"/>
      <c r="M41" s="33"/>
      <c r="N41" s="33"/>
      <c r="O41" s="33"/>
      <c r="P41" s="43"/>
    </row>
    <row r="42" spans="1:16">
      <c r="A42" s="48" t="s">
        <v>184</v>
      </c>
      <c r="B42" s="33"/>
      <c r="C42" s="33"/>
      <c r="D42" s="33"/>
      <c r="E42" s="33"/>
      <c r="F42" s="33"/>
      <c r="G42" s="33"/>
      <c r="H42" s="33"/>
      <c r="I42" s="33"/>
      <c r="J42" s="33"/>
      <c r="K42" s="33"/>
      <c r="L42" s="33"/>
      <c r="M42" s="33"/>
      <c r="N42" s="33"/>
      <c r="O42" s="33"/>
      <c r="P42" s="43"/>
    </row>
    <row r="43" spans="1:16">
      <c r="A43" s="48" t="s">
        <v>185</v>
      </c>
      <c r="B43" s="33"/>
      <c r="C43" s="33"/>
      <c r="D43" s="33"/>
      <c r="E43" s="33"/>
      <c r="F43" s="33"/>
      <c r="G43" s="33"/>
      <c r="H43" s="33"/>
      <c r="I43" s="33"/>
      <c r="J43" s="33"/>
      <c r="K43" s="33"/>
      <c r="L43" s="33"/>
      <c r="M43" s="33"/>
      <c r="N43" s="33"/>
      <c r="O43" s="33"/>
      <c r="P43" s="43"/>
    </row>
    <row r="44" spans="1:16">
      <c r="A44" s="54"/>
      <c r="B44" s="33"/>
      <c r="C44" s="33"/>
      <c r="D44" s="33"/>
      <c r="E44" s="33"/>
      <c r="F44" s="33"/>
      <c r="G44" s="33"/>
      <c r="H44" s="33"/>
      <c r="I44" s="33"/>
      <c r="J44" s="33"/>
      <c r="K44" s="33"/>
      <c r="L44" s="33"/>
      <c r="M44" s="33"/>
      <c r="N44" s="33"/>
      <c r="O44" s="33"/>
      <c r="P44" s="43"/>
    </row>
    <row r="45" spans="1:16">
      <c r="A45" s="55" t="s">
        <v>173</v>
      </c>
      <c r="B45" s="37"/>
      <c r="C45" s="37"/>
      <c r="D45" s="37"/>
      <c r="E45" s="37"/>
      <c r="F45" s="37"/>
      <c r="G45" s="37"/>
      <c r="H45" s="37"/>
      <c r="I45" s="37"/>
      <c r="J45" s="37"/>
      <c r="K45" s="33"/>
      <c r="L45" s="33"/>
      <c r="M45" s="33"/>
      <c r="N45" s="33"/>
      <c r="O45" s="33"/>
      <c r="P45" s="43"/>
    </row>
    <row r="46" spans="1:16">
      <c r="A46" s="56"/>
      <c r="B46" s="38"/>
      <c r="C46" s="38"/>
      <c r="D46" s="38"/>
      <c r="E46" s="38"/>
      <c r="F46" s="38"/>
      <c r="G46" s="38"/>
      <c r="H46" s="38"/>
      <c r="I46" s="38"/>
      <c r="J46" s="38"/>
      <c r="K46" s="38"/>
      <c r="L46" s="38"/>
      <c r="M46" s="38"/>
      <c r="N46" s="38"/>
      <c r="O46" s="38"/>
      <c r="P46" s="57"/>
    </row>
  </sheetData>
  <mergeCells count="15">
    <mergeCell ref="A29:P29"/>
    <mergeCell ref="A31:P31"/>
    <mergeCell ref="A32:P32"/>
    <mergeCell ref="A30:P30"/>
    <mergeCell ref="A1:P1"/>
    <mergeCell ref="A2:P2"/>
    <mergeCell ref="A5:J5"/>
    <mergeCell ref="A6:J6"/>
    <mergeCell ref="A10:P10"/>
    <mergeCell ref="A8:P8"/>
    <mergeCell ref="A23:P23"/>
    <mergeCell ref="A26:J26"/>
    <mergeCell ref="A27:P27"/>
    <mergeCell ref="A9:P9"/>
    <mergeCell ref="A28:P28"/>
  </mergeCells>
  <pageMargins left="0.511811024" right="0.511811024" top="0.78740157499999996" bottom="0.78740157499999996" header="0.31496062000000002" footer="0.31496062000000002"/>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854A4-6195-47F6-9FD4-F855A988FC0C}">
  <dimension ref="A1:E12"/>
  <sheetViews>
    <sheetView workbookViewId="0">
      <selection activeCell="D3" sqref="D3"/>
    </sheetView>
  </sheetViews>
  <sheetFormatPr defaultRowHeight="14.4"/>
  <cols>
    <col min="1" max="1" width="16.88671875" bestFit="1" customWidth="1"/>
    <col min="2" max="2" width="41.109375" customWidth="1"/>
    <col min="3" max="3" width="45.6640625" bestFit="1" customWidth="1"/>
    <col min="4" max="4" width="43.33203125" customWidth="1"/>
    <col min="5" max="5" width="35.33203125" customWidth="1"/>
  </cols>
  <sheetData>
    <row r="1" spans="1:5">
      <c r="A1" s="14" t="s">
        <v>126</v>
      </c>
      <c r="B1" s="14" t="s">
        <v>127</v>
      </c>
      <c r="C1" s="14" t="s">
        <v>128</v>
      </c>
      <c r="D1" s="28" t="s">
        <v>129</v>
      </c>
      <c r="E1" s="14" t="s">
        <v>130</v>
      </c>
    </row>
    <row r="2" spans="1:5" ht="26.4">
      <c r="A2" s="29" t="s">
        <v>131</v>
      </c>
      <c r="B2" s="20" t="s">
        <v>22</v>
      </c>
      <c r="C2" s="20" t="s">
        <v>102</v>
      </c>
      <c r="D2" s="26" t="s">
        <v>148</v>
      </c>
      <c r="E2" s="26" t="s">
        <v>149</v>
      </c>
    </row>
    <row r="3" spans="1:5" ht="26.4">
      <c r="A3" s="29" t="s">
        <v>131</v>
      </c>
      <c r="B3" s="20" t="s">
        <v>23</v>
      </c>
      <c r="C3" s="20" t="s">
        <v>0</v>
      </c>
      <c r="D3" s="26" t="s">
        <v>132</v>
      </c>
      <c r="E3" s="26" t="s">
        <v>133</v>
      </c>
    </row>
    <row r="4" spans="1:5" ht="26.4">
      <c r="A4" s="29" t="s">
        <v>131</v>
      </c>
      <c r="B4" s="20" t="s">
        <v>44</v>
      </c>
      <c r="C4" s="20" t="s">
        <v>42</v>
      </c>
      <c r="D4" s="26" t="s">
        <v>134</v>
      </c>
      <c r="E4" s="26" t="s">
        <v>135</v>
      </c>
    </row>
    <row r="5" spans="1:5" ht="39.6">
      <c r="A5" s="29" t="s">
        <v>131</v>
      </c>
      <c r="B5" s="20" t="s">
        <v>114</v>
      </c>
      <c r="C5" s="20" t="s">
        <v>113</v>
      </c>
      <c r="D5" s="26" t="s">
        <v>151</v>
      </c>
      <c r="E5" s="26" t="s">
        <v>150</v>
      </c>
    </row>
    <row r="6" spans="1:5" ht="26.4">
      <c r="A6" s="29" t="s">
        <v>131</v>
      </c>
      <c r="B6" s="20" t="s">
        <v>69</v>
      </c>
      <c r="C6" s="20" t="s">
        <v>66</v>
      </c>
      <c r="D6" s="26" t="s">
        <v>139</v>
      </c>
      <c r="E6" s="26" t="s">
        <v>140</v>
      </c>
    </row>
    <row r="7" spans="1:5" ht="26.4">
      <c r="A7" s="29" t="s">
        <v>131</v>
      </c>
      <c r="B7" s="20" t="s">
        <v>116</v>
      </c>
      <c r="C7" s="20" t="s">
        <v>115</v>
      </c>
      <c r="D7" s="26" t="s">
        <v>152</v>
      </c>
      <c r="E7" s="26" t="s">
        <v>153</v>
      </c>
    </row>
    <row r="8" spans="1:5" ht="26.4">
      <c r="A8" s="29" t="s">
        <v>131</v>
      </c>
      <c r="B8" s="20" t="s">
        <v>67</v>
      </c>
      <c r="C8" s="20" t="s">
        <v>43</v>
      </c>
      <c r="D8" s="26" t="s">
        <v>141</v>
      </c>
      <c r="E8" s="26" t="s">
        <v>142</v>
      </c>
    </row>
    <row r="9" spans="1:5">
      <c r="A9" s="29" t="s">
        <v>131</v>
      </c>
      <c r="B9" s="20" t="s">
        <v>111</v>
      </c>
      <c r="C9" s="20" t="s">
        <v>110</v>
      </c>
      <c r="D9" s="27" t="s">
        <v>144</v>
      </c>
      <c r="E9" s="26" t="s">
        <v>145</v>
      </c>
    </row>
    <row r="10" spans="1:5" ht="39.6">
      <c r="A10" s="29" t="s">
        <v>131</v>
      </c>
      <c r="B10" s="20" t="s">
        <v>68</v>
      </c>
      <c r="C10" s="20" t="s">
        <v>65</v>
      </c>
      <c r="D10" s="26" t="s">
        <v>136</v>
      </c>
      <c r="E10" s="26" t="s">
        <v>146</v>
      </c>
    </row>
    <row r="11" spans="1:5" ht="52.8">
      <c r="A11" s="29" t="s">
        <v>131</v>
      </c>
      <c r="B11" s="23" t="s">
        <v>119</v>
      </c>
      <c r="C11" s="23" t="s">
        <v>147</v>
      </c>
      <c r="D11" s="27" t="s">
        <v>137</v>
      </c>
      <c r="E11" s="26" t="s">
        <v>138</v>
      </c>
    </row>
    <row r="12" spans="1:5" ht="26.4">
      <c r="A12" s="29" t="s">
        <v>131</v>
      </c>
      <c r="B12" s="20" t="s">
        <v>94</v>
      </c>
      <c r="C12" s="20" t="s">
        <v>93</v>
      </c>
      <c r="D12" s="26" t="s">
        <v>154</v>
      </c>
      <c r="E12" s="26" t="s">
        <v>155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7"/>
  <sheetViews>
    <sheetView showGridLines="0" tabSelected="1" workbookViewId="0">
      <selection activeCell="B8" sqref="B8:C8"/>
    </sheetView>
  </sheetViews>
  <sheetFormatPr defaultColWidth="8.88671875" defaultRowHeight="14.4"/>
  <cols>
    <col min="1" max="1" width="11.109375" style="17" bestFit="1" customWidth="1"/>
    <col min="2" max="2" width="11.44140625" style="17" bestFit="1" customWidth="1"/>
    <col min="3" max="3" width="21.33203125" style="17" customWidth="1"/>
    <col min="4" max="4" width="26.5546875" style="17" customWidth="1"/>
    <col min="5" max="5" width="29" style="17" bestFit="1" customWidth="1"/>
    <col min="6" max="6" width="30.44140625" style="17" bestFit="1" customWidth="1"/>
    <col min="7" max="7" width="30.44140625" style="17" customWidth="1"/>
    <col min="8" max="8" width="24.109375" style="17" bestFit="1" customWidth="1"/>
    <col min="9" max="9" width="24.33203125" style="17" customWidth="1"/>
    <col min="10" max="10" width="19.44140625" style="17" customWidth="1"/>
    <col min="11" max="12" width="37.88671875" style="17" customWidth="1"/>
    <col min="13" max="16384" width="8.88671875" style="17"/>
  </cols>
  <sheetData>
    <row r="1" spans="1:12" ht="18.600000000000001" customHeight="1">
      <c r="H1" s="18"/>
    </row>
    <row r="2" spans="1:12" ht="19.2" customHeight="1">
      <c r="B2" s="72" t="s">
        <v>117</v>
      </c>
      <c r="C2" s="72"/>
      <c r="D2" s="72"/>
      <c r="E2" s="72"/>
      <c r="H2" s="18"/>
    </row>
    <row r="3" spans="1:12" ht="27.6" customHeight="1">
      <c r="H3" s="18"/>
    </row>
    <row r="4" spans="1:12" ht="36.75" customHeight="1">
      <c r="B4" s="14" t="s">
        <v>102</v>
      </c>
      <c r="C4" s="14" t="s">
        <v>0</v>
      </c>
      <c r="D4" s="14" t="s">
        <v>42</v>
      </c>
      <c r="E4" s="14" t="s">
        <v>113</v>
      </c>
      <c r="F4" s="14" t="s">
        <v>66</v>
      </c>
      <c r="G4" s="14" t="s">
        <v>115</v>
      </c>
      <c r="H4" s="14" t="s">
        <v>43</v>
      </c>
      <c r="I4" s="14" t="s">
        <v>110</v>
      </c>
      <c r="J4" s="14" t="s">
        <v>65</v>
      </c>
      <c r="K4" s="14" t="s">
        <v>118</v>
      </c>
      <c r="L4" s="14" t="s">
        <v>93</v>
      </c>
    </row>
    <row r="5" spans="1:12" s="19" customFormat="1" ht="36">
      <c r="B5" s="14" t="s">
        <v>22</v>
      </c>
      <c r="C5" s="14" t="s">
        <v>23</v>
      </c>
      <c r="D5" s="14" t="s">
        <v>44</v>
      </c>
      <c r="E5" s="14" t="s">
        <v>114</v>
      </c>
      <c r="F5" s="14" t="s">
        <v>69</v>
      </c>
      <c r="G5" s="14" t="s">
        <v>116</v>
      </c>
      <c r="H5" s="14" t="s">
        <v>67</v>
      </c>
      <c r="I5" s="14" t="s">
        <v>111</v>
      </c>
      <c r="J5" s="14" t="s">
        <v>68</v>
      </c>
      <c r="K5" s="14" t="s">
        <v>119</v>
      </c>
      <c r="L5" s="14" t="s">
        <v>94</v>
      </c>
    </row>
    <row r="6" spans="1:12" ht="29.25" hidden="1" customHeight="1">
      <c r="A6" s="20" t="s">
        <v>95</v>
      </c>
      <c r="B6" s="20" t="s">
        <v>97</v>
      </c>
      <c r="C6" s="20" t="s">
        <v>100</v>
      </c>
      <c r="D6" s="20" t="s">
        <v>99</v>
      </c>
      <c r="E6" s="20" t="s">
        <v>98</v>
      </c>
      <c r="F6" s="20" t="s">
        <v>98</v>
      </c>
      <c r="G6" s="20" t="s">
        <v>98</v>
      </c>
      <c r="H6" s="20" t="s">
        <v>98</v>
      </c>
      <c r="I6" s="20" t="s">
        <v>109</v>
      </c>
      <c r="J6" s="20" t="s">
        <v>99</v>
      </c>
      <c r="K6" s="23" t="s">
        <v>120</v>
      </c>
      <c r="L6" s="20" t="s">
        <v>100</v>
      </c>
    </row>
    <row r="7" spans="1:12" hidden="1">
      <c r="A7" s="21" t="s">
        <v>96</v>
      </c>
      <c r="B7" s="21">
        <v>123</v>
      </c>
      <c r="C7" s="21" t="s">
        <v>101</v>
      </c>
      <c r="D7" s="21" t="s">
        <v>71</v>
      </c>
      <c r="E7" s="22">
        <v>44820</v>
      </c>
      <c r="F7" s="22">
        <v>44820</v>
      </c>
      <c r="G7" s="22">
        <v>44820</v>
      </c>
      <c r="H7" s="22">
        <v>44827</v>
      </c>
      <c r="I7" s="21">
        <v>30</v>
      </c>
      <c r="J7" s="21" t="s">
        <v>108</v>
      </c>
      <c r="K7" s="22" t="s">
        <v>104</v>
      </c>
      <c r="L7" s="22"/>
    </row>
    <row r="8" spans="1:12" ht="57.6">
      <c r="B8" s="6">
        <v>463</v>
      </c>
      <c r="C8" s="6" t="s">
        <v>193</v>
      </c>
      <c r="D8" s="7" t="s">
        <v>71</v>
      </c>
      <c r="E8" s="15">
        <v>45201</v>
      </c>
      <c r="F8" s="15">
        <v>45201</v>
      </c>
      <c r="G8" s="15">
        <v>45201</v>
      </c>
      <c r="H8" s="16">
        <v>45210</v>
      </c>
      <c r="I8" s="2">
        <v>39</v>
      </c>
      <c r="J8" s="2" t="s">
        <v>108</v>
      </c>
      <c r="K8" s="2"/>
      <c r="L8" s="2" t="s">
        <v>194</v>
      </c>
    </row>
    <row r="9" spans="1:12">
      <c r="B9" s="6"/>
      <c r="C9" s="6"/>
      <c r="D9" s="7" t="s">
        <v>104</v>
      </c>
      <c r="E9" s="15"/>
      <c r="F9" s="6"/>
      <c r="G9" s="6"/>
      <c r="H9" s="16"/>
      <c r="I9" s="2"/>
      <c r="J9" s="2" t="s">
        <v>103</v>
      </c>
      <c r="K9" s="2"/>
      <c r="L9" s="2"/>
    </row>
    <row r="10" spans="1:12">
      <c r="B10" s="6"/>
      <c r="C10" s="6"/>
      <c r="D10" s="7" t="s">
        <v>104</v>
      </c>
      <c r="E10" s="15"/>
      <c r="F10" s="6"/>
      <c r="G10" s="6"/>
      <c r="H10" s="16"/>
      <c r="I10" s="2"/>
      <c r="J10" s="2" t="s">
        <v>103</v>
      </c>
      <c r="K10" s="2"/>
      <c r="L10" s="2"/>
    </row>
    <row r="11" spans="1:12">
      <c r="B11" s="6"/>
      <c r="C11" s="6"/>
      <c r="D11" s="7" t="s">
        <v>104</v>
      </c>
      <c r="E11" s="15"/>
      <c r="F11" s="6"/>
      <c r="G11" s="6"/>
      <c r="H11" s="16"/>
      <c r="I11" s="2"/>
      <c r="J11" s="2" t="s">
        <v>103</v>
      </c>
      <c r="K11" s="2"/>
      <c r="L11" s="2"/>
    </row>
    <row r="12" spans="1:12">
      <c r="B12" s="6"/>
      <c r="C12" s="6"/>
      <c r="D12" s="7" t="s">
        <v>104</v>
      </c>
      <c r="E12" s="15"/>
      <c r="F12" s="6"/>
      <c r="G12" s="6"/>
      <c r="H12" s="16"/>
      <c r="I12" s="2"/>
      <c r="J12" s="2" t="s">
        <v>103</v>
      </c>
      <c r="K12" s="2"/>
      <c r="L12" s="2"/>
    </row>
    <row r="13" spans="1:12">
      <c r="B13" s="6"/>
      <c r="C13" s="6"/>
      <c r="D13" s="7" t="s">
        <v>104</v>
      </c>
      <c r="E13" s="15"/>
      <c r="F13" s="6"/>
      <c r="G13" s="6"/>
      <c r="H13" s="16"/>
      <c r="I13" s="2"/>
      <c r="J13" s="2" t="s">
        <v>103</v>
      </c>
      <c r="K13" s="2"/>
      <c r="L13" s="2"/>
    </row>
    <row r="14" spans="1:12">
      <c r="B14" s="6"/>
      <c r="C14" s="6"/>
      <c r="D14" s="7" t="s">
        <v>104</v>
      </c>
      <c r="E14" s="15"/>
      <c r="F14" s="6"/>
      <c r="G14" s="6"/>
      <c r="H14" s="16"/>
      <c r="I14" s="2"/>
      <c r="J14" s="2" t="s">
        <v>103</v>
      </c>
      <c r="K14" s="2"/>
      <c r="L14" s="2"/>
    </row>
    <row r="15" spans="1:12">
      <c r="B15" s="6"/>
      <c r="C15" s="6"/>
      <c r="D15" s="7" t="s">
        <v>104</v>
      </c>
      <c r="E15" s="15"/>
      <c r="F15" s="6"/>
      <c r="G15" s="6"/>
      <c r="H15" s="16"/>
      <c r="I15" s="2"/>
      <c r="J15" s="2" t="s">
        <v>103</v>
      </c>
      <c r="K15" s="2"/>
      <c r="L15" s="2"/>
    </row>
    <row r="16" spans="1:12">
      <c r="B16" s="6"/>
      <c r="C16" s="6"/>
      <c r="D16" s="7" t="s">
        <v>104</v>
      </c>
      <c r="E16" s="16"/>
      <c r="F16" s="6"/>
      <c r="G16" s="6"/>
      <c r="H16" s="16"/>
      <c r="I16" s="2"/>
      <c r="J16" s="2" t="s">
        <v>103</v>
      </c>
      <c r="K16" s="2"/>
      <c r="L16" s="2"/>
    </row>
    <row r="17" spans="2:12">
      <c r="B17" s="6"/>
      <c r="C17" s="6"/>
      <c r="D17" s="7" t="s">
        <v>104</v>
      </c>
      <c r="E17" s="16"/>
      <c r="F17" s="6"/>
      <c r="G17" s="6"/>
      <c r="H17" s="16"/>
      <c r="I17" s="2"/>
      <c r="J17" s="2" t="s">
        <v>103</v>
      </c>
      <c r="K17" s="2"/>
      <c r="L17" s="2"/>
    </row>
  </sheetData>
  <mergeCells count="1">
    <mergeCell ref="B2:E2"/>
  </mergeCells>
  <dataValidations count="2">
    <dataValidation type="list" allowBlank="1" showInputMessage="1" showErrorMessage="1" sqref="J7" xr:uid="{B143A51E-CB6B-4F65-99F0-126AFC426799}">
      <formula1>"Selecionar/Select, Trabalhado/Worked , Indenizado/ Paid, Dispensado / Dispensed"</formula1>
    </dataValidation>
    <dataValidation type="list" allowBlank="1" showInputMessage="1" showErrorMessage="1" sqref="J8:J17" xr:uid="{607FEB2F-7C9D-4BF3-92E3-37BEF6787775}">
      <formula1>"Selecionar/Select, Trabalhado/Worked , Indenizado/ Paid, Dispensado / Dispensed, Descontado / Discount"</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7D136989-1C80-464A-ACB9-1C8CA99B96F6}">
          <x14:formula1>
            <xm:f>Lista!$A$58:$A$62</xm:f>
          </x14:formula1>
          <xm:sqref>K7:K17</xm:sqref>
        </x14:dataValidation>
        <x14:dataValidation type="list" allowBlank="1" showInputMessage="1" showErrorMessage="1" xr:uid="{BEBC248A-2188-4CCF-AFB6-698BF6A8AA07}">
          <x14:formula1>
            <xm:f>Lista!$A$24:$A$35</xm:f>
          </x14:formula1>
          <xm:sqref>D7</xm:sqref>
        </x14:dataValidation>
        <x14:dataValidation type="list" allowBlank="1" showInputMessage="1" showErrorMessage="1" xr:uid="{E22805A8-C760-4207-A1C9-54F408E7E735}">
          <x14:formula1>
            <xm:f>Lista!$A$24:$A$36</xm:f>
          </x14:formula1>
          <xm:sqref>D8:D17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B 2 p n V g U d + g m k A A A A 9 g A A A B I A H A B D b 2 5 m a W c v U G F j a 2 F n Z S 5 4 b W w g o h g A K K A U A A A A A A A A A A A A A A A A A A A A A A A A A A A A h Y 9 B D o I w F E S v Q r q n L S U m h n x K o l t J j C b G b V M q N E I h t F j u 5 s I j e Q U x i r p z O W / e Y u Z + v U E 2 N n V w U b 3 V r U l R h C k K l J F t o U 2 Z o s G d w i X K O G y F P I t S B Z N s b D L a I k W V c 1 1 C i P c e + x i 3 f U k Y p R E 5 5 p u 9 r F Q j 0 E f W / + V Q G + u E k Q p x O L z G c I a j i O E F i z E F M k P I t f k K b N r 7 b H 8 g r I f a D b 3 i n Q t X O y B z B P L + w B 9 Q S w M E F A A C A A g A B 2 p 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d q Z 1 Y o i k e 4 D g A A A B E A A A A T A B w A R m 9 y b X V s Y X M v U 2 V j d G l v b j E u b S C i G A A o o B Q A A A A A A A A A A A A A A A A A A A A A A A A A A A A r T k 0 u y c z P U w i G 0 I b W A F B L A Q I t A B Q A A g A I A A d q Z 1 Y F H f o J p A A A A P Y A A A A S A A A A A A A A A A A A A A A A A A A A A A B D b 2 5 m a W c v U G F j a 2 F n Z S 5 4 b W x Q S w E C L Q A U A A I A C A A H a m d W D 8 r p q 6 Q A A A D p A A A A E w A A A A A A A A A A A A A A A A D w A A A A W 0 N v b n R l b n R f V H l w Z X N d L n h t b F B L A Q I t A B Q A A g A I A A d q Z 1 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g 8 H Y u 3 N H U S Y B 5 A e p + A B 2 k A A A A A A I A A A A A A B B m A A A A A Q A A I A A A A G a 2 L S p + T c h c x + h B O R K F z J u f l 6 S A O z j o a B y r g e J X c O I a A A A A A A 6 A A A A A A g A A I A A A A E a L u n o W a n 2 y o r c M z L X g Y f / u U f 8 H G 9 4 P V o c / R W s 2 p 7 n r U A A A A E 3 Z f h j v i y B 5 U b e a e 6 O i P O d + E R 5 9 K w N p y g w 4 r 4 5 e q P 3 o X 2 f k I c e 5 B D 0 W o 9 l k s k p W S E 5 i / t j 6 K e Y a g W N 5 U 4 A + G 8 J C j n o Q O 2 k 9 p t B J 6 f 6 5 W m e W Q A A A A K x W f Y E H q B 9 Y c N 1 S 6 0 m B g / / L 8 b J b g I h y Y / + / J 7 N a q T q M C W o p G Z P r d x h 4 x X 7 w p M T z A 3 O C X T t B h 8 E m + g V R E L d i I + g = < / D a t a M a s h u p > 
</file>

<file path=customXml/itemProps1.xml><?xml version="1.0" encoding="utf-8"?>
<ds:datastoreItem xmlns:ds="http://schemas.openxmlformats.org/officeDocument/2006/customXml" ds:itemID="{09397889-780D-4C08-8425-FE43039D98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Lista</vt:lpstr>
      <vt:lpstr>Rescisão</vt:lpstr>
      <vt:lpstr>Guide Instructions</vt:lpstr>
      <vt:lpstr>Termination_instruction</vt:lpstr>
      <vt:lpstr>Termination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DSuzuki</dc:creator>
  <cp:lastModifiedBy>Natalia Reis</cp:lastModifiedBy>
  <dcterms:created xsi:type="dcterms:W3CDTF">2020-10-27T20:10:19Z</dcterms:created>
  <dcterms:modified xsi:type="dcterms:W3CDTF">2023-10-02T19:36:07Z</dcterms:modified>
</cp:coreProperties>
</file>