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hidePivotFieldList="1" autoCompressPictures="0"/>
  <bookViews>
    <workbookView xWindow="19620" yWindow="2540" windowWidth="25600" windowHeight="19020" tabRatio="500"/>
  </bookViews>
  <sheets>
    <sheet name="Corr" sheetId="1" r:id="rId1"/>
    <sheet name="Quality" sheetId="2" r:id="rId2"/>
    <sheet name="Proxy" sheetId="3" r:id="rId3"/>
    <sheet name="Foglio4" sheetId="4" r:id="rId4"/>
  </sheets>
  <calcPr calcId="140000" concurrentCalc="0"/>
  <pivotCaches>
    <pivotCache cacheId="54" r:id="rId5"/>
    <pivotCache cacheId="58" r:id="rId6"/>
    <pivotCache cacheId="62" r:id="rId7"/>
    <pivotCache cacheId="66" r:id="rId8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<sst xmlns="http://schemas.openxmlformats.org/spreadsheetml/2006/main" count="40" uniqueCount="16">
  <si>
    <t>Selection</t>
  </si>
  <si>
    <t>Orientation</t>
  </si>
  <si>
    <t>CorrQX</t>
  </si>
  <si>
    <t>PCorrQX</t>
  </si>
  <si>
    <t>Etichette di riga</t>
  </si>
  <si>
    <t>(vuote)</t>
  </si>
  <si>
    <t>Importo totale</t>
  </si>
  <si>
    <t>Valori</t>
  </si>
  <si>
    <t>Media di PCorrQX</t>
  </si>
  <si>
    <t>Media di CorrQX</t>
  </si>
  <si>
    <t>Quality</t>
  </si>
  <si>
    <t>Etichette di colonna</t>
  </si>
  <si>
    <t>Media di Quality</t>
  </si>
  <si>
    <t>Proxy</t>
  </si>
  <si>
    <t>Media di Proxy</t>
  </si>
  <si>
    <t>Media di Orientation2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</si>
</sst>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5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pivotCacheDefinition" Target="pivotCache/pivotCacheDefinition2.xml"/><Relationship Id="rId7" Type="http://schemas.openxmlformats.org/officeDocument/2006/relationships/pivotCacheDefinition" Target="pivotCache/pivotCacheDefinition3.xml"/><Relationship Id="rId8" Type="http://schemas.openxmlformats.org/officeDocument/2006/relationships/pivotCacheDefinition" Target="pivotCache/pivotCacheDefinition4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co Valente" refreshedDate="43394.77649074074" createdVersion="4" refreshedVersion="4" minRefreshableVersion="3" recordCount="81">
  <cacheSource type="worksheet">
    <worksheetSource ref="A1:D1048576" sheet="Corr"/>
  </cacheSource>
  <cacheFields count="4">
    <cacheField name="Selection" numFmtId="0">
      <sharedItems containsString="0" containsBlank="1" containsNumber="1" containsInteger="1" minValue="0" maxValue="10"/>
    </cacheField>
    <cacheField name="Orientation" numFmtId="0">
      <sharedItems containsString="0" containsBlank="1" containsNumber="1" minValue="0" maxValue="0.7" count="9">
        <n v="0"/>
        <n v="0.1"/>
        <n v="0.2"/>
        <n v="0.3"/>
        <n v="0.4"/>
        <m/>
        <n v="0.6" u="1"/>
        <n v="0.7" u="1"/>
        <n v="0.5" u="1"/>
      </sharedItems>
    </cacheField>
    <cacheField name="CorrQX" numFmtId="0">
      <sharedItems containsString="0" containsBlank="1" containsNumber="1" minValue="0.1928" maxValue="0.74880000000000002"/>
    </cacheField>
    <cacheField name="PCorrQX" numFmtId="0">
      <sharedItems containsString="0" containsBlank="1" containsNumber="1" minValue="0.74629999999999996" maxValue="0.7488000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rco Valente" refreshedDate="43394.777551504631" createdVersion="4" refreshedVersion="4" minRefreshableVersion="3" recordCount="81">
  <cacheSource type="worksheet">
    <worksheetSource ref="A1:C1048576" sheet="Quality"/>
  </cacheSource>
  <cacheFields count="3">
    <cacheField name="Selection" numFmtId="0">
      <sharedItems containsString="0" containsBlank="1" containsNumber="1" containsInteger="1" minValue="0" maxValue="10" count="12">
        <n v="0"/>
        <n v="1"/>
        <n v="2"/>
        <n v="3"/>
        <n v="4"/>
        <n v="5"/>
        <n v="6"/>
        <n v="7"/>
        <n v="8"/>
        <n v="9"/>
        <n v="10"/>
        <m/>
      </sharedItems>
    </cacheField>
    <cacheField name="Orientation" numFmtId="0">
      <sharedItems containsString="0" containsBlank="1" containsNumber="1" minValue="0" maxValue="0.7" count="9">
        <n v="0"/>
        <n v="0.1"/>
        <n v="0.2"/>
        <n v="0.3"/>
        <n v="0.4"/>
        <m/>
        <n v="0.6" u="1"/>
        <n v="0.7" u="1"/>
        <n v="0.5" u="1"/>
      </sharedItems>
    </cacheField>
    <cacheField name="Quality" numFmtId="0">
      <sharedItems containsString="0" containsBlank="1" containsNumber="1" minValue="0.14369999999999999" maxValue="0.491300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arco Valente" refreshedDate="43394.779261226853" createdVersion="4" refreshedVersion="4" minRefreshableVersion="3" recordCount="81">
  <cacheSource type="worksheet">
    <worksheetSource ref="A1:C1048576" sheet="Proxy"/>
  </cacheSource>
  <cacheFields count="3">
    <cacheField name="Selection" numFmtId="0">
      <sharedItems containsString="0" containsBlank="1" containsNumber="1" containsInteger="1" minValue="0" maxValue="10" count="12">
        <n v="0"/>
        <n v="1"/>
        <n v="2"/>
        <n v="3"/>
        <n v="4"/>
        <n v="5"/>
        <n v="6"/>
        <n v="7"/>
        <n v="8"/>
        <n v="9"/>
        <n v="10"/>
        <m/>
      </sharedItems>
    </cacheField>
    <cacheField name="Orientation" numFmtId="0">
      <sharedItems containsString="0" containsBlank="1" containsNumber="1" minValue="0" maxValue="0.7" count="9">
        <n v="0"/>
        <n v="0.1"/>
        <n v="0.2"/>
        <n v="0.3"/>
        <n v="0.4"/>
        <m/>
        <n v="0.6" u="1"/>
        <n v="0.7" u="1"/>
        <n v="0.5" u="1"/>
      </sharedItems>
    </cacheField>
    <cacheField name="Proxy" numFmtId="0">
      <sharedItems containsString="0" containsBlank="1" containsNumber="1" minValue="0.15590000000000001" maxValue="0.766800000000000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arco Valente" refreshedDate="43394.780177083332" createdVersion="4" refreshedVersion="4" minRefreshableVersion="3" recordCount="81">
  <cacheSource type="worksheet">
    <worksheetSource ref="A1:C1048576" sheet="Foglio4"/>
  </cacheSource>
  <cacheFields count="3">
    <cacheField name="Selection" numFmtId="0">
      <sharedItems containsString="0" containsBlank="1" containsNumber="1" containsInteger="1" minValue="0" maxValue="10" count="12">
        <n v="0"/>
        <n v="1"/>
        <n v="2"/>
        <n v="3"/>
        <n v="4"/>
        <n v="5"/>
        <n v="6"/>
        <n v="7"/>
        <n v="8"/>
        <n v="9"/>
        <n v="10"/>
        <m/>
      </sharedItems>
    </cacheField>
    <cacheField name="Orientation" numFmtId="0">
      <sharedItems containsString="0" containsBlank="1" containsNumber="1" minValue="0" maxValue="0.7" count="9">
        <n v="0"/>
        <n v="0.1"/>
        <n v="0.2"/>
        <n v="0.3"/>
        <n v="0.4"/>
        <m/>
        <n v="0.6" u="1"/>
        <n v="0.7" u="1"/>
        <n v="0.5" u="1"/>
      </sharedItems>
    </cacheField>
    <cacheField name="Orientation2" numFmtId="0">
      <sharedItems containsString="0" containsBlank="1" containsNumber="1" minValue="-0.64710000000000001" maxValue="1.4840000000000001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1">
  <r>
    <n v="0"/>
    <x v="0"/>
    <n v="0.74739999999999995"/>
    <n v="0.74739999999999995"/>
  </r>
  <r>
    <n v="0"/>
    <x v="1"/>
    <n v="0.57450000000000001"/>
    <n v="0.74680000000000002"/>
  </r>
  <r>
    <n v="0"/>
    <x v="2"/>
    <n v="0.3826"/>
    <n v="0.74719999999999998"/>
  </r>
  <r>
    <n v="0"/>
    <x v="3"/>
    <n v="0.25190000000000001"/>
    <n v="0.74760000000000004"/>
  </r>
  <r>
    <n v="0"/>
    <x v="4"/>
    <n v="0.19350000000000001"/>
    <n v="0.74750000000000005"/>
  </r>
  <r>
    <n v="1"/>
    <x v="0"/>
    <n v="0.74739999999999995"/>
    <n v="0.74739999999999995"/>
  </r>
  <r>
    <n v="1"/>
    <x v="1"/>
    <n v="0.57650000000000001"/>
    <n v="0.74780000000000002"/>
  </r>
  <r>
    <n v="1"/>
    <x v="2"/>
    <n v="0.38419999999999999"/>
    <n v="0.74780000000000002"/>
  </r>
  <r>
    <n v="1"/>
    <x v="3"/>
    <n v="0.25140000000000001"/>
    <n v="0.74690000000000001"/>
  </r>
  <r>
    <n v="1"/>
    <x v="4"/>
    <n v="0.1933"/>
    <n v="0.747"/>
  </r>
  <r>
    <n v="2"/>
    <x v="0"/>
    <n v="0.747"/>
    <n v="0.747"/>
  </r>
  <r>
    <n v="2"/>
    <x v="1"/>
    <n v="0.57540000000000002"/>
    <n v="0.74719999999999998"/>
  </r>
  <r>
    <n v="2"/>
    <x v="2"/>
    <n v="0.38080000000000003"/>
    <n v="0.74690000000000001"/>
  </r>
  <r>
    <n v="2"/>
    <x v="3"/>
    <n v="0.25080000000000002"/>
    <n v="0.74670000000000003"/>
  </r>
  <r>
    <n v="2"/>
    <x v="4"/>
    <n v="0.19450000000000001"/>
    <n v="0.74739999999999995"/>
  </r>
  <r>
    <n v="3"/>
    <x v="0"/>
    <n v="0.74660000000000004"/>
    <n v="0.74660000000000004"/>
  </r>
  <r>
    <n v="3"/>
    <x v="1"/>
    <n v="0.57399999999999995"/>
    <n v="0.74639999999999995"/>
  </r>
  <r>
    <n v="3"/>
    <x v="2"/>
    <n v="0.38279999999999997"/>
    <n v="0.74739999999999995"/>
  </r>
  <r>
    <n v="3"/>
    <x v="3"/>
    <n v="0.2525"/>
    <n v="0.74760000000000004"/>
  </r>
  <r>
    <n v="3"/>
    <x v="4"/>
    <n v="0.1928"/>
    <n v="0.74650000000000005"/>
  </r>
  <r>
    <n v="4"/>
    <x v="0"/>
    <n v="0.74709999999999999"/>
    <n v="0.74709999999999999"/>
  </r>
  <r>
    <n v="4"/>
    <x v="1"/>
    <n v="0.57540000000000002"/>
    <n v="0.74760000000000004"/>
  </r>
  <r>
    <n v="4"/>
    <x v="2"/>
    <n v="0.38080000000000003"/>
    <n v="0.74680000000000002"/>
  </r>
  <r>
    <n v="4"/>
    <x v="3"/>
    <n v="0.252"/>
    <n v="0.747"/>
  </r>
  <r>
    <n v="4"/>
    <x v="4"/>
    <n v="0.19389999999999999"/>
    <n v="0.74760000000000004"/>
  </r>
  <r>
    <n v="5"/>
    <x v="0"/>
    <n v="0.74760000000000004"/>
    <n v="0.74760000000000004"/>
  </r>
  <r>
    <n v="5"/>
    <x v="1"/>
    <n v="0.57469999999999999"/>
    <n v="0.74719999999999998"/>
  </r>
  <r>
    <n v="5"/>
    <x v="2"/>
    <n v="0.38140000000000002"/>
    <n v="0.74629999999999996"/>
  </r>
  <r>
    <n v="5"/>
    <x v="3"/>
    <n v="0.25280000000000002"/>
    <n v="0.74760000000000004"/>
  </r>
  <r>
    <n v="5"/>
    <x v="4"/>
    <n v="0.1943"/>
    <n v="0.74729999999999996"/>
  </r>
  <r>
    <n v="6"/>
    <x v="0"/>
    <n v="0.74780000000000002"/>
    <n v="0.74780000000000002"/>
  </r>
  <r>
    <n v="6"/>
    <x v="1"/>
    <n v="0.57430000000000003"/>
    <n v="0.74639999999999995"/>
  </r>
  <r>
    <n v="6"/>
    <x v="2"/>
    <n v="0.3826"/>
    <n v="0.74719999999999998"/>
  </r>
  <r>
    <n v="6"/>
    <x v="3"/>
    <n v="0.253"/>
    <n v="0.74760000000000004"/>
  </r>
  <r>
    <n v="6"/>
    <x v="4"/>
    <n v="0.19439999999999999"/>
    <n v="0.74690000000000001"/>
  </r>
  <r>
    <n v="7"/>
    <x v="0"/>
    <n v="0.74729999999999996"/>
    <n v="0.74729999999999996"/>
  </r>
  <r>
    <n v="7"/>
    <x v="1"/>
    <n v="0.57630000000000003"/>
    <n v="0.74760000000000004"/>
  </r>
  <r>
    <n v="7"/>
    <x v="2"/>
    <n v="0.38329999999999997"/>
    <n v="0.74729999999999996"/>
  </r>
  <r>
    <n v="7"/>
    <x v="3"/>
    <n v="0.25240000000000001"/>
    <n v="0.74729999999999996"/>
  </r>
  <r>
    <n v="7"/>
    <x v="4"/>
    <n v="0.19409999999999999"/>
    <n v="0.748"/>
  </r>
  <r>
    <n v="8"/>
    <x v="0"/>
    <n v="0.747"/>
    <n v="0.747"/>
  </r>
  <r>
    <n v="8"/>
    <x v="1"/>
    <n v="0.57509999999999994"/>
    <n v="0.74750000000000005"/>
  </r>
  <r>
    <n v="8"/>
    <x v="2"/>
    <n v="0.38300000000000001"/>
    <n v="0.74729999999999996"/>
  </r>
  <r>
    <n v="8"/>
    <x v="3"/>
    <n v="0.25290000000000001"/>
    <n v="0.74750000000000005"/>
  </r>
  <r>
    <n v="8"/>
    <x v="4"/>
    <n v="0.19439999999999999"/>
    <n v="0.74709999999999999"/>
  </r>
  <r>
    <n v="9"/>
    <x v="0"/>
    <n v="0.74880000000000002"/>
    <n v="0.74880000000000002"/>
  </r>
  <r>
    <n v="9"/>
    <x v="1"/>
    <n v="0.57369999999999999"/>
    <n v="0.74660000000000004"/>
  </r>
  <r>
    <n v="9"/>
    <x v="2"/>
    <n v="0.38290000000000002"/>
    <n v="0.74719999999999998"/>
  </r>
  <r>
    <n v="9"/>
    <x v="3"/>
    <n v="0.25369999999999998"/>
    <n v="0.74839999999999995"/>
  </r>
  <r>
    <n v="9"/>
    <x v="4"/>
    <n v="0.19339999999999999"/>
    <n v="0.74739999999999995"/>
  </r>
  <r>
    <n v="10"/>
    <x v="0"/>
    <n v="0.74750000000000005"/>
    <n v="0.74750000000000005"/>
  </r>
  <r>
    <n v="10"/>
    <x v="1"/>
    <n v="0.57550000000000001"/>
    <n v="0.74709999999999999"/>
  </r>
  <r>
    <n v="10"/>
    <x v="2"/>
    <n v="0.38369999999999999"/>
    <n v="0.74790000000000001"/>
  </r>
  <r>
    <n v="10"/>
    <x v="3"/>
    <n v="0.25030000000000002"/>
    <n v="0.74739999999999995"/>
  </r>
  <r>
    <n v="10"/>
    <x v="4"/>
    <n v="0.1938"/>
    <n v="0.74809999999999999"/>
  </r>
  <r>
    <m/>
    <x v="5"/>
    <m/>
    <m/>
  </r>
  <r>
    <m/>
    <x v="5"/>
    <m/>
    <m/>
  </r>
  <r>
    <m/>
    <x v="5"/>
    <m/>
    <m/>
  </r>
  <r>
    <m/>
    <x v="5"/>
    <m/>
    <m/>
  </r>
  <r>
    <m/>
    <x v="5"/>
    <m/>
    <m/>
  </r>
  <r>
    <m/>
    <x v="5"/>
    <m/>
    <m/>
  </r>
  <r>
    <m/>
    <x v="5"/>
    <m/>
    <m/>
  </r>
  <r>
    <m/>
    <x v="5"/>
    <m/>
    <m/>
  </r>
  <r>
    <m/>
    <x v="5"/>
    <m/>
    <m/>
  </r>
  <r>
    <m/>
    <x v="5"/>
    <m/>
    <m/>
  </r>
  <r>
    <m/>
    <x v="5"/>
    <m/>
    <m/>
  </r>
  <r>
    <m/>
    <x v="5"/>
    <m/>
    <m/>
  </r>
  <r>
    <m/>
    <x v="5"/>
    <m/>
    <m/>
  </r>
  <r>
    <m/>
    <x v="5"/>
    <m/>
    <m/>
  </r>
  <r>
    <m/>
    <x v="5"/>
    <m/>
    <m/>
  </r>
  <r>
    <m/>
    <x v="5"/>
    <m/>
    <m/>
  </r>
  <r>
    <m/>
    <x v="5"/>
    <m/>
    <m/>
  </r>
  <r>
    <m/>
    <x v="5"/>
    <m/>
    <m/>
  </r>
  <r>
    <m/>
    <x v="5"/>
    <m/>
    <m/>
  </r>
  <r>
    <m/>
    <x v="5"/>
    <m/>
    <m/>
  </r>
  <r>
    <m/>
    <x v="5"/>
    <m/>
    <m/>
  </r>
  <r>
    <m/>
    <x v="5"/>
    <m/>
    <m/>
  </r>
  <r>
    <m/>
    <x v="5"/>
    <m/>
    <m/>
  </r>
  <r>
    <m/>
    <x v="5"/>
    <m/>
    <m/>
  </r>
  <r>
    <m/>
    <x v="5"/>
    <m/>
    <m/>
  </r>
  <r>
    <m/>
    <x v="5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1">
  <r>
    <x v="0"/>
    <x v="0"/>
    <n v="0.1447"/>
  </r>
  <r>
    <x v="0"/>
    <x v="1"/>
    <n v="0.14369999999999999"/>
  </r>
  <r>
    <x v="0"/>
    <x v="2"/>
    <n v="0.14560000000000001"/>
  </r>
  <r>
    <x v="0"/>
    <x v="3"/>
    <n v="0.14419999999999999"/>
  </r>
  <r>
    <x v="0"/>
    <x v="4"/>
    <n v="0.1454"/>
  </r>
  <r>
    <x v="1"/>
    <x v="0"/>
    <n v="0.21990000000000001"/>
  </r>
  <r>
    <x v="1"/>
    <x v="1"/>
    <n v="0.21060000000000001"/>
  </r>
  <r>
    <x v="1"/>
    <x v="2"/>
    <n v="0.192"/>
  </r>
  <r>
    <x v="1"/>
    <x v="3"/>
    <n v="0.1774"/>
  </r>
  <r>
    <x v="1"/>
    <x v="4"/>
    <n v="0.17660000000000001"/>
  </r>
  <r>
    <x v="2"/>
    <x v="0"/>
    <n v="0.3049"/>
  </r>
  <r>
    <x v="2"/>
    <x v="1"/>
    <n v="0.27910000000000001"/>
  </r>
  <r>
    <x v="2"/>
    <x v="2"/>
    <n v="0.24779999999999999"/>
  </r>
  <r>
    <x v="2"/>
    <x v="3"/>
    <n v="0.21879999999999999"/>
  </r>
  <r>
    <x v="2"/>
    <x v="4"/>
    <n v="0.20230000000000001"/>
  </r>
  <r>
    <x v="3"/>
    <x v="0"/>
    <n v="0.36270000000000002"/>
  </r>
  <r>
    <x v="3"/>
    <x v="1"/>
    <n v="0.33610000000000001"/>
  </r>
  <r>
    <x v="3"/>
    <x v="2"/>
    <n v="0.28820000000000001"/>
  </r>
  <r>
    <x v="3"/>
    <x v="3"/>
    <n v="0.23980000000000001"/>
  </r>
  <r>
    <x v="3"/>
    <x v="4"/>
    <n v="0.215"/>
  </r>
  <r>
    <x v="4"/>
    <x v="0"/>
    <n v="0.40720000000000001"/>
  </r>
  <r>
    <x v="4"/>
    <x v="1"/>
    <n v="0.37340000000000001"/>
  </r>
  <r>
    <x v="4"/>
    <x v="2"/>
    <n v="0.30680000000000002"/>
  </r>
  <r>
    <x v="4"/>
    <x v="3"/>
    <n v="0.24959999999999999"/>
  </r>
  <r>
    <x v="4"/>
    <x v="4"/>
    <n v="0.21929999999999999"/>
  </r>
  <r>
    <x v="5"/>
    <x v="0"/>
    <n v="0.43330000000000002"/>
  </r>
  <r>
    <x v="5"/>
    <x v="1"/>
    <n v="0.3957"/>
  </r>
  <r>
    <x v="5"/>
    <x v="2"/>
    <n v="0.32500000000000001"/>
  </r>
  <r>
    <x v="5"/>
    <x v="3"/>
    <n v="0.25530000000000003"/>
  </r>
  <r>
    <x v="5"/>
    <x v="4"/>
    <n v="0.22389999999999999"/>
  </r>
  <r>
    <x v="6"/>
    <x v="0"/>
    <n v="0.44919999999999999"/>
  </r>
  <r>
    <x v="6"/>
    <x v="1"/>
    <n v="0.41539999999999999"/>
  </r>
  <r>
    <x v="6"/>
    <x v="2"/>
    <n v="0.3301"/>
  </r>
  <r>
    <x v="6"/>
    <x v="3"/>
    <n v="0.26240000000000002"/>
  </r>
  <r>
    <x v="6"/>
    <x v="4"/>
    <n v="0.21970000000000001"/>
  </r>
  <r>
    <x v="7"/>
    <x v="0"/>
    <n v="0.46360000000000001"/>
  </r>
  <r>
    <x v="7"/>
    <x v="1"/>
    <n v="0.4279"/>
  </r>
  <r>
    <x v="7"/>
    <x v="2"/>
    <n v="0.34160000000000001"/>
  </r>
  <r>
    <x v="7"/>
    <x v="3"/>
    <n v="0.25679999999999997"/>
  </r>
  <r>
    <x v="7"/>
    <x v="4"/>
    <n v="0.21829999999999999"/>
  </r>
  <r>
    <x v="8"/>
    <x v="0"/>
    <n v="0.47249999999999998"/>
  </r>
  <r>
    <x v="8"/>
    <x v="1"/>
    <n v="0.4355"/>
  </r>
  <r>
    <x v="8"/>
    <x v="2"/>
    <n v="0.34179999999999999"/>
  </r>
  <r>
    <x v="8"/>
    <x v="3"/>
    <n v="0.2586"/>
  </r>
  <r>
    <x v="8"/>
    <x v="4"/>
    <n v="0.217"/>
  </r>
  <r>
    <x v="9"/>
    <x v="0"/>
    <n v="0.48609999999999998"/>
  </r>
  <r>
    <x v="9"/>
    <x v="1"/>
    <n v="0.4405"/>
  </r>
  <r>
    <x v="9"/>
    <x v="2"/>
    <n v="0.34849999999999998"/>
  </r>
  <r>
    <x v="9"/>
    <x v="3"/>
    <n v="0.2621"/>
  </r>
  <r>
    <x v="9"/>
    <x v="4"/>
    <n v="0.2198"/>
  </r>
  <r>
    <x v="10"/>
    <x v="0"/>
    <n v="0.49130000000000001"/>
  </r>
  <r>
    <x v="10"/>
    <x v="1"/>
    <n v="0.44190000000000002"/>
  </r>
  <r>
    <x v="10"/>
    <x v="2"/>
    <n v="0.34589999999999999"/>
  </r>
  <r>
    <x v="10"/>
    <x v="3"/>
    <n v="0.26390000000000002"/>
  </r>
  <r>
    <x v="10"/>
    <x v="4"/>
    <n v="0.2213"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1">
  <r>
    <x v="0"/>
    <x v="0"/>
    <n v="0.15770000000000001"/>
  </r>
  <r>
    <x v="0"/>
    <x v="1"/>
    <n v="0.15840000000000001"/>
  </r>
  <r>
    <x v="0"/>
    <x v="2"/>
    <n v="0.15790000000000001"/>
  </r>
  <r>
    <x v="0"/>
    <x v="3"/>
    <n v="0.15590000000000001"/>
  </r>
  <r>
    <x v="0"/>
    <x v="4"/>
    <n v="0.15609999999999999"/>
  </r>
  <r>
    <x v="1"/>
    <x v="0"/>
    <n v="0.26879999999999998"/>
  </r>
  <r>
    <x v="1"/>
    <x v="1"/>
    <n v="0.2792"/>
  </r>
  <r>
    <x v="1"/>
    <x v="2"/>
    <n v="0.29060000000000002"/>
  </r>
  <r>
    <x v="1"/>
    <x v="3"/>
    <n v="0.30719999999999997"/>
  </r>
  <r>
    <x v="1"/>
    <x v="4"/>
    <n v="0.31430000000000002"/>
  </r>
  <r>
    <x v="2"/>
    <x v="0"/>
    <n v="0.37180000000000002"/>
  </r>
  <r>
    <x v="2"/>
    <x v="1"/>
    <n v="0.3785"/>
  </r>
  <r>
    <x v="2"/>
    <x v="2"/>
    <n v="0.4128"/>
  </r>
  <r>
    <x v="2"/>
    <x v="3"/>
    <n v="0.44640000000000002"/>
  </r>
  <r>
    <x v="2"/>
    <x v="4"/>
    <n v="0.46629999999999999"/>
  </r>
  <r>
    <x v="3"/>
    <x v="0"/>
    <n v="0.44840000000000002"/>
  </r>
  <r>
    <x v="3"/>
    <x v="1"/>
    <n v="0.4597"/>
  </r>
  <r>
    <x v="3"/>
    <x v="2"/>
    <n v="0.49930000000000002"/>
  </r>
  <r>
    <x v="3"/>
    <x v="3"/>
    <n v="0.54510000000000003"/>
  </r>
  <r>
    <x v="3"/>
    <x v="4"/>
    <n v="0.57840000000000003"/>
  </r>
  <r>
    <x v="4"/>
    <x v="0"/>
    <n v="0.50070000000000003"/>
  </r>
  <r>
    <x v="4"/>
    <x v="1"/>
    <n v="0.51380000000000003"/>
  </r>
  <r>
    <x v="4"/>
    <x v="2"/>
    <n v="0.55610000000000004"/>
  </r>
  <r>
    <x v="4"/>
    <x v="3"/>
    <n v="0.61170000000000002"/>
  </r>
  <r>
    <x v="4"/>
    <x v="4"/>
    <n v="0.64800000000000002"/>
  </r>
  <r>
    <x v="5"/>
    <x v="0"/>
    <n v="0.5353"/>
  </r>
  <r>
    <x v="5"/>
    <x v="1"/>
    <n v="0.54910000000000003"/>
  </r>
  <r>
    <x v="5"/>
    <x v="2"/>
    <n v="0.59430000000000005"/>
  </r>
  <r>
    <x v="5"/>
    <x v="3"/>
    <n v="0.65059999999999996"/>
  </r>
  <r>
    <x v="5"/>
    <x v="4"/>
    <n v="0.68640000000000001"/>
  </r>
  <r>
    <x v="6"/>
    <x v="0"/>
    <n v="0.55630000000000002"/>
  </r>
  <r>
    <x v="6"/>
    <x v="1"/>
    <n v="0.57589999999999997"/>
  </r>
  <r>
    <x v="6"/>
    <x v="2"/>
    <n v="0.61780000000000002"/>
  </r>
  <r>
    <x v="6"/>
    <x v="3"/>
    <n v="0.67589999999999995"/>
  </r>
  <r>
    <x v="6"/>
    <x v="4"/>
    <n v="0.7147"/>
  </r>
  <r>
    <x v="7"/>
    <x v="0"/>
    <n v="0.57330000000000003"/>
  </r>
  <r>
    <x v="7"/>
    <x v="1"/>
    <n v="0.59409999999999996"/>
  </r>
  <r>
    <x v="7"/>
    <x v="2"/>
    <n v="0.63390000000000002"/>
  </r>
  <r>
    <x v="7"/>
    <x v="3"/>
    <n v="0.69330000000000003"/>
  </r>
  <r>
    <x v="7"/>
    <x v="4"/>
    <n v="0.73209999999999997"/>
  </r>
  <r>
    <x v="8"/>
    <x v="0"/>
    <n v="0.58520000000000005"/>
  </r>
  <r>
    <x v="8"/>
    <x v="1"/>
    <n v="0.60629999999999995"/>
  </r>
  <r>
    <x v="8"/>
    <x v="2"/>
    <n v="0.65169999999999995"/>
  </r>
  <r>
    <x v="8"/>
    <x v="3"/>
    <n v="0.70550000000000002"/>
  </r>
  <r>
    <x v="8"/>
    <x v="4"/>
    <n v="0.753"/>
  </r>
  <r>
    <x v="9"/>
    <x v="0"/>
    <n v="0.5988"/>
  </r>
  <r>
    <x v="9"/>
    <x v="1"/>
    <n v="0.61560000000000004"/>
  </r>
  <r>
    <x v="9"/>
    <x v="2"/>
    <n v="0.65910000000000002"/>
  </r>
  <r>
    <x v="9"/>
    <x v="3"/>
    <n v="0.71450000000000002"/>
  </r>
  <r>
    <x v="9"/>
    <x v="4"/>
    <n v="0.75839999999999996"/>
  </r>
  <r>
    <x v="10"/>
    <x v="0"/>
    <n v="0.60519999999999996"/>
  </r>
  <r>
    <x v="10"/>
    <x v="1"/>
    <n v="0.621"/>
  </r>
  <r>
    <x v="10"/>
    <x v="2"/>
    <n v="0.66359999999999997"/>
  </r>
  <r>
    <x v="10"/>
    <x v="3"/>
    <n v="0.72309999999999997"/>
  </r>
  <r>
    <x v="10"/>
    <x v="4"/>
    <n v="0.76680000000000004"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81">
  <r>
    <x v="0"/>
    <x v="0"/>
    <n v="7.3209999999999996E-4"/>
  </r>
  <r>
    <x v="0"/>
    <x v="1"/>
    <n v="-1.2030000000000001E-3"/>
  </r>
  <r>
    <x v="0"/>
    <x v="2"/>
    <n v="2.725E-3"/>
  </r>
  <r>
    <x v="0"/>
    <x v="3"/>
    <n v="1.4840000000000001E-2"/>
  </r>
  <r>
    <x v="0"/>
    <x v="4"/>
    <n v="8.2900000000000005E-3"/>
  </r>
  <r>
    <x v="1"/>
    <x v="0"/>
    <n v="-8.7869999999999997E-3"/>
  </r>
  <r>
    <x v="1"/>
    <x v="1"/>
    <n v="-0.1353"/>
  </r>
  <r>
    <x v="1"/>
    <x v="2"/>
    <n v="-0.1827"/>
  </r>
  <r>
    <x v="1"/>
    <x v="3"/>
    <n v="-0.22689999999999999"/>
  </r>
  <r>
    <x v="1"/>
    <x v="4"/>
    <n v="-0.2198"/>
  </r>
  <r>
    <x v="2"/>
    <x v="0"/>
    <n v="-5.5069999999999997E-3"/>
  </r>
  <r>
    <x v="2"/>
    <x v="1"/>
    <n v="-0.1817"/>
  </r>
  <r>
    <x v="2"/>
    <x v="2"/>
    <n v="-0.30080000000000001"/>
  </r>
  <r>
    <x v="2"/>
    <x v="3"/>
    <n v="-0.35370000000000001"/>
  </r>
  <r>
    <x v="2"/>
    <x v="4"/>
    <n v="-0.37630000000000002"/>
  </r>
  <r>
    <x v="3"/>
    <x v="0"/>
    <n v="5.1850000000000004E-3"/>
  </r>
  <r>
    <x v="3"/>
    <x v="1"/>
    <n v="-0.22720000000000001"/>
  </r>
  <r>
    <x v="3"/>
    <x v="2"/>
    <n v="-0.36780000000000002"/>
  </r>
  <r>
    <x v="3"/>
    <x v="3"/>
    <n v="-0.43959999999999999"/>
  </r>
  <r>
    <x v="3"/>
    <x v="4"/>
    <n v="-0.47860000000000003"/>
  </r>
  <r>
    <x v="4"/>
    <x v="0"/>
    <n v="-1.931E-3"/>
  </r>
  <r>
    <x v="4"/>
    <x v="1"/>
    <n v="-0.2492"/>
  </r>
  <r>
    <x v="4"/>
    <x v="2"/>
    <n v="-0.42320000000000002"/>
  </r>
  <r>
    <x v="4"/>
    <x v="3"/>
    <n v="-0.51290000000000002"/>
  </r>
  <r>
    <x v="4"/>
    <x v="4"/>
    <n v="-0.54330000000000001"/>
  </r>
  <r>
    <x v="5"/>
    <x v="0"/>
    <n v="-9.2290000000000004E-4"/>
  </r>
  <r>
    <x v="5"/>
    <x v="1"/>
    <n v="-0.2757"/>
  </r>
  <r>
    <x v="5"/>
    <x v="2"/>
    <n v="-0.44850000000000001"/>
  </r>
  <r>
    <x v="5"/>
    <x v="3"/>
    <n v="-0.54510000000000003"/>
  </r>
  <r>
    <x v="5"/>
    <x v="4"/>
    <n v="-0.56810000000000005"/>
  </r>
  <r>
    <x v="6"/>
    <x v="0"/>
    <n v="-8.1720000000000004E-3"/>
  </r>
  <r>
    <x v="6"/>
    <x v="1"/>
    <n v="-0.28289999999999998"/>
  </r>
  <r>
    <x v="6"/>
    <x v="2"/>
    <n v="-0.48259999999999997"/>
  </r>
  <r>
    <x v="6"/>
    <x v="3"/>
    <n v="-0.56859999999999999"/>
  </r>
  <r>
    <x v="6"/>
    <x v="4"/>
    <n v="-0.59950000000000003"/>
  </r>
  <r>
    <x v="7"/>
    <x v="0"/>
    <n v="4.9639999999999997E-3"/>
  </r>
  <r>
    <x v="7"/>
    <x v="1"/>
    <n v="-0.29459999999999997"/>
  </r>
  <r>
    <x v="7"/>
    <x v="2"/>
    <n v="-0.48630000000000001"/>
  </r>
  <r>
    <x v="7"/>
    <x v="3"/>
    <n v="-0.59660000000000002"/>
  </r>
  <r>
    <x v="7"/>
    <x v="4"/>
    <n v="-0.61970000000000003"/>
  </r>
  <r>
    <x v="8"/>
    <x v="0"/>
    <n v="-8.3670000000000001E-4"/>
  </r>
  <r>
    <x v="8"/>
    <x v="1"/>
    <n v="-0.30680000000000002"/>
  </r>
  <r>
    <x v="8"/>
    <x v="2"/>
    <n v="-0.51880000000000004"/>
  </r>
  <r>
    <x v="8"/>
    <x v="3"/>
    <n v="-0.60650000000000004"/>
  </r>
  <r>
    <x v="8"/>
    <x v="4"/>
    <n v="-0.64149999999999996"/>
  </r>
  <r>
    <x v="9"/>
    <x v="0"/>
    <n v="1.005E-2"/>
  </r>
  <r>
    <x v="9"/>
    <x v="1"/>
    <n v="-0.30759999999999998"/>
  </r>
  <r>
    <x v="9"/>
    <x v="2"/>
    <n v="-0.51990000000000003"/>
  </r>
  <r>
    <x v="9"/>
    <x v="3"/>
    <n v="-0.61329999999999996"/>
  </r>
  <r>
    <x v="9"/>
    <x v="4"/>
    <n v="-0.64039999999999997"/>
  </r>
  <r>
    <x v="10"/>
    <x v="0"/>
    <n v="1.0489999999999999E-2"/>
  </r>
  <r>
    <x v="10"/>
    <x v="1"/>
    <n v="-0.32569999999999999"/>
  </r>
  <r>
    <x v="10"/>
    <x v="2"/>
    <n v="-0.53510000000000002"/>
  </r>
  <r>
    <x v="10"/>
    <x v="3"/>
    <n v="-0.62170000000000003"/>
  </r>
  <r>
    <x v="10"/>
    <x v="4"/>
    <n v="-0.64710000000000001"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Tabella pivot7" cacheId="54" applyNumberFormats="0" applyBorderFormats="0" applyFontFormats="0" applyPatternFormats="0" applyAlignmentFormats="0" applyWidthHeightFormats="1" dataCaption="Valori" updatedVersion="4" minRefreshableVersion="3" useAutoFormatting="1" itemPrintTitles="1" createdVersion="4" indent="0" outline="1" outlineData="1" gridDropZones="1" multipleFieldFilters="0">
  <location ref="F2:H10" firstHeaderRow="1" firstDataRow="2" firstDataCol="1"/>
  <pivotFields count="4">
    <pivotField showAll="0"/>
    <pivotField axis="axisRow" showAll="0">
      <items count="10">
        <item x="0"/>
        <item x="1"/>
        <item x="2"/>
        <item x="3"/>
        <item x="4"/>
        <item m="1" x="8"/>
        <item m="1" x="6"/>
        <item m="1" x="7"/>
        <item x="5"/>
        <item t="default"/>
      </items>
    </pivotField>
    <pivotField dataField="1" showAll="0"/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Media di CorrQX" fld="2" subtotal="average" baseField="0" baseItem="0"/>
    <dataField name="Media di PCorrQX" fld="3" subtotal="average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la pivot8" cacheId="58" applyNumberFormats="0" applyBorderFormats="0" applyFontFormats="0" applyPatternFormats="0" applyAlignmentFormats="0" applyWidthHeightFormats="1" dataCaption="Valori" updatedVersion="4" minRefreshableVersion="3" useAutoFormatting="1" itemPrintTitles="1" createdVersion="4" indent="0" outline="1" outlineData="1" gridDropZones="1" multipleFieldFilters="0">
  <location ref="E2:L16" firstHeaderRow="1" firstDataRow="2" firstDataCol="1"/>
  <pivotFields count="3">
    <pivotField axis="axisRow" showAll="0" sortType="a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10">
        <item x="0"/>
        <item x="1"/>
        <item x="2"/>
        <item x="3"/>
        <item x="4"/>
        <item m="1" x="8"/>
        <item m="1" x="6"/>
        <item m="1" x="7"/>
        <item x="5"/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8"/>
    </i>
    <i t="grand">
      <x/>
    </i>
  </colItems>
  <dataFields count="1">
    <dataField name="Media di Quality" fld="2" subtotal="average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la pivot9" cacheId="62" applyNumberFormats="0" applyBorderFormats="0" applyFontFormats="0" applyPatternFormats="0" applyAlignmentFormats="0" applyWidthHeightFormats="1" dataCaption="Valori" updatedVersion="4" minRefreshableVersion="3" useAutoFormatting="1" itemPrintTitles="1" createdVersion="4" indent="0" outline="1" outlineData="1" gridDropZones="1" multipleFieldFilters="0">
  <location ref="E2:L16" firstHeaderRow="1" firstDataRow="2" firstDataCol="1"/>
  <pivotFields count="3">
    <pivotField axis="axisRow" showAll="0" sortType="a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10">
        <item x="0"/>
        <item x="1"/>
        <item x="2"/>
        <item x="3"/>
        <item x="4"/>
        <item m="1" x="8"/>
        <item m="1" x="6"/>
        <item m="1" x="7"/>
        <item x="5"/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8"/>
    </i>
    <i t="grand">
      <x/>
    </i>
  </colItems>
  <dataFields count="1">
    <dataField name="Media di Proxy" fld="2" subtotal="average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ella pivot10" cacheId="66" applyNumberFormats="0" applyBorderFormats="0" applyFontFormats="0" applyPatternFormats="0" applyAlignmentFormats="0" applyWidthHeightFormats="1" dataCaption="Valori" updatedVersion="4" minRefreshableVersion="3" useAutoFormatting="1" itemPrintTitles="1" createdVersion="4" indent="0" outline="1" outlineData="1" gridDropZones="1" multipleFieldFilters="0">
  <location ref="E2:L16" firstHeaderRow="1" firstDataRow="2" firstDataCol="1"/>
  <pivotFields count="3">
    <pivotField axis="axisRow" showAll="0" sortType="a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10">
        <item x="0"/>
        <item x="1"/>
        <item x="2"/>
        <item x="3"/>
        <item x="4"/>
        <item m="1" x="8"/>
        <item m="1" x="6"/>
        <item m="1" x="7"/>
        <item x="5"/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8"/>
    </i>
    <i t="grand">
      <x/>
    </i>
  </colItems>
  <dataFields count="1">
    <dataField name="Media di Orientation2" fld="2" subtotal="average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zoomScale="150" zoomScaleNormal="150" zoomScalePageLayoutView="150" workbookViewId="0">
      <selection activeCell="G2" sqref="G2"/>
    </sheetView>
  </sheetViews>
  <sheetFormatPr baseColWidth="10" defaultRowHeight="15" x14ac:dyDescent="0"/>
  <cols>
    <col min="6" max="6" width="16.6640625" customWidth="1"/>
    <col min="7" max="7" width="14.6640625" customWidth="1"/>
    <col min="8" max="8" width="15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>
        <v>0</v>
      </c>
      <c r="B2">
        <v>0</v>
      </c>
      <c r="C2">
        <v>0.74739999999999995</v>
      </c>
      <c r="D2">
        <v>0.74739999999999995</v>
      </c>
      <c r="G2" s="1" t="s">
        <v>7</v>
      </c>
    </row>
    <row r="3" spans="1:8">
      <c r="A3">
        <v>0</v>
      </c>
      <c r="B3">
        <v>0.1</v>
      </c>
      <c r="C3">
        <v>0.57450000000000001</v>
      </c>
      <c r="D3">
        <v>0.74680000000000002</v>
      </c>
      <c r="F3" s="1" t="s">
        <v>4</v>
      </c>
      <c r="G3" t="s">
        <v>9</v>
      </c>
      <c r="H3" t="s">
        <v>8</v>
      </c>
    </row>
    <row r="4" spans="1:8">
      <c r="A4">
        <v>0</v>
      </c>
      <c r="B4">
        <v>0.2</v>
      </c>
      <c r="C4">
        <v>0.3826</v>
      </c>
      <c r="D4">
        <v>0.74719999999999998</v>
      </c>
      <c r="F4" s="2">
        <v>0</v>
      </c>
      <c r="G4" s="3">
        <v>0.74740909090909102</v>
      </c>
      <c r="H4" s="3">
        <v>0.74740909090909102</v>
      </c>
    </row>
    <row r="5" spans="1:8">
      <c r="A5">
        <v>0</v>
      </c>
      <c r="B5">
        <v>0.3</v>
      </c>
      <c r="C5">
        <v>0.25190000000000001</v>
      </c>
      <c r="D5">
        <v>0.74760000000000004</v>
      </c>
      <c r="F5" s="2">
        <v>0.1</v>
      </c>
      <c r="G5" s="3">
        <v>0.57503636363636357</v>
      </c>
      <c r="H5" s="3">
        <v>0.74710909090909106</v>
      </c>
    </row>
    <row r="6" spans="1:8">
      <c r="A6">
        <v>0</v>
      </c>
      <c r="B6">
        <v>0.4</v>
      </c>
      <c r="C6">
        <v>0.19350000000000001</v>
      </c>
      <c r="D6">
        <v>0.74750000000000005</v>
      </c>
      <c r="F6" s="2">
        <v>0.2</v>
      </c>
      <c r="G6" s="3">
        <v>0.38255454545454554</v>
      </c>
      <c r="H6" s="3">
        <v>0.74720909090909093</v>
      </c>
    </row>
    <row r="7" spans="1:8">
      <c r="A7">
        <v>1</v>
      </c>
      <c r="B7">
        <v>0</v>
      </c>
      <c r="C7">
        <v>0.74739999999999995</v>
      </c>
      <c r="D7">
        <v>0.74739999999999995</v>
      </c>
      <c r="F7" s="2">
        <v>0.3</v>
      </c>
      <c r="G7" s="3">
        <v>0.25215454545454546</v>
      </c>
      <c r="H7" s="3">
        <v>0.74741818181818198</v>
      </c>
    </row>
    <row r="8" spans="1:8">
      <c r="A8">
        <v>1</v>
      </c>
      <c r="B8">
        <v>0.1</v>
      </c>
      <c r="C8">
        <v>0.57650000000000001</v>
      </c>
      <c r="D8">
        <v>0.74780000000000002</v>
      </c>
      <c r="F8" s="2">
        <v>0.4</v>
      </c>
      <c r="G8" s="3">
        <v>0.19385454545454542</v>
      </c>
      <c r="H8" s="3">
        <v>0.74734545454545465</v>
      </c>
    </row>
    <row r="9" spans="1:8">
      <c r="A9">
        <v>1</v>
      </c>
      <c r="B9">
        <v>0.2</v>
      </c>
      <c r="C9">
        <v>0.38419999999999999</v>
      </c>
      <c r="D9">
        <v>0.74780000000000002</v>
      </c>
      <c r="F9" s="2" t="s">
        <v>5</v>
      </c>
      <c r="G9" s="3"/>
      <c r="H9" s="3"/>
    </row>
    <row r="10" spans="1:8">
      <c r="A10">
        <v>1</v>
      </c>
      <c r="B10">
        <v>0.3</v>
      </c>
      <c r="C10">
        <v>0.25140000000000001</v>
      </c>
      <c r="D10">
        <v>0.74690000000000001</v>
      </c>
      <c r="F10" s="2" t="s">
        <v>6</v>
      </c>
      <c r="G10" s="3">
        <v>0.43020181818181819</v>
      </c>
      <c r="H10" s="3">
        <v>0.74729818181818164</v>
      </c>
    </row>
    <row r="11" spans="1:8">
      <c r="A11">
        <v>1</v>
      </c>
      <c r="B11">
        <v>0.4</v>
      </c>
      <c r="C11">
        <v>0.1933</v>
      </c>
      <c r="D11">
        <v>0.747</v>
      </c>
    </row>
    <row r="12" spans="1:8">
      <c r="A12">
        <v>2</v>
      </c>
      <c r="B12">
        <v>0</v>
      </c>
      <c r="C12">
        <v>0.747</v>
      </c>
      <c r="D12">
        <v>0.747</v>
      </c>
    </row>
    <row r="13" spans="1:8">
      <c r="A13">
        <v>2</v>
      </c>
      <c r="B13">
        <v>0.1</v>
      </c>
      <c r="C13">
        <v>0.57540000000000002</v>
      </c>
      <c r="D13">
        <v>0.74719999999999998</v>
      </c>
    </row>
    <row r="14" spans="1:8">
      <c r="A14">
        <v>2</v>
      </c>
      <c r="B14">
        <v>0.2</v>
      </c>
      <c r="C14">
        <v>0.38080000000000003</v>
      </c>
      <c r="D14">
        <v>0.74690000000000001</v>
      </c>
    </row>
    <row r="15" spans="1:8">
      <c r="A15">
        <v>2</v>
      </c>
      <c r="B15">
        <v>0.3</v>
      </c>
      <c r="C15">
        <v>0.25080000000000002</v>
      </c>
      <c r="D15">
        <v>0.74670000000000003</v>
      </c>
    </row>
    <row r="16" spans="1:8">
      <c r="A16">
        <v>2</v>
      </c>
      <c r="B16">
        <v>0.4</v>
      </c>
      <c r="C16">
        <v>0.19450000000000001</v>
      </c>
      <c r="D16">
        <v>0.74739999999999995</v>
      </c>
    </row>
    <row r="17" spans="1:4">
      <c r="A17">
        <v>3</v>
      </c>
      <c r="B17">
        <v>0</v>
      </c>
      <c r="C17">
        <v>0.74660000000000004</v>
      </c>
      <c r="D17">
        <v>0.74660000000000004</v>
      </c>
    </row>
    <row r="18" spans="1:4">
      <c r="A18">
        <v>3</v>
      </c>
      <c r="B18">
        <v>0.1</v>
      </c>
      <c r="C18">
        <v>0.57399999999999995</v>
      </c>
      <c r="D18">
        <v>0.74639999999999995</v>
      </c>
    </row>
    <row r="19" spans="1:4">
      <c r="A19">
        <v>3</v>
      </c>
      <c r="B19">
        <v>0.2</v>
      </c>
      <c r="C19">
        <v>0.38279999999999997</v>
      </c>
      <c r="D19">
        <v>0.74739999999999995</v>
      </c>
    </row>
    <row r="20" spans="1:4">
      <c r="A20">
        <v>3</v>
      </c>
      <c r="B20">
        <v>0.3</v>
      </c>
      <c r="C20">
        <v>0.2525</v>
      </c>
      <c r="D20">
        <v>0.74760000000000004</v>
      </c>
    </row>
    <row r="21" spans="1:4">
      <c r="A21">
        <v>3</v>
      </c>
      <c r="B21">
        <v>0.4</v>
      </c>
      <c r="C21">
        <v>0.1928</v>
      </c>
      <c r="D21">
        <v>0.74650000000000005</v>
      </c>
    </row>
    <row r="22" spans="1:4">
      <c r="A22">
        <v>4</v>
      </c>
      <c r="B22">
        <v>0</v>
      </c>
      <c r="C22">
        <v>0.74709999999999999</v>
      </c>
      <c r="D22">
        <v>0.74709999999999999</v>
      </c>
    </row>
    <row r="23" spans="1:4">
      <c r="A23">
        <v>4</v>
      </c>
      <c r="B23">
        <v>0.1</v>
      </c>
      <c r="C23">
        <v>0.57540000000000002</v>
      </c>
      <c r="D23">
        <v>0.74760000000000004</v>
      </c>
    </row>
    <row r="24" spans="1:4">
      <c r="A24">
        <v>4</v>
      </c>
      <c r="B24">
        <v>0.2</v>
      </c>
      <c r="C24">
        <v>0.38080000000000003</v>
      </c>
      <c r="D24">
        <v>0.74680000000000002</v>
      </c>
    </row>
    <row r="25" spans="1:4">
      <c r="A25">
        <v>4</v>
      </c>
      <c r="B25">
        <v>0.3</v>
      </c>
      <c r="C25">
        <v>0.252</v>
      </c>
      <c r="D25">
        <v>0.747</v>
      </c>
    </row>
    <row r="26" spans="1:4">
      <c r="A26">
        <v>4</v>
      </c>
      <c r="B26">
        <v>0.4</v>
      </c>
      <c r="C26">
        <v>0.19389999999999999</v>
      </c>
      <c r="D26">
        <v>0.74760000000000004</v>
      </c>
    </row>
    <row r="27" spans="1:4">
      <c r="A27">
        <v>5</v>
      </c>
      <c r="B27">
        <v>0</v>
      </c>
      <c r="C27">
        <v>0.74760000000000004</v>
      </c>
      <c r="D27">
        <v>0.74760000000000004</v>
      </c>
    </row>
    <row r="28" spans="1:4">
      <c r="A28">
        <v>5</v>
      </c>
      <c r="B28">
        <v>0.1</v>
      </c>
      <c r="C28">
        <v>0.57469999999999999</v>
      </c>
      <c r="D28">
        <v>0.74719999999999998</v>
      </c>
    </row>
    <row r="29" spans="1:4">
      <c r="A29">
        <v>5</v>
      </c>
      <c r="B29">
        <v>0.2</v>
      </c>
      <c r="C29">
        <v>0.38140000000000002</v>
      </c>
      <c r="D29">
        <v>0.74629999999999996</v>
      </c>
    </row>
    <row r="30" spans="1:4">
      <c r="A30">
        <v>5</v>
      </c>
      <c r="B30">
        <v>0.3</v>
      </c>
      <c r="C30">
        <v>0.25280000000000002</v>
      </c>
      <c r="D30">
        <v>0.74760000000000004</v>
      </c>
    </row>
    <row r="31" spans="1:4">
      <c r="A31">
        <v>5</v>
      </c>
      <c r="B31">
        <v>0.4</v>
      </c>
      <c r="C31">
        <v>0.1943</v>
      </c>
      <c r="D31">
        <v>0.74729999999999996</v>
      </c>
    </row>
    <row r="32" spans="1:4">
      <c r="A32">
        <v>6</v>
      </c>
      <c r="B32">
        <v>0</v>
      </c>
      <c r="C32">
        <v>0.74780000000000002</v>
      </c>
      <c r="D32">
        <v>0.74780000000000002</v>
      </c>
    </row>
    <row r="33" spans="1:4">
      <c r="A33">
        <v>6</v>
      </c>
      <c r="B33">
        <v>0.1</v>
      </c>
      <c r="C33">
        <v>0.57430000000000003</v>
      </c>
      <c r="D33">
        <v>0.74639999999999995</v>
      </c>
    </row>
    <row r="34" spans="1:4">
      <c r="A34">
        <v>6</v>
      </c>
      <c r="B34">
        <v>0.2</v>
      </c>
      <c r="C34">
        <v>0.3826</v>
      </c>
      <c r="D34">
        <v>0.74719999999999998</v>
      </c>
    </row>
    <row r="35" spans="1:4">
      <c r="A35">
        <v>6</v>
      </c>
      <c r="B35">
        <v>0.3</v>
      </c>
      <c r="C35">
        <v>0.253</v>
      </c>
      <c r="D35">
        <v>0.74760000000000004</v>
      </c>
    </row>
    <row r="36" spans="1:4">
      <c r="A36">
        <v>6</v>
      </c>
      <c r="B36">
        <v>0.4</v>
      </c>
      <c r="C36">
        <v>0.19439999999999999</v>
      </c>
      <c r="D36">
        <v>0.74690000000000001</v>
      </c>
    </row>
    <row r="37" spans="1:4">
      <c r="A37">
        <v>7</v>
      </c>
      <c r="B37">
        <v>0</v>
      </c>
      <c r="C37">
        <v>0.74729999999999996</v>
      </c>
      <c r="D37">
        <v>0.74729999999999996</v>
      </c>
    </row>
    <row r="38" spans="1:4">
      <c r="A38">
        <v>7</v>
      </c>
      <c r="B38">
        <v>0.1</v>
      </c>
      <c r="C38">
        <v>0.57630000000000003</v>
      </c>
      <c r="D38">
        <v>0.74760000000000004</v>
      </c>
    </row>
    <row r="39" spans="1:4">
      <c r="A39">
        <v>7</v>
      </c>
      <c r="B39">
        <v>0.2</v>
      </c>
      <c r="C39">
        <v>0.38329999999999997</v>
      </c>
      <c r="D39">
        <v>0.74729999999999996</v>
      </c>
    </row>
    <row r="40" spans="1:4">
      <c r="A40">
        <v>7</v>
      </c>
      <c r="B40">
        <v>0.3</v>
      </c>
      <c r="C40">
        <v>0.25240000000000001</v>
      </c>
      <c r="D40">
        <v>0.74729999999999996</v>
      </c>
    </row>
    <row r="41" spans="1:4">
      <c r="A41">
        <v>7</v>
      </c>
      <c r="B41">
        <v>0.4</v>
      </c>
      <c r="C41">
        <v>0.19409999999999999</v>
      </c>
      <c r="D41">
        <v>0.748</v>
      </c>
    </row>
    <row r="42" spans="1:4">
      <c r="A42">
        <v>8</v>
      </c>
      <c r="B42">
        <v>0</v>
      </c>
      <c r="C42">
        <v>0.747</v>
      </c>
      <c r="D42">
        <v>0.747</v>
      </c>
    </row>
    <row r="43" spans="1:4">
      <c r="A43">
        <v>8</v>
      </c>
      <c r="B43">
        <v>0.1</v>
      </c>
      <c r="C43">
        <v>0.57509999999999994</v>
      </c>
      <c r="D43">
        <v>0.74750000000000005</v>
      </c>
    </row>
    <row r="44" spans="1:4">
      <c r="A44">
        <v>8</v>
      </c>
      <c r="B44">
        <v>0.2</v>
      </c>
      <c r="C44">
        <v>0.38300000000000001</v>
      </c>
      <c r="D44">
        <v>0.74729999999999996</v>
      </c>
    </row>
    <row r="45" spans="1:4">
      <c r="A45">
        <v>8</v>
      </c>
      <c r="B45">
        <v>0.3</v>
      </c>
      <c r="C45">
        <v>0.25290000000000001</v>
      </c>
      <c r="D45">
        <v>0.74750000000000005</v>
      </c>
    </row>
    <row r="46" spans="1:4">
      <c r="A46">
        <v>8</v>
      </c>
      <c r="B46">
        <v>0.4</v>
      </c>
      <c r="C46">
        <v>0.19439999999999999</v>
      </c>
      <c r="D46">
        <v>0.74709999999999999</v>
      </c>
    </row>
    <row r="47" spans="1:4">
      <c r="A47">
        <v>9</v>
      </c>
      <c r="B47">
        <v>0</v>
      </c>
      <c r="C47">
        <v>0.74880000000000002</v>
      </c>
      <c r="D47">
        <v>0.74880000000000002</v>
      </c>
    </row>
    <row r="48" spans="1:4">
      <c r="A48">
        <v>9</v>
      </c>
      <c r="B48">
        <v>0.1</v>
      </c>
      <c r="C48">
        <v>0.57369999999999999</v>
      </c>
      <c r="D48">
        <v>0.74660000000000004</v>
      </c>
    </row>
    <row r="49" spans="1:4">
      <c r="A49">
        <v>9</v>
      </c>
      <c r="B49">
        <v>0.2</v>
      </c>
      <c r="C49">
        <v>0.38290000000000002</v>
      </c>
      <c r="D49">
        <v>0.74719999999999998</v>
      </c>
    </row>
    <row r="50" spans="1:4">
      <c r="A50">
        <v>9</v>
      </c>
      <c r="B50">
        <v>0.3</v>
      </c>
      <c r="C50">
        <v>0.25369999999999998</v>
      </c>
      <c r="D50">
        <v>0.74839999999999995</v>
      </c>
    </row>
    <row r="51" spans="1:4">
      <c r="A51">
        <v>9</v>
      </c>
      <c r="B51">
        <v>0.4</v>
      </c>
      <c r="C51">
        <v>0.19339999999999999</v>
      </c>
      <c r="D51">
        <v>0.74739999999999995</v>
      </c>
    </row>
    <row r="52" spans="1:4">
      <c r="A52">
        <v>10</v>
      </c>
      <c r="B52">
        <v>0</v>
      </c>
      <c r="C52">
        <v>0.74750000000000005</v>
      </c>
      <c r="D52">
        <v>0.74750000000000005</v>
      </c>
    </row>
    <row r="53" spans="1:4">
      <c r="A53">
        <v>10</v>
      </c>
      <c r="B53">
        <v>0.1</v>
      </c>
      <c r="C53">
        <v>0.57550000000000001</v>
      </c>
      <c r="D53">
        <v>0.74709999999999999</v>
      </c>
    </row>
    <row r="54" spans="1:4">
      <c r="A54">
        <v>10</v>
      </c>
      <c r="B54">
        <v>0.2</v>
      </c>
      <c r="C54">
        <v>0.38369999999999999</v>
      </c>
      <c r="D54">
        <v>0.74790000000000001</v>
      </c>
    </row>
    <row r="55" spans="1:4">
      <c r="A55">
        <v>10</v>
      </c>
      <c r="B55">
        <v>0.3</v>
      </c>
      <c r="C55">
        <v>0.25030000000000002</v>
      </c>
      <c r="D55">
        <v>0.74739999999999995</v>
      </c>
    </row>
    <row r="56" spans="1:4">
      <c r="A56">
        <v>10</v>
      </c>
      <c r="B56">
        <v>0.4</v>
      </c>
      <c r="C56">
        <v>0.1938</v>
      </c>
      <c r="D56">
        <v>0.74809999999999999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zoomScale="150" zoomScaleNormal="150" zoomScalePageLayoutView="150" workbookViewId="0">
      <selection activeCell="E4" sqref="E4:J14"/>
    </sheetView>
  </sheetViews>
  <sheetFormatPr baseColWidth="10" defaultRowHeight="15" x14ac:dyDescent="0"/>
  <cols>
    <col min="5" max="5" width="16.6640625" customWidth="1"/>
    <col min="6" max="6" width="20.1640625" bestFit="1" customWidth="1"/>
    <col min="7" max="10" width="12.1640625" customWidth="1"/>
    <col min="11" max="11" width="7.1640625" customWidth="1"/>
    <col min="12" max="12" width="13.1640625" customWidth="1"/>
    <col min="13" max="13" width="8.1640625" customWidth="1"/>
    <col min="14" max="14" width="7.1640625" customWidth="1"/>
    <col min="15" max="15" width="13.1640625" bestFit="1" customWidth="1"/>
  </cols>
  <sheetData>
    <row r="1" spans="1:12">
      <c r="A1" t="s">
        <v>0</v>
      </c>
      <c r="B1" t="s">
        <v>1</v>
      </c>
      <c r="C1" t="s">
        <v>10</v>
      </c>
    </row>
    <row r="2" spans="1:12">
      <c r="A2">
        <v>0</v>
      </c>
      <c r="B2">
        <v>0</v>
      </c>
      <c r="C2">
        <v>0.1447</v>
      </c>
      <c r="E2" s="1" t="s">
        <v>12</v>
      </c>
      <c r="F2" s="1" t="s">
        <v>11</v>
      </c>
    </row>
    <row r="3" spans="1:12">
      <c r="A3">
        <v>0</v>
      </c>
      <c r="B3">
        <v>0.1</v>
      </c>
      <c r="C3">
        <v>0.14369999999999999</v>
      </c>
      <c r="E3" s="1" t="s">
        <v>4</v>
      </c>
      <c r="F3">
        <v>0</v>
      </c>
      <c r="G3">
        <v>0.1</v>
      </c>
      <c r="H3">
        <v>0.2</v>
      </c>
      <c r="I3">
        <v>0.3</v>
      </c>
      <c r="J3">
        <v>0.4</v>
      </c>
      <c r="K3" t="s">
        <v>5</v>
      </c>
      <c r="L3" t="s">
        <v>6</v>
      </c>
    </row>
    <row r="4" spans="1:12">
      <c r="A4">
        <v>0</v>
      </c>
      <c r="B4">
        <v>0.2</v>
      </c>
      <c r="C4">
        <v>0.14560000000000001</v>
      </c>
      <c r="E4" s="2">
        <v>0</v>
      </c>
      <c r="F4" s="3">
        <v>0.1447</v>
      </c>
      <c r="G4" s="3">
        <v>0.14369999999999999</v>
      </c>
      <c r="H4" s="3">
        <v>0.14560000000000001</v>
      </c>
      <c r="I4" s="3">
        <v>0.14419999999999999</v>
      </c>
      <c r="J4" s="3">
        <v>0.1454</v>
      </c>
      <c r="K4" s="3"/>
      <c r="L4" s="3">
        <v>0.14472000000000002</v>
      </c>
    </row>
    <row r="5" spans="1:12">
      <c r="A5">
        <v>0</v>
      </c>
      <c r="B5">
        <v>0.3</v>
      </c>
      <c r="C5">
        <v>0.14419999999999999</v>
      </c>
      <c r="E5" s="2">
        <v>1</v>
      </c>
      <c r="F5" s="3">
        <v>0.21990000000000001</v>
      </c>
      <c r="G5" s="3">
        <v>0.21060000000000001</v>
      </c>
      <c r="H5" s="3">
        <v>0.192</v>
      </c>
      <c r="I5" s="3">
        <v>0.1774</v>
      </c>
      <c r="J5" s="3">
        <v>0.17660000000000001</v>
      </c>
      <c r="K5" s="3"/>
      <c r="L5" s="3">
        <v>0.1953</v>
      </c>
    </row>
    <row r="6" spans="1:12">
      <c r="A6">
        <v>0</v>
      </c>
      <c r="B6">
        <v>0.4</v>
      </c>
      <c r="C6">
        <v>0.1454</v>
      </c>
      <c r="E6" s="2">
        <v>2</v>
      </c>
      <c r="F6" s="3">
        <v>0.3049</v>
      </c>
      <c r="G6" s="3">
        <v>0.27910000000000001</v>
      </c>
      <c r="H6" s="3">
        <v>0.24779999999999999</v>
      </c>
      <c r="I6" s="3">
        <v>0.21879999999999999</v>
      </c>
      <c r="J6" s="3">
        <v>0.20230000000000001</v>
      </c>
      <c r="K6" s="3"/>
      <c r="L6" s="3">
        <v>0.25058000000000002</v>
      </c>
    </row>
    <row r="7" spans="1:12">
      <c r="A7">
        <v>1</v>
      </c>
      <c r="B7">
        <v>0</v>
      </c>
      <c r="C7">
        <v>0.21990000000000001</v>
      </c>
      <c r="E7" s="2">
        <v>3</v>
      </c>
      <c r="F7" s="3">
        <v>0.36270000000000002</v>
      </c>
      <c r="G7" s="3">
        <v>0.33610000000000001</v>
      </c>
      <c r="H7" s="3">
        <v>0.28820000000000001</v>
      </c>
      <c r="I7" s="3">
        <v>0.23980000000000001</v>
      </c>
      <c r="J7" s="3">
        <v>0.215</v>
      </c>
      <c r="K7" s="3"/>
      <c r="L7" s="3">
        <v>0.28836000000000006</v>
      </c>
    </row>
    <row r="8" spans="1:12">
      <c r="A8">
        <v>1</v>
      </c>
      <c r="B8">
        <v>0.1</v>
      </c>
      <c r="C8">
        <v>0.21060000000000001</v>
      </c>
      <c r="E8" s="2">
        <v>4</v>
      </c>
      <c r="F8" s="3">
        <v>0.40720000000000001</v>
      </c>
      <c r="G8" s="3">
        <v>0.37340000000000001</v>
      </c>
      <c r="H8" s="3">
        <v>0.30680000000000002</v>
      </c>
      <c r="I8" s="3">
        <v>0.24959999999999999</v>
      </c>
      <c r="J8" s="3">
        <v>0.21929999999999999</v>
      </c>
      <c r="K8" s="3"/>
      <c r="L8" s="3">
        <v>0.31125999999999998</v>
      </c>
    </row>
    <row r="9" spans="1:12">
      <c r="A9">
        <v>1</v>
      </c>
      <c r="B9">
        <v>0.2</v>
      </c>
      <c r="C9">
        <v>0.192</v>
      </c>
      <c r="E9" s="2">
        <v>5</v>
      </c>
      <c r="F9" s="3">
        <v>0.43330000000000002</v>
      </c>
      <c r="G9" s="3">
        <v>0.3957</v>
      </c>
      <c r="H9" s="3">
        <v>0.32500000000000001</v>
      </c>
      <c r="I9" s="3">
        <v>0.25530000000000003</v>
      </c>
      <c r="J9" s="3">
        <v>0.22389999999999999</v>
      </c>
      <c r="K9" s="3"/>
      <c r="L9" s="3">
        <v>0.32663999999999999</v>
      </c>
    </row>
    <row r="10" spans="1:12">
      <c r="A10">
        <v>1</v>
      </c>
      <c r="B10">
        <v>0.3</v>
      </c>
      <c r="C10">
        <v>0.1774</v>
      </c>
      <c r="E10" s="2">
        <v>6</v>
      </c>
      <c r="F10" s="3">
        <v>0.44919999999999999</v>
      </c>
      <c r="G10" s="3">
        <v>0.41539999999999999</v>
      </c>
      <c r="H10" s="3">
        <v>0.3301</v>
      </c>
      <c r="I10" s="3">
        <v>0.26240000000000002</v>
      </c>
      <c r="J10" s="3">
        <v>0.21970000000000001</v>
      </c>
      <c r="K10" s="3"/>
      <c r="L10" s="3">
        <v>0.33535999999999999</v>
      </c>
    </row>
    <row r="11" spans="1:12">
      <c r="A11">
        <v>1</v>
      </c>
      <c r="B11">
        <v>0.4</v>
      </c>
      <c r="C11">
        <v>0.17660000000000001</v>
      </c>
      <c r="E11" s="2">
        <v>7</v>
      </c>
      <c r="F11" s="3">
        <v>0.46360000000000001</v>
      </c>
      <c r="G11" s="3">
        <v>0.4279</v>
      </c>
      <c r="H11" s="3">
        <v>0.34160000000000001</v>
      </c>
      <c r="I11" s="3">
        <v>0.25679999999999997</v>
      </c>
      <c r="J11" s="3">
        <v>0.21829999999999999</v>
      </c>
      <c r="K11" s="3"/>
      <c r="L11" s="3">
        <v>0.34163999999999994</v>
      </c>
    </row>
    <row r="12" spans="1:12">
      <c r="A12">
        <v>2</v>
      </c>
      <c r="B12">
        <v>0</v>
      </c>
      <c r="C12">
        <v>0.3049</v>
      </c>
      <c r="E12" s="2">
        <v>8</v>
      </c>
      <c r="F12" s="3">
        <v>0.47249999999999998</v>
      </c>
      <c r="G12" s="3">
        <v>0.4355</v>
      </c>
      <c r="H12" s="3">
        <v>0.34179999999999999</v>
      </c>
      <c r="I12" s="3">
        <v>0.2586</v>
      </c>
      <c r="J12" s="3">
        <v>0.217</v>
      </c>
      <c r="K12" s="3"/>
      <c r="L12" s="3">
        <v>0.34508</v>
      </c>
    </row>
    <row r="13" spans="1:12">
      <c r="A13">
        <v>2</v>
      </c>
      <c r="B13">
        <v>0.1</v>
      </c>
      <c r="C13">
        <v>0.27910000000000001</v>
      </c>
      <c r="E13" s="2">
        <v>9</v>
      </c>
      <c r="F13" s="3">
        <v>0.48609999999999998</v>
      </c>
      <c r="G13" s="3">
        <v>0.4405</v>
      </c>
      <c r="H13" s="3">
        <v>0.34849999999999998</v>
      </c>
      <c r="I13" s="3">
        <v>0.2621</v>
      </c>
      <c r="J13" s="3">
        <v>0.2198</v>
      </c>
      <c r="K13" s="3"/>
      <c r="L13" s="3">
        <v>0.35139999999999999</v>
      </c>
    </row>
    <row r="14" spans="1:12">
      <c r="A14">
        <v>2</v>
      </c>
      <c r="B14">
        <v>0.2</v>
      </c>
      <c r="C14">
        <v>0.24779999999999999</v>
      </c>
      <c r="E14" s="2">
        <v>10</v>
      </c>
      <c r="F14" s="3">
        <v>0.49130000000000001</v>
      </c>
      <c r="G14" s="3">
        <v>0.44190000000000002</v>
      </c>
      <c r="H14" s="3">
        <v>0.34589999999999999</v>
      </c>
      <c r="I14" s="3">
        <v>0.26390000000000002</v>
      </c>
      <c r="J14" s="3">
        <v>0.2213</v>
      </c>
      <c r="K14" s="3"/>
      <c r="L14" s="3">
        <v>0.35286000000000006</v>
      </c>
    </row>
    <row r="15" spans="1:12">
      <c r="A15">
        <v>2</v>
      </c>
      <c r="B15">
        <v>0.3</v>
      </c>
      <c r="C15">
        <v>0.21879999999999999</v>
      </c>
      <c r="E15" s="2" t="s">
        <v>5</v>
      </c>
      <c r="F15" s="3"/>
      <c r="G15" s="3"/>
      <c r="H15" s="3"/>
      <c r="I15" s="3"/>
      <c r="J15" s="3"/>
      <c r="K15" s="3"/>
      <c r="L15" s="3"/>
    </row>
    <row r="16" spans="1:12">
      <c r="A16">
        <v>2</v>
      </c>
      <c r="B16">
        <v>0.4</v>
      </c>
      <c r="C16">
        <v>0.20230000000000001</v>
      </c>
      <c r="E16" s="2" t="s">
        <v>6</v>
      </c>
      <c r="F16" s="3">
        <v>0.38503636363636368</v>
      </c>
      <c r="G16" s="3">
        <v>0.35452727272727275</v>
      </c>
      <c r="H16" s="3">
        <v>0.29211818181818183</v>
      </c>
      <c r="I16" s="3">
        <v>0.23535454545454548</v>
      </c>
      <c r="J16" s="3">
        <v>0.20714545454545449</v>
      </c>
      <c r="K16" s="3"/>
      <c r="L16" s="3">
        <v>0.29483636363636367</v>
      </c>
    </row>
    <row r="17" spans="1:3">
      <c r="A17">
        <v>3</v>
      </c>
      <c r="B17">
        <v>0</v>
      </c>
      <c r="C17">
        <v>0.36270000000000002</v>
      </c>
    </row>
    <row r="18" spans="1:3">
      <c r="A18">
        <v>3</v>
      </c>
      <c r="B18">
        <v>0.1</v>
      </c>
      <c r="C18">
        <v>0.33610000000000001</v>
      </c>
    </row>
    <row r="19" spans="1:3">
      <c r="A19">
        <v>3</v>
      </c>
      <c r="B19">
        <v>0.2</v>
      </c>
      <c r="C19">
        <v>0.28820000000000001</v>
      </c>
    </row>
    <row r="20" spans="1:3">
      <c r="A20">
        <v>3</v>
      </c>
      <c r="B20">
        <v>0.3</v>
      </c>
      <c r="C20">
        <v>0.23980000000000001</v>
      </c>
    </row>
    <row r="21" spans="1:3">
      <c r="A21">
        <v>3</v>
      </c>
      <c r="B21">
        <v>0.4</v>
      </c>
      <c r="C21">
        <v>0.215</v>
      </c>
    </row>
    <row r="22" spans="1:3">
      <c r="A22">
        <v>4</v>
      </c>
      <c r="B22">
        <v>0</v>
      </c>
      <c r="C22">
        <v>0.40720000000000001</v>
      </c>
    </row>
    <row r="23" spans="1:3">
      <c r="A23">
        <v>4</v>
      </c>
      <c r="B23">
        <v>0.1</v>
      </c>
      <c r="C23">
        <v>0.37340000000000001</v>
      </c>
    </row>
    <row r="24" spans="1:3">
      <c r="A24">
        <v>4</v>
      </c>
      <c r="B24">
        <v>0.2</v>
      </c>
      <c r="C24">
        <v>0.30680000000000002</v>
      </c>
    </row>
    <row r="25" spans="1:3">
      <c r="A25">
        <v>4</v>
      </c>
      <c r="B25">
        <v>0.3</v>
      </c>
      <c r="C25">
        <v>0.24959999999999999</v>
      </c>
    </row>
    <row r="26" spans="1:3">
      <c r="A26">
        <v>4</v>
      </c>
      <c r="B26">
        <v>0.4</v>
      </c>
      <c r="C26">
        <v>0.21929999999999999</v>
      </c>
    </row>
    <row r="27" spans="1:3">
      <c r="A27">
        <v>5</v>
      </c>
      <c r="B27">
        <v>0</v>
      </c>
      <c r="C27">
        <v>0.43330000000000002</v>
      </c>
    </row>
    <row r="28" spans="1:3">
      <c r="A28">
        <v>5</v>
      </c>
      <c r="B28">
        <v>0.1</v>
      </c>
      <c r="C28">
        <v>0.3957</v>
      </c>
    </row>
    <row r="29" spans="1:3">
      <c r="A29">
        <v>5</v>
      </c>
      <c r="B29">
        <v>0.2</v>
      </c>
      <c r="C29">
        <v>0.32500000000000001</v>
      </c>
    </row>
    <row r="30" spans="1:3">
      <c r="A30">
        <v>5</v>
      </c>
      <c r="B30">
        <v>0.3</v>
      </c>
      <c r="C30">
        <v>0.25530000000000003</v>
      </c>
    </row>
    <row r="31" spans="1:3">
      <c r="A31">
        <v>5</v>
      </c>
      <c r="B31">
        <v>0.4</v>
      </c>
      <c r="C31">
        <v>0.22389999999999999</v>
      </c>
    </row>
    <row r="32" spans="1:3">
      <c r="A32">
        <v>6</v>
      </c>
      <c r="B32">
        <v>0</v>
      </c>
      <c r="C32">
        <v>0.44919999999999999</v>
      </c>
    </row>
    <row r="33" spans="1:3">
      <c r="A33">
        <v>6</v>
      </c>
      <c r="B33">
        <v>0.1</v>
      </c>
      <c r="C33">
        <v>0.41539999999999999</v>
      </c>
    </row>
    <row r="34" spans="1:3">
      <c r="A34">
        <v>6</v>
      </c>
      <c r="B34">
        <v>0.2</v>
      </c>
      <c r="C34">
        <v>0.3301</v>
      </c>
    </row>
    <row r="35" spans="1:3">
      <c r="A35">
        <v>6</v>
      </c>
      <c r="B35">
        <v>0.3</v>
      </c>
      <c r="C35">
        <v>0.26240000000000002</v>
      </c>
    </row>
    <row r="36" spans="1:3">
      <c r="A36">
        <v>6</v>
      </c>
      <c r="B36">
        <v>0.4</v>
      </c>
      <c r="C36">
        <v>0.21970000000000001</v>
      </c>
    </row>
    <row r="37" spans="1:3">
      <c r="A37">
        <v>7</v>
      </c>
      <c r="B37">
        <v>0</v>
      </c>
      <c r="C37">
        <v>0.46360000000000001</v>
      </c>
    </row>
    <row r="38" spans="1:3">
      <c r="A38">
        <v>7</v>
      </c>
      <c r="B38">
        <v>0.1</v>
      </c>
      <c r="C38">
        <v>0.4279</v>
      </c>
    </row>
    <row r="39" spans="1:3">
      <c r="A39">
        <v>7</v>
      </c>
      <c r="B39">
        <v>0.2</v>
      </c>
      <c r="C39">
        <v>0.34160000000000001</v>
      </c>
    </row>
    <row r="40" spans="1:3">
      <c r="A40">
        <v>7</v>
      </c>
      <c r="B40">
        <v>0.3</v>
      </c>
      <c r="C40">
        <v>0.25679999999999997</v>
      </c>
    </row>
    <row r="41" spans="1:3">
      <c r="A41">
        <v>7</v>
      </c>
      <c r="B41">
        <v>0.4</v>
      </c>
      <c r="C41">
        <v>0.21829999999999999</v>
      </c>
    </row>
    <row r="42" spans="1:3">
      <c r="A42">
        <v>8</v>
      </c>
      <c r="B42">
        <v>0</v>
      </c>
      <c r="C42">
        <v>0.47249999999999998</v>
      </c>
    </row>
    <row r="43" spans="1:3">
      <c r="A43">
        <v>8</v>
      </c>
      <c r="B43">
        <v>0.1</v>
      </c>
      <c r="C43">
        <v>0.4355</v>
      </c>
    </row>
    <row r="44" spans="1:3">
      <c r="A44">
        <v>8</v>
      </c>
      <c r="B44">
        <v>0.2</v>
      </c>
      <c r="C44">
        <v>0.34179999999999999</v>
      </c>
    </row>
    <row r="45" spans="1:3">
      <c r="A45">
        <v>8</v>
      </c>
      <c r="B45">
        <v>0.3</v>
      </c>
      <c r="C45">
        <v>0.2586</v>
      </c>
    </row>
    <row r="46" spans="1:3">
      <c r="A46">
        <v>8</v>
      </c>
      <c r="B46">
        <v>0.4</v>
      </c>
      <c r="C46">
        <v>0.217</v>
      </c>
    </row>
    <row r="47" spans="1:3">
      <c r="A47">
        <v>9</v>
      </c>
      <c r="B47">
        <v>0</v>
      </c>
      <c r="C47">
        <v>0.48609999999999998</v>
      </c>
    </row>
    <row r="48" spans="1:3">
      <c r="A48">
        <v>9</v>
      </c>
      <c r="B48">
        <v>0.1</v>
      </c>
      <c r="C48">
        <v>0.4405</v>
      </c>
    </row>
    <row r="49" spans="1:3">
      <c r="A49">
        <v>9</v>
      </c>
      <c r="B49">
        <v>0.2</v>
      </c>
      <c r="C49">
        <v>0.34849999999999998</v>
      </c>
    </row>
    <row r="50" spans="1:3">
      <c r="A50">
        <v>9</v>
      </c>
      <c r="B50">
        <v>0.3</v>
      </c>
      <c r="C50">
        <v>0.2621</v>
      </c>
    </row>
    <row r="51" spans="1:3">
      <c r="A51">
        <v>9</v>
      </c>
      <c r="B51">
        <v>0.4</v>
      </c>
      <c r="C51">
        <v>0.2198</v>
      </c>
    </row>
    <row r="52" spans="1:3">
      <c r="A52">
        <v>10</v>
      </c>
      <c r="B52">
        <v>0</v>
      </c>
      <c r="C52">
        <v>0.49130000000000001</v>
      </c>
    </row>
    <row r="53" spans="1:3">
      <c r="A53">
        <v>10</v>
      </c>
      <c r="B53">
        <v>0.1</v>
      </c>
      <c r="C53">
        <v>0.44190000000000002</v>
      </c>
    </row>
    <row r="54" spans="1:3">
      <c r="A54">
        <v>10</v>
      </c>
      <c r="B54">
        <v>0.2</v>
      </c>
      <c r="C54">
        <v>0.34589999999999999</v>
      </c>
    </row>
    <row r="55" spans="1:3">
      <c r="A55">
        <v>10</v>
      </c>
      <c r="B55">
        <v>0.3</v>
      </c>
      <c r="C55">
        <v>0.26390000000000002</v>
      </c>
    </row>
    <row r="56" spans="1:3">
      <c r="A56">
        <v>10</v>
      </c>
      <c r="B56">
        <v>0.4</v>
      </c>
      <c r="C56">
        <v>0.2213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selection activeCell="I30" sqref="I30"/>
    </sheetView>
  </sheetViews>
  <sheetFormatPr baseColWidth="10" defaultRowHeight="15" x14ac:dyDescent="0"/>
  <cols>
    <col min="5" max="5" width="16.6640625" customWidth="1"/>
    <col min="6" max="6" width="20.1640625" bestFit="1" customWidth="1"/>
    <col min="7" max="10" width="12.1640625" customWidth="1"/>
    <col min="11" max="11" width="7.1640625" customWidth="1"/>
    <col min="12" max="12" width="13.1640625" customWidth="1"/>
    <col min="13" max="14" width="7.1640625" customWidth="1"/>
    <col min="15" max="15" width="13.1640625" bestFit="1" customWidth="1"/>
  </cols>
  <sheetData>
    <row r="1" spans="1:12">
      <c r="A1" t="s">
        <v>0</v>
      </c>
      <c r="B1" t="s">
        <v>1</v>
      </c>
      <c r="C1" t="s">
        <v>13</v>
      </c>
    </row>
    <row r="2" spans="1:12">
      <c r="A2">
        <v>0</v>
      </c>
      <c r="B2">
        <v>0</v>
      </c>
      <c r="C2">
        <v>0.15770000000000001</v>
      </c>
      <c r="E2" s="1" t="s">
        <v>14</v>
      </c>
      <c r="F2" s="1" t="s">
        <v>11</v>
      </c>
    </row>
    <row r="3" spans="1:12">
      <c r="A3">
        <v>0</v>
      </c>
      <c r="B3">
        <v>0.1</v>
      </c>
      <c r="C3">
        <v>0.15840000000000001</v>
      </c>
      <c r="E3" s="1" t="s">
        <v>4</v>
      </c>
      <c r="F3">
        <v>0</v>
      </c>
      <c r="G3">
        <v>0.1</v>
      </c>
      <c r="H3">
        <v>0.2</v>
      </c>
      <c r="I3">
        <v>0.3</v>
      </c>
      <c r="J3">
        <v>0.4</v>
      </c>
      <c r="K3" t="s">
        <v>5</v>
      </c>
      <c r="L3" t="s">
        <v>6</v>
      </c>
    </row>
    <row r="4" spans="1:12">
      <c r="A4">
        <v>0</v>
      </c>
      <c r="B4">
        <v>0.2</v>
      </c>
      <c r="C4">
        <v>0.15790000000000001</v>
      </c>
      <c r="E4" s="2">
        <v>0</v>
      </c>
      <c r="F4" s="3">
        <v>0.15770000000000001</v>
      </c>
      <c r="G4" s="3">
        <v>0.15840000000000001</v>
      </c>
      <c r="H4" s="3">
        <v>0.15790000000000001</v>
      </c>
      <c r="I4" s="3">
        <v>0.15590000000000001</v>
      </c>
      <c r="J4" s="3">
        <v>0.15609999999999999</v>
      </c>
      <c r="K4" s="3"/>
      <c r="L4" s="3">
        <v>0.15720000000000003</v>
      </c>
    </row>
    <row r="5" spans="1:12">
      <c r="A5">
        <v>0</v>
      </c>
      <c r="B5">
        <v>0.3</v>
      </c>
      <c r="C5">
        <v>0.15590000000000001</v>
      </c>
      <c r="E5" s="2">
        <v>1</v>
      </c>
      <c r="F5" s="3">
        <v>0.26879999999999998</v>
      </c>
      <c r="G5" s="3">
        <v>0.2792</v>
      </c>
      <c r="H5" s="3">
        <v>0.29060000000000002</v>
      </c>
      <c r="I5" s="3">
        <v>0.30719999999999997</v>
      </c>
      <c r="J5" s="3">
        <v>0.31430000000000002</v>
      </c>
      <c r="K5" s="3"/>
      <c r="L5" s="3">
        <v>0.29202</v>
      </c>
    </row>
    <row r="6" spans="1:12">
      <c r="A6">
        <v>0</v>
      </c>
      <c r="B6">
        <v>0.4</v>
      </c>
      <c r="C6">
        <v>0.15609999999999999</v>
      </c>
      <c r="E6" s="2">
        <v>2</v>
      </c>
      <c r="F6" s="3">
        <v>0.37180000000000002</v>
      </c>
      <c r="G6" s="3">
        <v>0.3785</v>
      </c>
      <c r="H6" s="3">
        <v>0.4128</v>
      </c>
      <c r="I6" s="3">
        <v>0.44640000000000002</v>
      </c>
      <c r="J6" s="3">
        <v>0.46629999999999999</v>
      </c>
      <c r="K6" s="3"/>
      <c r="L6" s="3">
        <v>0.41516000000000003</v>
      </c>
    </row>
    <row r="7" spans="1:12">
      <c r="A7">
        <v>1</v>
      </c>
      <c r="B7">
        <v>0</v>
      </c>
      <c r="C7">
        <v>0.26879999999999998</v>
      </c>
      <c r="E7" s="2">
        <v>3</v>
      </c>
      <c r="F7" s="3">
        <v>0.44840000000000002</v>
      </c>
      <c r="G7" s="3">
        <v>0.4597</v>
      </c>
      <c r="H7" s="3">
        <v>0.49930000000000002</v>
      </c>
      <c r="I7" s="3">
        <v>0.54510000000000003</v>
      </c>
      <c r="J7" s="3">
        <v>0.57840000000000003</v>
      </c>
      <c r="K7" s="3"/>
      <c r="L7" s="3">
        <v>0.50617999999999996</v>
      </c>
    </row>
    <row r="8" spans="1:12">
      <c r="A8">
        <v>1</v>
      </c>
      <c r="B8">
        <v>0.1</v>
      </c>
      <c r="C8">
        <v>0.2792</v>
      </c>
      <c r="E8" s="2">
        <v>4</v>
      </c>
      <c r="F8" s="3">
        <v>0.50070000000000003</v>
      </c>
      <c r="G8" s="3">
        <v>0.51380000000000003</v>
      </c>
      <c r="H8" s="3">
        <v>0.55610000000000004</v>
      </c>
      <c r="I8" s="3">
        <v>0.61170000000000002</v>
      </c>
      <c r="J8" s="3">
        <v>0.64800000000000002</v>
      </c>
      <c r="K8" s="3"/>
      <c r="L8" s="3">
        <v>0.56606000000000001</v>
      </c>
    </row>
    <row r="9" spans="1:12">
      <c r="A9">
        <v>1</v>
      </c>
      <c r="B9">
        <v>0.2</v>
      </c>
      <c r="C9">
        <v>0.29060000000000002</v>
      </c>
      <c r="E9" s="2">
        <v>5</v>
      </c>
      <c r="F9" s="3">
        <v>0.5353</v>
      </c>
      <c r="G9" s="3">
        <v>0.54910000000000003</v>
      </c>
      <c r="H9" s="3">
        <v>0.59430000000000005</v>
      </c>
      <c r="I9" s="3">
        <v>0.65059999999999996</v>
      </c>
      <c r="J9" s="3">
        <v>0.68640000000000001</v>
      </c>
      <c r="K9" s="3"/>
      <c r="L9" s="3">
        <v>0.60314000000000001</v>
      </c>
    </row>
    <row r="10" spans="1:12">
      <c r="A10">
        <v>1</v>
      </c>
      <c r="B10">
        <v>0.3</v>
      </c>
      <c r="C10">
        <v>0.30719999999999997</v>
      </c>
      <c r="E10" s="2">
        <v>6</v>
      </c>
      <c r="F10" s="3">
        <v>0.55630000000000002</v>
      </c>
      <c r="G10" s="3">
        <v>0.57589999999999997</v>
      </c>
      <c r="H10" s="3">
        <v>0.61780000000000002</v>
      </c>
      <c r="I10" s="3">
        <v>0.67589999999999995</v>
      </c>
      <c r="J10" s="3">
        <v>0.7147</v>
      </c>
      <c r="K10" s="3"/>
      <c r="L10" s="3">
        <v>0.62812000000000001</v>
      </c>
    </row>
    <row r="11" spans="1:12">
      <c r="A11">
        <v>1</v>
      </c>
      <c r="B11">
        <v>0.4</v>
      </c>
      <c r="C11">
        <v>0.31430000000000002</v>
      </c>
      <c r="E11" s="2">
        <v>7</v>
      </c>
      <c r="F11" s="3">
        <v>0.57330000000000003</v>
      </c>
      <c r="G11" s="3">
        <v>0.59409999999999996</v>
      </c>
      <c r="H11" s="3">
        <v>0.63390000000000002</v>
      </c>
      <c r="I11" s="3">
        <v>0.69330000000000003</v>
      </c>
      <c r="J11" s="3">
        <v>0.73209999999999997</v>
      </c>
      <c r="K11" s="3"/>
      <c r="L11" s="3">
        <v>0.64534000000000002</v>
      </c>
    </row>
    <row r="12" spans="1:12">
      <c r="A12">
        <v>2</v>
      </c>
      <c r="B12">
        <v>0</v>
      </c>
      <c r="C12">
        <v>0.37180000000000002</v>
      </c>
      <c r="E12" s="2">
        <v>8</v>
      </c>
      <c r="F12" s="3">
        <v>0.58520000000000005</v>
      </c>
      <c r="G12" s="3">
        <v>0.60629999999999995</v>
      </c>
      <c r="H12" s="3">
        <v>0.65169999999999995</v>
      </c>
      <c r="I12" s="3">
        <v>0.70550000000000002</v>
      </c>
      <c r="J12" s="3">
        <v>0.753</v>
      </c>
      <c r="K12" s="3"/>
      <c r="L12" s="3">
        <v>0.66034000000000004</v>
      </c>
    </row>
    <row r="13" spans="1:12">
      <c r="A13">
        <v>2</v>
      </c>
      <c r="B13">
        <v>0.1</v>
      </c>
      <c r="C13">
        <v>0.3785</v>
      </c>
      <c r="E13" s="2">
        <v>9</v>
      </c>
      <c r="F13" s="3">
        <v>0.5988</v>
      </c>
      <c r="G13" s="3">
        <v>0.61560000000000004</v>
      </c>
      <c r="H13" s="3">
        <v>0.65910000000000002</v>
      </c>
      <c r="I13" s="3">
        <v>0.71450000000000002</v>
      </c>
      <c r="J13" s="3">
        <v>0.75839999999999996</v>
      </c>
      <c r="K13" s="3"/>
      <c r="L13" s="3">
        <v>0.66927999999999999</v>
      </c>
    </row>
    <row r="14" spans="1:12">
      <c r="A14">
        <v>2</v>
      </c>
      <c r="B14">
        <v>0.2</v>
      </c>
      <c r="C14">
        <v>0.4128</v>
      </c>
      <c r="E14" s="2">
        <v>10</v>
      </c>
      <c r="F14" s="3">
        <v>0.60519999999999996</v>
      </c>
      <c r="G14" s="3">
        <v>0.621</v>
      </c>
      <c r="H14" s="3">
        <v>0.66359999999999997</v>
      </c>
      <c r="I14" s="3">
        <v>0.72309999999999997</v>
      </c>
      <c r="J14" s="3">
        <v>0.76680000000000004</v>
      </c>
      <c r="K14" s="3"/>
      <c r="L14" s="3">
        <v>0.67593999999999999</v>
      </c>
    </row>
    <row r="15" spans="1:12">
      <c r="A15">
        <v>2</v>
      </c>
      <c r="B15">
        <v>0.3</v>
      </c>
      <c r="C15">
        <v>0.44640000000000002</v>
      </c>
      <c r="E15" s="2" t="s">
        <v>5</v>
      </c>
      <c r="F15" s="3"/>
      <c r="G15" s="3"/>
      <c r="H15" s="3"/>
      <c r="I15" s="3"/>
      <c r="J15" s="3"/>
      <c r="K15" s="3"/>
      <c r="L15" s="3"/>
    </row>
    <row r="16" spans="1:12">
      <c r="A16">
        <v>2</v>
      </c>
      <c r="B16">
        <v>0.4</v>
      </c>
      <c r="C16">
        <v>0.46629999999999999</v>
      </c>
      <c r="E16" s="2" t="s">
        <v>6</v>
      </c>
      <c r="F16" s="3">
        <v>0.47286363636363637</v>
      </c>
      <c r="G16" s="3">
        <v>0.48650909090909084</v>
      </c>
      <c r="H16" s="3">
        <v>0.52155454545454549</v>
      </c>
      <c r="I16" s="3">
        <v>0.56629090909090907</v>
      </c>
      <c r="J16" s="3">
        <v>0.5976818181818182</v>
      </c>
      <c r="K16" s="3"/>
      <c r="L16" s="3">
        <v>0.52898000000000001</v>
      </c>
    </row>
    <row r="17" spans="1:3">
      <c r="A17">
        <v>3</v>
      </c>
      <c r="B17">
        <v>0</v>
      </c>
      <c r="C17">
        <v>0.44840000000000002</v>
      </c>
    </row>
    <row r="18" spans="1:3">
      <c r="A18">
        <v>3</v>
      </c>
      <c r="B18">
        <v>0.1</v>
      </c>
      <c r="C18">
        <v>0.4597</v>
      </c>
    </row>
    <row r="19" spans="1:3">
      <c r="A19">
        <v>3</v>
      </c>
      <c r="B19">
        <v>0.2</v>
      </c>
      <c r="C19">
        <v>0.49930000000000002</v>
      </c>
    </row>
    <row r="20" spans="1:3">
      <c r="A20">
        <v>3</v>
      </c>
      <c r="B20">
        <v>0.3</v>
      </c>
      <c r="C20">
        <v>0.54510000000000003</v>
      </c>
    </row>
    <row r="21" spans="1:3">
      <c r="A21">
        <v>3</v>
      </c>
      <c r="B21">
        <v>0.4</v>
      </c>
      <c r="C21">
        <v>0.57840000000000003</v>
      </c>
    </row>
    <row r="22" spans="1:3">
      <c r="A22">
        <v>4</v>
      </c>
      <c r="B22">
        <v>0</v>
      </c>
      <c r="C22">
        <v>0.50070000000000003</v>
      </c>
    </row>
    <row r="23" spans="1:3">
      <c r="A23">
        <v>4</v>
      </c>
      <c r="B23">
        <v>0.1</v>
      </c>
      <c r="C23">
        <v>0.51380000000000003</v>
      </c>
    </row>
    <row r="24" spans="1:3">
      <c r="A24">
        <v>4</v>
      </c>
      <c r="B24">
        <v>0.2</v>
      </c>
      <c r="C24">
        <v>0.55610000000000004</v>
      </c>
    </row>
    <row r="25" spans="1:3">
      <c r="A25">
        <v>4</v>
      </c>
      <c r="B25">
        <v>0.3</v>
      </c>
      <c r="C25">
        <v>0.61170000000000002</v>
      </c>
    </row>
    <row r="26" spans="1:3">
      <c r="A26">
        <v>4</v>
      </c>
      <c r="B26">
        <v>0.4</v>
      </c>
      <c r="C26">
        <v>0.64800000000000002</v>
      </c>
    </row>
    <row r="27" spans="1:3">
      <c r="A27">
        <v>5</v>
      </c>
      <c r="B27">
        <v>0</v>
      </c>
      <c r="C27">
        <v>0.5353</v>
      </c>
    </row>
    <row r="28" spans="1:3">
      <c r="A28">
        <v>5</v>
      </c>
      <c r="B28">
        <v>0.1</v>
      </c>
      <c r="C28">
        <v>0.54910000000000003</v>
      </c>
    </row>
    <row r="29" spans="1:3">
      <c r="A29">
        <v>5</v>
      </c>
      <c r="B29">
        <v>0.2</v>
      </c>
      <c r="C29">
        <v>0.59430000000000005</v>
      </c>
    </row>
    <row r="30" spans="1:3">
      <c r="A30">
        <v>5</v>
      </c>
      <c r="B30">
        <v>0.3</v>
      </c>
      <c r="C30">
        <v>0.65059999999999996</v>
      </c>
    </row>
    <row r="31" spans="1:3">
      <c r="A31">
        <v>5</v>
      </c>
      <c r="B31">
        <v>0.4</v>
      </c>
      <c r="C31">
        <v>0.68640000000000001</v>
      </c>
    </row>
    <row r="32" spans="1:3">
      <c r="A32">
        <v>6</v>
      </c>
      <c r="B32">
        <v>0</v>
      </c>
      <c r="C32">
        <v>0.55630000000000002</v>
      </c>
    </row>
    <row r="33" spans="1:3">
      <c r="A33">
        <v>6</v>
      </c>
      <c r="B33">
        <v>0.1</v>
      </c>
      <c r="C33">
        <v>0.57589999999999997</v>
      </c>
    </row>
    <row r="34" spans="1:3">
      <c r="A34">
        <v>6</v>
      </c>
      <c r="B34">
        <v>0.2</v>
      </c>
      <c r="C34">
        <v>0.61780000000000002</v>
      </c>
    </row>
    <row r="35" spans="1:3">
      <c r="A35">
        <v>6</v>
      </c>
      <c r="B35">
        <v>0.3</v>
      </c>
      <c r="C35">
        <v>0.67589999999999995</v>
      </c>
    </row>
    <row r="36" spans="1:3">
      <c r="A36">
        <v>6</v>
      </c>
      <c r="B36">
        <v>0.4</v>
      </c>
      <c r="C36">
        <v>0.7147</v>
      </c>
    </row>
    <row r="37" spans="1:3">
      <c r="A37">
        <v>7</v>
      </c>
      <c r="B37">
        <v>0</v>
      </c>
      <c r="C37">
        <v>0.57330000000000003</v>
      </c>
    </row>
    <row r="38" spans="1:3">
      <c r="A38">
        <v>7</v>
      </c>
      <c r="B38">
        <v>0.1</v>
      </c>
      <c r="C38">
        <v>0.59409999999999996</v>
      </c>
    </row>
    <row r="39" spans="1:3">
      <c r="A39">
        <v>7</v>
      </c>
      <c r="B39">
        <v>0.2</v>
      </c>
      <c r="C39">
        <v>0.63390000000000002</v>
      </c>
    </row>
    <row r="40" spans="1:3">
      <c r="A40">
        <v>7</v>
      </c>
      <c r="B40">
        <v>0.3</v>
      </c>
      <c r="C40">
        <v>0.69330000000000003</v>
      </c>
    </row>
    <row r="41" spans="1:3">
      <c r="A41">
        <v>7</v>
      </c>
      <c r="B41">
        <v>0.4</v>
      </c>
      <c r="C41">
        <v>0.73209999999999997</v>
      </c>
    </row>
    <row r="42" spans="1:3">
      <c r="A42">
        <v>8</v>
      </c>
      <c r="B42">
        <v>0</v>
      </c>
      <c r="C42">
        <v>0.58520000000000005</v>
      </c>
    </row>
    <row r="43" spans="1:3">
      <c r="A43">
        <v>8</v>
      </c>
      <c r="B43">
        <v>0.1</v>
      </c>
      <c r="C43">
        <v>0.60629999999999995</v>
      </c>
    </row>
    <row r="44" spans="1:3">
      <c r="A44">
        <v>8</v>
      </c>
      <c r="B44">
        <v>0.2</v>
      </c>
      <c r="C44">
        <v>0.65169999999999995</v>
      </c>
    </row>
    <row r="45" spans="1:3">
      <c r="A45">
        <v>8</v>
      </c>
      <c r="B45">
        <v>0.3</v>
      </c>
      <c r="C45">
        <v>0.70550000000000002</v>
      </c>
    </row>
    <row r="46" spans="1:3">
      <c r="A46">
        <v>8</v>
      </c>
      <c r="B46">
        <v>0.4</v>
      </c>
      <c r="C46">
        <v>0.753</v>
      </c>
    </row>
    <row r="47" spans="1:3">
      <c r="A47">
        <v>9</v>
      </c>
      <c r="B47">
        <v>0</v>
      </c>
      <c r="C47">
        <v>0.5988</v>
      </c>
    </row>
    <row r="48" spans="1:3">
      <c r="A48">
        <v>9</v>
      </c>
      <c r="B48">
        <v>0.1</v>
      </c>
      <c r="C48">
        <v>0.61560000000000004</v>
      </c>
    </row>
    <row r="49" spans="1:3">
      <c r="A49">
        <v>9</v>
      </c>
      <c r="B49">
        <v>0.2</v>
      </c>
      <c r="C49">
        <v>0.65910000000000002</v>
      </c>
    </row>
    <row r="50" spans="1:3">
      <c r="A50">
        <v>9</v>
      </c>
      <c r="B50">
        <v>0.3</v>
      </c>
      <c r="C50">
        <v>0.71450000000000002</v>
      </c>
    </row>
    <row r="51" spans="1:3">
      <c r="A51">
        <v>9</v>
      </c>
      <c r="B51">
        <v>0.4</v>
      </c>
      <c r="C51">
        <v>0.75839999999999996</v>
      </c>
    </row>
    <row r="52" spans="1:3">
      <c r="A52">
        <v>10</v>
      </c>
      <c r="B52">
        <v>0</v>
      </c>
      <c r="C52">
        <v>0.60519999999999996</v>
      </c>
    </row>
    <row r="53" spans="1:3">
      <c r="A53">
        <v>10</v>
      </c>
      <c r="B53">
        <v>0.1</v>
      </c>
      <c r="C53">
        <v>0.621</v>
      </c>
    </row>
    <row r="54" spans="1:3">
      <c r="A54">
        <v>10</v>
      </c>
      <c r="B54">
        <v>0.2</v>
      </c>
      <c r="C54">
        <v>0.66359999999999997</v>
      </c>
    </row>
    <row r="55" spans="1:3">
      <c r="A55">
        <v>10</v>
      </c>
      <c r="B55">
        <v>0.3</v>
      </c>
      <c r="C55">
        <v>0.72309999999999997</v>
      </c>
    </row>
    <row r="56" spans="1:3">
      <c r="A56">
        <v>10</v>
      </c>
      <c r="B56">
        <v>0.4</v>
      </c>
      <c r="C56">
        <v>0.76680000000000004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selection activeCell="J29" sqref="J29"/>
    </sheetView>
  </sheetViews>
  <sheetFormatPr baseColWidth="10" defaultRowHeight="15" x14ac:dyDescent="0"/>
  <cols>
    <col min="5" max="5" width="19.6640625" customWidth="1"/>
    <col min="6" max="6" width="20.1640625" bestFit="1" customWidth="1"/>
    <col min="7" max="10" width="12.83203125" customWidth="1"/>
    <col min="11" max="11" width="7.1640625" customWidth="1"/>
    <col min="12" max="12" width="13.1640625" customWidth="1"/>
    <col min="13" max="13" width="8.83203125" customWidth="1"/>
    <col min="14" max="14" width="7.1640625" customWidth="1"/>
    <col min="15" max="15" width="13.1640625" bestFit="1" customWidth="1"/>
  </cols>
  <sheetData>
    <row r="1" spans="1:12">
      <c r="A1" t="s">
        <v>0</v>
      </c>
      <c r="B1" t="s">
        <v>1</v>
      </c>
      <c r="C1" t="s">
        <v>1</v>
      </c>
    </row>
    <row r="2" spans="1:12">
      <c r="A2">
        <v>0</v>
      </c>
      <c r="B2">
        <v>0</v>
      </c>
      <c r="C2">
        <v>7.3209999999999996E-4</v>
      </c>
      <c r="E2" s="1" t="s">
        <v>15</v>
      </c>
      <c r="F2" s="1" t="s">
        <v>11</v>
      </c>
    </row>
    <row r="3" spans="1:12">
      <c r="A3">
        <v>0</v>
      </c>
      <c r="B3">
        <v>0.1</v>
      </c>
      <c r="C3">
        <v>-1.2030000000000001E-3</v>
      </c>
      <c r="E3" s="1" t="s">
        <v>4</v>
      </c>
      <c r="F3">
        <v>0</v>
      </c>
      <c r="G3">
        <v>0.1</v>
      </c>
      <c r="H3">
        <v>0.2</v>
      </c>
      <c r="I3">
        <v>0.3</v>
      </c>
      <c r="J3">
        <v>0.4</v>
      </c>
      <c r="K3" t="s">
        <v>5</v>
      </c>
      <c r="L3" t="s">
        <v>6</v>
      </c>
    </row>
    <row r="4" spans="1:12">
      <c r="A4">
        <v>0</v>
      </c>
      <c r="B4">
        <v>0.2</v>
      </c>
      <c r="C4">
        <v>2.725E-3</v>
      </c>
      <c r="E4" s="2">
        <v>0</v>
      </c>
      <c r="F4" s="3">
        <v>7.3209999999999996E-4</v>
      </c>
      <c r="G4" s="3">
        <v>-1.2030000000000001E-3</v>
      </c>
      <c r="H4" s="3">
        <v>2.725E-3</v>
      </c>
      <c r="I4" s="3">
        <v>1.4840000000000001E-2</v>
      </c>
      <c r="J4" s="3">
        <v>8.2900000000000005E-3</v>
      </c>
      <c r="K4" s="3"/>
      <c r="L4" s="3">
        <v>5.0768200000000001E-3</v>
      </c>
    </row>
    <row r="5" spans="1:12">
      <c r="A5">
        <v>0</v>
      </c>
      <c r="B5">
        <v>0.3</v>
      </c>
      <c r="C5">
        <v>1.4840000000000001E-2</v>
      </c>
      <c r="E5" s="2">
        <v>1</v>
      </c>
      <c r="F5" s="3">
        <v>-8.7869999999999997E-3</v>
      </c>
      <c r="G5" s="3">
        <v>-0.1353</v>
      </c>
      <c r="H5" s="3">
        <v>-0.1827</v>
      </c>
      <c r="I5" s="3">
        <v>-0.22689999999999999</v>
      </c>
      <c r="J5" s="3">
        <v>-0.2198</v>
      </c>
      <c r="K5" s="3"/>
      <c r="L5" s="3">
        <v>-0.15469740000000001</v>
      </c>
    </row>
    <row r="6" spans="1:12">
      <c r="A6">
        <v>0</v>
      </c>
      <c r="B6">
        <v>0.4</v>
      </c>
      <c r="C6">
        <v>8.2900000000000005E-3</v>
      </c>
      <c r="E6" s="2">
        <v>2</v>
      </c>
      <c r="F6" s="3">
        <v>-5.5069999999999997E-3</v>
      </c>
      <c r="G6" s="3">
        <v>-0.1817</v>
      </c>
      <c r="H6" s="3">
        <v>-0.30080000000000001</v>
      </c>
      <c r="I6" s="3">
        <v>-0.35370000000000001</v>
      </c>
      <c r="J6" s="3">
        <v>-0.37630000000000002</v>
      </c>
      <c r="K6" s="3"/>
      <c r="L6" s="3">
        <v>-0.24360140000000002</v>
      </c>
    </row>
    <row r="7" spans="1:12">
      <c r="A7">
        <v>1</v>
      </c>
      <c r="B7">
        <v>0</v>
      </c>
      <c r="C7">
        <v>-8.7869999999999997E-3</v>
      </c>
      <c r="E7" s="2">
        <v>3</v>
      </c>
      <c r="F7" s="3">
        <v>5.1850000000000004E-3</v>
      </c>
      <c r="G7" s="3">
        <v>-0.22720000000000001</v>
      </c>
      <c r="H7" s="3">
        <v>-0.36780000000000002</v>
      </c>
      <c r="I7" s="3">
        <v>-0.43959999999999999</v>
      </c>
      <c r="J7" s="3">
        <v>-0.47860000000000003</v>
      </c>
      <c r="K7" s="3"/>
      <c r="L7" s="3">
        <v>-0.30160299999999995</v>
      </c>
    </row>
    <row r="8" spans="1:12">
      <c r="A8">
        <v>1</v>
      </c>
      <c r="B8">
        <v>0.1</v>
      </c>
      <c r="C8">
        <v>-0.1353</v>
      </c>
      <c r="E8" s="2">
        <v>4</v>
      </c>
      <c r="F8" s="3">
        <v>-1.931E-3</v>
      </c>
      <c r="G8" s="3">
        <v>-0.2492</v>
      </c>
      <c r="H8" s="3">
        <v>-0.42320000000000002</v>
      </c>
      <c r="I8" s="3">
        <v>-0.51290000000000002</v>
      </c>
      <c r="J8" s="3">
        <v>-0.54330000000000001</v>
      </c>
      <c r="K8" s="3"/>
      <c r="L8" s="3">
        <v>-0.34610620000000003</v>
      </c>
    </row>
    <row r="9" spans="1:12">
      <c r="A9">
        <v>1</v>
      </c>
      <c r="B9">
        <v>0.2</v>
      </c>
      <c r="C9">
        <v>-0.1827</v>
      </c>
      <c r="E9" s="2">
        <v>5</v>
      </c>
      <c r="F9" s="3">
        <v>-9.2290000000000004E-4</v>
      </c>
      <c r="G9" s="3">
        <v>-0.2757</v>
      </c>
      <c r="H9" s="3">
        <v>-0.44850000000000001</v>
      </c>
      <c r="I9" s="3">
        <v>-0.54510000000000003</v>
      </c>
      <c r="J9" s="3">
        <v>-0.56810000000000005</v>
      </c>
      <c r="K9" s="3"/>
      <c r="L9" s="3">
        <v>-0.36766458000000002</v>
      </c>
    </row>
    <row r="10" spans="1:12">
      <c r="A10">
        <v>1</v>
      </c>
      <c r="B10">
        <v>0.3</v>
      </c>
      <c r="C10">
        <v>-0.22689999999999999</v>
      </c>
      <c r="E10" s="2">
        <v>6</v>
      </c>
      <c r="F10" s="3">
        <v>-8.1720000000000004E-3</v>
      </c>
      <c r="G10" s="3">
        <v>-0.28289999999999998</v>
      </c>
      <c r="H10" s="3">
        <v>-0.48259999999999997</v>
      </c>
      <c r="I10" s="3">
        <v>-0.56859999999999999</v>
      </c>
      <c r="J10" s="3">
        <v>-0.59950000000000003</v>
      </c>
      <c r="K10" s="3"/>
      <c r="L10" s="3">
        <v>-0.38835439999999999</v>
      </c>
    </row>
    <row r="11" spans="1:12">
      <c r="A11">
        <v>1</v>
      </c>
      <c r="B11">
        <v>0.4</v>
      </c>
      <c r="C11">
        <v>-0.2198</v>
      </c>
      <c r="E11" s="2">
        <v>7</v>
      </c>
      <c r="F11" s="3">
        <v>4.9639999999999997E-3</v>
      </c>
      <c r="G11" s="3">
        <v>-0.29459999999999997</v>
      </c>
      <c r="H11" s="3">
        <v>-0.48630000000000001</v>
      </c>
      <c r="I11" s="3">
        <v>-0.59660000000000002</v>
      </c>
      <c r="J11" s="3">
        <v>-0.61970000000000003</v>
      </c>
      <c r="K11" s="3"/>
      <c r="L11" s="3">
        <v>-0.3984472</v>
      </c>
    </row>
    <row r="12" spans="1:12">
      <c r="A12">
        <v>2</v>
      </c>
      <c r="B12">
        <v>0</v>
      </c>
      <c r="C12">
        <v>-5.5069999999999997E-3</v>
      </c>
      <c r="E12" s="2">
        <v>8</v>
      </c>
      <c r="F12" s="3">
        <v>-8.3670000000000001E-4</v>
      </c>
      <c r="G12" s="3">
        <v>-0.30680000000000002</v>
      </c>
      <c r="H12" s="3">
        <v>-0.51880000000000004</v>
      </c>
      <c r="I12" s="3">
        <v>-0.60650000000000004</v>
      </c>
      <c r="J12" s="3">
        <v>-0.64149999999999996</v>
      </c>
      <c r="K12" s="3"/>
      <c r="L12" s="3">
        <v>-0.41488734000000005</v>
      </c>
    </row>
    <row r="13" spans="1:12">
      <c r="A13">
        <v>2</v>
      </c>
      <c r="B13">
        <v>0.1</v>
      </c>
      <c r="C13">
        <v>-0.1817</v>
      </c>
      <c r="E13" s="2">
        <v>9</v>
      </c>
      <c r="F13" s="3">
        <v>1.005E-2</v>
      </c>
      <c r="G13" s="3">
        <v>-0.30759999999999998</v>
      </c>
      <c r="H13" s="3">
        <v>-0.51990000000000003</v>
      </c>
      <c r="I13" s="3">
        <v>-0.61329999999999996</v>
      </c>
      <c r="J13" s="3">
        <v>-0.64039999999999997</v>
      </c>
      <c r="K13" s="3"/>
      <c r="L13" s="3">
        <v>-0.41422999999999999</v>
      </c>
    </row>
    <row r="14" spans="1:12">
      <c r="A14">
        <v>2</v>
      </c>
      <c r="B14">
        <v>0.2</v>
      </c>
      <c r="C14">
        <v>-0.30080000000000001</v>
      </c>
      <c r="E14" s="2">
        <v>10</v>
      </c>
      <c r="F14" s="3">
        <v>1.0489999999999999E-2</v>
      </c>
      <c r="G14" s="3">
        <v>-0.32569999999999999</v>
      </c>
      <c r="H14" s="3">
        <v>-0.53510000000000002</v>
      </c>
      <c r="I14" s="3">
        <v>-0.62170000000000003</v>
      </c>
      <c r="J14" s="3">
        <v>-0.64710000000000001</v>
      </c>
      <c r="K14" s="3"/>
      <c r="L14" s="3">
        <v>-0.42382200000000003</v>
      </c>
    </row>
    <row r="15" spans="1:12">
      <c r="A15">
        <v>2</v>
      </c>
      <c r="B15">
        <v>0.3</v>
      </c>
      <c r="C15">
        <v>-0.35370000000000001</v>
      </c>
      <c r="E15" s="2" t="s">
        <v>5</v>
      </c>
      <c r="F15" s="3"/>
      <c r="G15" s="3"/>
      <c r="H15" s="3"/>
      <c r="I15" s="3"/>
      <c r="J15" s="3"/>
      <c r="K15" s="3"/>
      <c r="L15" s="3"/>
    </row>
    <row r="16" spans="1:12">
      <c r="A16">
        <v>2</v>
      </c>
      <c r="B16">
        <v>0.4</v>
      </c>
      <c r="C16">
        <v>-0.37630000000000002</v>
      </c>
      <c r="E16" s="2" t="s">
        <v>6</v>
      </c>
      <c r="F16" s="3">
        <v>4.7859090909090893E-4</v>
      </c>
      <c r="G16" s="3">
        <v>-0.23526390909090908</v>
      </c>
      <c r="H16" s="3">
        <v>-0.38754318181818181</v>
      </c>
      <c r="I16" s="3">
        <v>-0.46091454545454541</v>
      </c>
      <c r="J16" s="3">
        <v>-0.48418272727272721</v>
      </c>
      <c r="K16" s="3"/>
      <c r="L16" s="3">
        <v>-0.31348515454545456</v>
      </c>
    </row>
    <row r="17" spans="1:3">
      <c r="A17">
        <v>3</v>
      </c>
      <c r="B17">
        <v>0</v>
      </c>
      <c r="C17">
        <v>5.1850000000000004E-3</v>
      </c>
    </row>
    <row r="18" spans="1:3">
      <c r="A18">
        <v>3</v>
      </c>
      <c r="B18">
        <v>0.1</v>
      </c>
      <c r="C18">
        <v>-0.22720000000000001</v>
      </c>
    </row>
    <row r="19" spans="1:3">
      <c r="A19">
        <v>3</v>
      </c>
      <c r="B19">
        <v>0.2</v>
      </c>
      <c r="C19">
        <v>-0.36780000000000002</v>
      </c>
    </row>
    <row r="20" spans="1:3">
      <c r="A20">
        <v>3</v>
      </c>
      <c r="B20">
        <v>0.3</v>
      </c>
      <c r="C20">
        <v>-0.43959999999999999</v>
      </c>
    </row>
    <row r="21" spans="1:3">
      <c r="A21">
        <v>3</v>
      </c>
      <c r="B21">
        <v>0.4</v>
      </c>
      <c r="C21">
        <v>-0.47860000000000003</v>
      </c>
    </row>
    <row r="22" spans="1:3">
      <c r="A22">
        <v>4</v>
      </c>
      <c r="B22">
        <v>0</v>
      </c>
      <c r="C22">
        <v>-1.931E-3</v>
      </c>
    </row>
    <row r="23" spans="1:3">
      <c r="A23">
        <v>4</v>
      </c>
      <c r="B23">
        <v>0.1</v>
      </c>
      <c r="C23">
        <v>-0.2492</v>
      </c>
    </row>
    <row r="24" spans="1:3">
      <c r="A24">
        <v>4</v>
      </c>
      <c r="B24">
        <v>0.2</v>
      </c>
      <c r="C24">
        <v>-0.42320000000000002</v>
      </c>
    </row>
    <row r="25" spans="1:3">
      <c r="A25">
        <v>4</v>
      </c>
      <c r="B25">
        <v>0.3</v>
      </c>
      <c r="C25">
        <v>-0.51290000000000002</v>
      </c>
    </row>
    <row r="26" spans="1:3">
      <c r="A26">
        <v>4</v>
      </c>
      <c r="B26">
        <v>0.4</v>
      </c>
      <c r="C26">
        <v>-0.54330000000000001</v>
      </c>
    </row>
    <row r="27" spans="1:3">
      <c r="A27">
        <v>5</v>
      </c>
      <c r="B27">
        <v>0</v>
      </c>
      <c r="C27">
        <v>-9.2290000000000004E-4</v>
      </c>
    </row>
    <row r="28" spans="1:3">
      <c r="A28">
        <v>5</v>
      </c>
      <c r="B28">
        <v>0.1</v>
      </c>
      <c r="C28">
        <v>-0.2757</v>
      </c>
    </row>
    <row r="29" spans="1:3">
      <c r="A29">
        <v>5</v>
      </c>
      <c r="B29">
        <v>0.2</v>
      </c>
      <c r="C29">
        <v>-0.44850000000000001</v>
      </c>
    </row>
    <row r="30" spans="1:3">
      <c r="A30">
        <v>5</v>
      </c>
      <c r="B30">
        <v>0.3</v>
      </c>
      <c r="C30">
        <v>-0.54510000000000003</v>
      </c>
    </row>
    <row r="31" spans="1:3">
      <c r="A31">
        <v>5</v>
      </c>
      <c r="B31">
        <v>0.4</v>
      </c>
      <c r="C31">
        <v>-0.56810000000000005</v>
      </c>
    </row>
    <row r="32" spans="1:3">
      <c r="A32">
        <v>6</v>
      </c>
      <c r="B32">
        <v>0</v>
      </c>
      <c r="C32">
        <v>-8.1720000000000004E-3</v>
      </c>
    </row>
    <row r="33" spans="1:3">
      <c r="A33">
        <v>6</v>
      </c>
      <c r="B33">
        <v>0.1</v>
      </c>
      <c r="C33">
        <v>-0.28289999999999998</v>
      </c>
    </row>
    <row r="34" spans="1:3">
      <c r="A34">
        <v>6</v>
      </c>
      <c r="B34">
        <v>0.2</v>
      </c>
      <c r="C34">
        <v>-0.48259999999999997</v>
      </c>
    </row>
    <row r="35" spans="1:3">
      <c r="A35">
        <v>6</v>
      </c>
      <c r="B35">
        <v>0.3</v>
      </c>
      <c r="C35">
        <v>-0.56859999999999999</v>
      </c>
    </row>
    <row r="36" spans="1:3">
      <c r="A36">
        <v>6</v>
      </c>
      <c r="B36">
        <v>0.4</v>
      </c>
      <c r="C36">
        <v>-0.59950000000000003</v>
      </c>
    </row>
    <row r="37" spans="1:3">
      <c r="A37">
        <v>7</v>
      </c>
      <c r="B37">
        <v>0</v>
      </c>
      <c r="C37">
        <v>4.9639999999999997E-3</v>
      </c>
    </row>
    <row r="38" spans="1:3">
      <c r="A38">
        <v>7</v>
      </c>
      <c r="B38">
        <v>0.1</v>
      </c>
      <c r="C38">
        <v>-0.29459999999999997</v>
      </c>
    </row>
    <row r="39" spans="1:3">
      <c r="A39">
        <v>7</v>
      </c>
      <c r="B39">
        <v>0.2</v>
      </c>
      <c r="C39">
        <v>-0.48630000000000001</v>
      </c>
    </row>
    <row r="40" spans="1:3">
      <c r="A40">
        <v>7</v>
      </c>
      <c r="B40">
        <v>0.3</v>
      </c>
      <c r="C40">
        <v>-0.59660000000000002</v>
      </c>
    </row>
    <row r="41" spans="1:3">
      <c r="A41">
        <v>7</v>
      </c>
      <c r="B41">
        <v>0.4</v>
      </c>
      <c r="C41">
        <v>-0.61970000000000003</v>
      </c>
    </row>
    <row r="42" spans="1:3">
      <c r="A42">
        <v>8</v>
      </c>
      <c r="B42">
        <v>0</v>
      </c>
      <c r="C42">
        <v>-8.3670000000000001E-4</v>
      </c>
    </row>
    <row r="43" spans="1:3">
      <c r="A43">
        <v>8</v>
      </c>
      <c r="B43">
        <v>0.1</v>
      </c>
      <c r="C43">
        <v>-0.30680000000000002</v>
      </c>
    </row>
    <row r="44" spans="1:3">
      <c r="A44">
        <v>8</v>
      </c>
      <c r="B44">
        <v>0.2</v>
      </c>
      <c r="C44">
        <v>-0.51880000000000004</v>
      </c>
    </row>
    <row r="45" spans="1:3">
      <c r="A45">
        <v>8</v>
      </c>
      <c r="B45">
        <v>0.3</v>
      </c>
      <c r="C45">
        <v>-0.60650000000000004</v>
      </c>
    </row>
    <row r="46" spans="1:3">
      <c r="A46">
        <v>8</v>
      </c>
      <c r="B46">
        <v>0.4</v>
      </c>
      <c r="C46">
        <v>-0.64149999999999996</v>
      </c>
    </row>
    <row r="47" spans="1:3">
      <c r="A47">
        <v>9</v>
      </c>
      <c r="B47">
        <v>0</v>
      </c>
      <c r="C47">
        <v>1.005E-2</v>
      </c>
    </row>
    <row r="48" spans="1:3">
      <c r="A48">
        <v>9</v>
      </c>
      <c r="B48">
        <v>0.1</v>
      </c>
      <c r="C48">
        <v>-0.30759999999999998</v>
      </c>
    </row>
    <row r="49" spans="1:3">
      <c r="A49">
        <v>9</v>
      </c>
      <c r="B49">
        <v>0.2</v>
      </c>
      <c r="C49">
        <v>-0.51990000000000003</v>
      </c>
    </row>
    <row r="50" spans="1:3">
      <c r="A50">
        <v>9</v>
      </c>
      <c r="B50">
        <v>0.3</v>
      </c>
      <c r="C50">
        <v>-0.61329999999999996</v>
      </c>
    </row>
    <row r="51" spans="1:3">
      <c r="A51">
        <v>9</v>
      </c>
      <c r="B51">
        <v>0.4</v>
      </c>
      <c r="C51">
        <v>-0.64039999999999997</v>
      </c>
    </row>
    <row r="52" spans="1:3">
      <c r="A52">
        <v>10</v>
      </c>
      <c r="B52">
        <v>0</v>
      </c>
      <c r="C52">
        <v>1.0489999999999999E-2</v>
      </c>
    </row>
    <row r="53" spans="1:3">
      <c r="A53">
        <v>10</v>
      </c>
      <c r="B53">
        <v>0.1</v>
      </c>
      <c r="C53">
        <v>-0.32569999999999999</v>
      </c>
    </row>
    <row r="54" spans="1:3">
      <c r="A54">
        <v>10</v>
      </c>
      <c r="B54">
        <v>0.2</v>
      </c>
      <c r="C54">
        <v>-0.53510000000000002</v>
      </c>
    </row>
    <row r="55" spans="1:3">
      <c r="A55">
        <v>10</v>
      </c>
      <c r="B55">
        <v>0.3</v>
      </c>
      <c r="C55">
        <v>-0.62170000000000003</v>
      </c>
    </row>
    <row r="56" spans="1:3">
      <c r="A56">
        <v>10</v>
      </c>
      <c r="B56">
        <v>0.4</v>
      </c>
      <c r="C56">
        <v>-0.64710000000000001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Corr</vt:lpstr>
      <vt:lpstr>Quality</vt:lpstr>
      <vt:lpstr>Proxy</vt:lpstr>
      <vt:lpstr>Foglio4</vt:lpstr>
    </vt:vector>
  </TitlesOfParts>
  <Company>Università dell'Aquila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Valente</dc:creator>
  <cp:lastModifiedBy>Marco Valente</cp:lastModifiedBy>
  <dcterms:created xsi:type="dcterms:W3CDTF">2018-10-21T15:35:24Z</dcterms:created>
  <dcterms:modified xsi:type="dcterms:W3CDTF">2018-10-22T10:50:52Z</dcterms:modified>
</cp:coreProperties>
</file>