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rtinHusmillo\Desktop\Reports\Dot Net training\"/>
    </mc:Choice>
  </mc:AlternateContent>
  <xr:revisionPtr revIDLastSave="0" documentId="8_{86D430E2-0A6C-4A6F-8525-CA6D6A9DE8F2}" xr6:coauthVersionLast="47" xr6:coauthVersionMax="47" xr10:uidLastSave="{00000000-0000-0000-0000-000000000000}"/>
  <bookViews>
    <workbookView xWindow="-108" yWindow="-108" windowWidth="23256" windowHeight="13896" xr2:uid="{F83AFA6D-8282-473E-976A-43687ACF73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1" l="1"/>
</calcChain>
</file>

<file path=xl/sharedStrings.xml><?xml version="1.0" encoding="utf-8"?>
<sst xmlns="http://schemas.openxmlformats.org/spreadsheetml/2006/main" count="177" uniqueCount="177">
  <si>
    <t xml:space="preserve">Topic 20 
Default Views Layout
master layout located on _ViewStart.Cshtml
</t>
  </si>
  <si>
    <t>Topic 21: Dependecy injection
Dependent classes injected - Global class can used globally
create DI Container</t>
  </si>
  <si>
    <t xml:space="preserve">Topic 22 Go easy on Yourself
</t>
  </si>
  <si>
    <t>Section 2</t>
  </si>
  <si>
    <t>topic 23 Creation of model</t>
  </si>
  <si>
    <t>topic 24 Data annotation
declaring key or primary key
[Required]
[key]</t>
  </si>
  <si>
    <t>topic 25 Connection String
SQL server
for setting up, can set on appsetting.json for connection string 
Example:
"ConnectionString":{
"DefaultConnection": "Server:.Database=dbname;Trusted_Connection=True;TrustServerCertification=True"
}</t>
  </si>
  <si>
    <t xml:space="preserve">topic 26: Nuget Packages for Entity Framework Core
Adding Packing from Nuget EntityFrameWorkCore &amp; tool and check the include prerelease and also EntityFrameWorkCore.sqlserver packages
note make sure same version </t>
  </si>
  <si>
    <t>topic 27: Setup ApplicationDbContext
add new folder in main
add new class for ApplicationDbContext.cs
settings up connection string and DBContext from added class, the from Program.cs modify code and added the created Connectionstring 
builder.Services.AddDbCon</t>
  </si>
  <si>
    <t>topic 28: Create Database -via console Command
using Command console: update-database</t>
  </si>
  <si>
    <t>topic 29: create table category
update ApplicationDBContext for Dbset 
public dbset&lt;Category&gt; categories {get;set;}
type to console command: add-migration AddCategoryTableToDb
take note: make sure put Id name on the class</t>
  </si>
  <si>
    <t xml:space="preserve">topic 30: add category controller
</t>
  </si>
  <si>
    <t xml:space="preserve">topic 31: Add Category Link in Header
asp-controller and asp-action
</t>
  </si>
  <si>
    <t xml:space="preserve">topic 32: Seed Category table
Command:
add-migration SeedCategoryTable </t>
  </si>
  <si>
    <t>topic 33: Get All Category
 private readonly ApplicationDbContext _db;
 public CategoryController(ApplicationDbContext db)
 {
     _db = db;
 }
  List&lt;Category&gt; categories = _db.Categories.ToList();</t>
  </si>
  <si>
    <t>topic 34: hot reload</t>
  </si>
  <si>
    <t>topic 35:Display all Category
Model @model List&lt;Category&gt; 
@foreach (var obj in Model.OrderBy(Data =&gt;Data.DisplayOrder))</t>
  </si>
  <si>
    <t xml:space="preserve">Topic 36: Bootstrap Watch </t>
  </si>
  <si>
    <t>Topic 37: Design Category List Page</t>
  </si>
  <si>
    <t>Topic38 Create Caterory UI</t>
  </si>
  <si>
    <t>topic 40: Create Category</t>
  </si>
  <si>
    <t>topic 39: input tag helpers</t>
  </si>
  <si>
    <t>topic 41: Server Side Validation - Model validation</t>
  </si>
  <si>
    <t>topic 42: Custom Validation - controller validation</t>
  </si>
  <si>
    <t>topic 43: ASP Validation - view (asp-summary) and controller (conditional program)</t>
  </si>
  <si>
    <t>topic 44: Client Side Validation - view validation using javascript plug.in
@section Scripts{
    @{
        &lt;partial name="_ValidationScriptsPartial"&gt;&lt;/partial&gt;                
    }
}</t>
  </si>
  <si>
    <t>topic 45: Edit and Delete Category - UI Only</t>
  </si>
  <si>
    <t>topic 46: Get Category Details to Edit</t>
  </si>
  <si>
    <t>topic 47: update Category</t>
  </si>
  <si>
    <t>topic 48: update action controller</t>
  </si>
  <si>
    <t>topic 49: Get and Post Action for Category</t>
  </si>
  <si>
    <t>topic 50: Delete Category Action</t>
  </si>
  <si>
    <t>topic: 51 TempData</t>
  </si>
  <si>
    <t>topic 52: Partial View</t>
  </si>
  <si>
    <t>topic 53: toast notification</t>
  </si>
  <si>
    <t>Secion 3: Razor</t>
  </si>
  <si>
    <t>topic 54: Create Razor Project</t>
  </si>
  <si>
    <t>topic 55: Dif in Razor Project</t>
  </si>
  <si>
    <t>topic 56: set up Entity Framework</t>
  </si>
  <si>
    <t>topic 57: Create First Page Razor</t>
  </si>
  <si>
    <t>topic 58: Display Category list</t>
  </si>
  <si>
    <t>topic 59: Create Category UI</t>
  </si>
  <si>
    <t>topic 60 Category Post Handler</t>
  </si>
  <si>
    <t>topic 61: Edit and Delete</t>
  </si>
  <si>
    <t>Section 4 : N-tier Architecture</t>
  </si>
  <si>
    <t>topic 62: Toast and Partial View</t>
  </si>
  <si>
    <t>topic 63: Create More Project</t>
  </si>
  <si>
    <t>topic 64: Modify Styling Refresh</t>
  </si>
  <si>
    <t>topic 65</t>
  </si>
  <si>
    <t>topic 66: modify UI of Category</t>
  </si>
  <si>
    <t>topic  67 Ntier Architecture
Create Library for the Models, Utility and DataAccess
Project web (Models)-&gt; Models library
Project Web (Data, Migration) -&gt; DataAccess
Add Nugets library for the different project library
update all errors encouter</t>
  </si>
  <si>
    <t>topic 68 How to reset database</t>
  </si>
  <si>
    <t xml:space="preserve">topic 69: Bonus - Dependency injection service lifetimes
Transient - simplest and cheapest, no need to reuse, 1. Scope - depends on http request and same request reuse (1 request in 10 page), 3. Singleton - create service </t>
  </si>
  <si>
    <t>section 5 : Repository Pattern</t>
  </si>
  <si>
    <t>Topic 70:  Repository Interface 
Creating Interface for crud function instende of normal Application DB context</t>
  </si>
  <si>
    <t>Topic 71: Implementation of Repository Interface
Creating  a new class that inherit the intance of repository interface</t>
  </si>
  <si>
    <t>Topic 72: Implementation in Category</t>
  </si>
  <si>
    <t>topic 73: implement Category Repository</t>
  </si>
  <si>
    <t>Topic 74: Replace DBContext with Catergory Repository</t>
  </si>
  <si>
    <t>Topic 75: How easy it is to move to a different Database</t>
  </si>
  <si>
    <t>Topic 76: Renaming Project And solving Issues</t>
  </si>
  <si>
    <t>Topic 77: Unit of Work Implementation</t>
  </si>
  <si>
    <t>section 8: Scaffolding Error</t>
  </si>
  <si>
    <t>Topic 111: Scaffold Identity</t>
  </si>
  <si>
    <t>Topic 112 Scaffold Identity Issue</t>
  </si>
  <si>
    <t>Topic 115 Extend Identiy Table</t>
  </si>
  <si>
    <t>Topic 122 Register Other Fields</t>
  </si>
  <si>
    <t>Topic 114: Add Identity table (add-migration AddIdentityTables) and Add RazorPages Services</t>
  </si>
  <si>
    <t>Topic 113 Understand what Got Added (install IdentityCore Package and update Contextdb to IdentityContextDb)</t>
  </si>
  <si>
    <t xml:space="preserve">Topic 116 Register a User </t>
  </si>
  <si>
    <t>Topic 117 Register an Application User (change identityUser to ApplicationUser on Register.html)</t>
  </si>
  <si>
    <t>Topic 118 Create Roles in Database (update SD Library and Add IEmailSender class) put also role on SD class that will be used on storing roles in database
    public static class SD
    {
        public const string Role_Customer = "Customer";
        public const string Role_Company = "Company";
        public const string Role_Admin = "Admin";
        public const string Role_Employee = "Employee";
    }
Register HTML
 if (!_roleManager.RoleExistsAsync(SD.Role_Customer).GetAwaiter().GetResult())
 {
     _roleManager.CreateAsync(new IdentityRole(SD.Role_Employee)).GetAwaiter().GetResult();
     _roleManager.CreateAsync(new IdentityRole(SD.Role_Admin)).GetAwaiter().GetResult();
     _roleManager.CreateAsync(new IdentityRole(SD.Role_Customer)).GetAwaiter().GetResult();
     _roleManager.CreateAsync(new IdentityRole(SD.Role_Company)).GetAwaiter().GetResult();
 }</t>
  </si>
  <si>
    <t>Topic 119 Assign Roles on Registration: Add below program on Register Page
   &lt;div class="form-floating mb-3"&gt;
       &lt;select asp-for="Input.Role" asp-items="@Model.Input.RoleList" class="form-select" &gt;
           &lt;option disabled selected&gt;-- Select User Role --&lt;/option&gt;
       &lt;/select&gt;
   &lt;/div&gt;
     if (!String.IsNullOrEmpty(Input.Role))
     {
         await _userManager.AddToRoleAsync(user, Input.Role);
     }
     else
     {
         await _userManager.AddToRoleAsync(user, SD.Role_Customer);
     }
add Update Program CS
builder.Services.AddIdentity&lt;IdentityUser,IdentityRole&gt;().AddEntityFrameworkStores&lt;ApplicationDbContext&gt;().AddDefaultTokenProviders()</t>
  </si>
  <si>
    <t xml:space="preserve">Topic 121 Update Login and Register UI: </t>
  </si>
  <si>
    <t>Topic 120 Authorization in Project: Add @using Refresher.Utility on every _viewImportcs 
 [Authorize(Roles = SD.Role_Admin)] for the controller
Add Program CS
builder.Services.ConfigureApplicationCookie(options =&gt;
{
    options.LoginPath = $"/Identity/Account/Login";
    options.LogoutPath = $"/Identity/Account/Logout";
    options.AccessDeniedPath = $"/Identity/Account/AccessDenied";
});</t>
  </si>
  <si>
    <t>Topic 123 UI Bug - modify the layout under of Identity Manage Layout =&gt;   Layout = "/Views/Shared/_Layout.cshtml";
and Copy Any _viewstartlayout and paste it on manage folder under of identity</t>
  </si>
  <si>
    <t>Section 9: Company CRUD</t>
  </si>
  <si>
    <t>Topic 124: Why Do we Have a Company Role</t>
  </si>
  <si>
    <t>Topic 125 Assignment 3</t>
  </si>
  <si>
    <t>Topic 126 Assignment 3 Solution - Company Crud</t>
  </si>
  <si>
    <t>Topic 127 Display Company Dropdown</t>
  </si>
  <si>
    <t>Topic 128 Toggle Company Dropdown</t>
  </si>
  <si>
    <t>Topic 129 Register Company User</t>
  </si>
  <si>
    <t>Section 10:  Shopping Cart</t>
  </si>
  <si>
    <t>Topic 130: Add Shopping Cart Model</t>
  </si>
  <si>
    <t>Topic 131: Add Shopping Cart To Repository</t>
  </si>
  <si>
    <t>Topic 132: Add Application User Repository</t>
  </si>
  <si>
    <t>Topic 133: What will be Model For Details Page?</t>
  </si>
  <si>
    <t>Topic 134: Add To Cart</t>
  </si>
  <si>
    <t>Topic 135: Fix Issue with Add To Cart</t>
  </si>
  <si>
    <t>Topic 136: A weird Bug</t>
  </si>
  <si>
    <t>Topic 137 Shopping Cart UI</t>
  </si>
  <si>
    <t>Topic 139 Get Order Total in Shopping Cart</t>
  </si>
  <si>
    <t>Topic 138: Get Shopping Cart</t>
  </si>
  <si>
    <t>Topic 140 Dynamic Shopping Cart</t>
  </si>
  <si>
    <t>Topic 141 Update Quantity in Shopping Cart</t>
  </si>
  <si>
    <t>Topic 142 Order Summary UI</t>
  </si>
  <si>
    <t>https://ibm-learning.udemy.com/course/complete-aspnet-core-21-course/</t>
  </si>
  <si>
    <t>Section 11: Order Confirmation</t>
  </si>
  <si>
    <t>Topic 143: Create Order header and Details Model</t>
  </si>
  <si>
    <t>Topic 144: Add Order Header and Detail Repository</t>
  </si>
  <si>
    <t>Topic 145 Make ShoppingCartVM more Dynamic</t>
  </si>
  <si>
    <t>Topic 146 Summary Get Action Method</t>
  </si>
  <si>
    <t>Topic 147: Load Summary UI with Data</t>
  </si>
  <si>
    <t>Topic 148 Order Status</t>
  </si>
  <si>
    <t>Topic 149 Summary Post Action</t>
  </si>
  <si>
    <t>Topic 150 Place Order for Company Accounts</t>
  </si>
  <si>
    <t>Topic 151 Register for Stripe</t>
  </si>
  <si>
    <t>Topic 152 Configure Stripe in Project</t>
  </si>
  <si>
    <t>Topic 153 Add Helper Methods in Order header Repository</t>
  </si>
  <si>
    <t>Topic 154 Stripe in Action</t>
  </si>
  <si>
    <t>Topic 155 Confirm Stripe Payment</t>
  </si>
  <si>
    <t>Topic 156 Order Placed Successfully with Stripe</t>
  </si>
  <si>
    <t>Section 12: Order Management</t>
  </si>
  <si>
    <t>Topic 157 orderVm and Order controller</t>
  </si>
  <si>
    <t>Topic 158 order list UI</t>
  </si>
  <si>
    <t>Topic 159 Add Status Filter</t>
  </si>
  <si>
    <t>Topic 160 Make Status Selected Active</t>
  </si>
  <si>
    <t>Topic 161 Demo filter in order list</t>
  </si>
  <si>
    <t>Topic 162 order Details get action</t>
  </si>
  <si>
    <t>Topic 163 loading order details header</t>
  </si>
  <si>
    <t>Topic 164 display order detials</t>
  </si>
  <si>
    <t>Topic 165 update order details</t>
  </si>
  <si>
    <t>Topic 166 only admin and employee can see all</t>
  </si>
  <si>
    <t>Topic 167 order processing buttons logic</t>
  </si>
  <si>
    <t>Topic 168 ship order</t>
  </si>
  <si>
    <t>Topic 169 cancel order</t>
  </si>
  <si>
    <t>Topic 170 process delayed payment</t>
  </si>
  <si>
    <t>Section 13 advance concepts</t>
  </si>
  <si>
    <t xml:space="preserve">Topic 171 Authorization </t>
  </si>
  <si>
    <t>Topic 173 remove from session and bug</t>
  </si>
  <si>
    <t>Topic 206</t>
  </si>
  <si>
    <t>Topic 207</t>
  </si>
  <si>
    <t>Topic 208</t>
  </si>
  <si>
    <t>Topic 209</t>
  </si>
  <si>
    <t>Topic 210</t>
  </si>
  <si>
    <t>Topic 211</t>
  </si>
  <si>
    <t>Topic 212</t>
  </si>
  <si>
    <t>Topic 213</t>
  </si>
  <si>
    <t>Topic 214</t>
  </si>
  <si>
    <t>Topic 215</t>
  </si>
  <si>
    <t>Topic 216</t>
  </si>
  <si>
    <t>Topic 217</t>
  </si>
  <si>
    <t>Topic 218</t>
  </si>
  <si>
    <t>Topic 174 Bug Solution and logout</t>
  </si>
  <si>
    <t>Topic 175 Create view component</t>
  </si>
  <si>
    <t>Topic 177 facebook social login</t>
  </si>
  <si>
    <t>Topic 178 facebook login in action</t>
  </si>
  <si>
    <t>Topic 179 creating admin and employee accounts</t>
  </si>
  <si>
    <t>Topic 180 session bug</t>
  </si>
  <si>
    <t>Topic 172 session in net core 
builder.Services.AddDistributedMemoryCache();
builder.Services.AddSession(
    options =&gt;
    {
        options.IdleTimeout = TimeSpan.FromMinutes(100);
        options.Cookie.HttpOnly = true;
        options.Cookie.IsEssential = true;
    });
app.UseSession();
layout
@using Microsoft.AspNetCore.Http
@inject IHttpContextAccessor IHttpContextAccessor
 (@IHttpContextAccessor.HttpContext.Session.GetInt32(SD.SessionCart))
controller 
    HttpContext.Session.SetInt32(SD.SessionCart, _unitOfWork.ShoppingCart.GetAll(u =&gt; u.ApplicationUserId == UserId).Count());
add tracked on controller , tracked:true
add LogoutController:  HttpContext.Session.Clear();</t>
  </si>
  <si>
    <t>Topic 176 View Component in action - Can be async</t>
  </si>
  <si>
    <t>Topic 181: DBInitializer</t>
  </si>
  <si>
    <t>Topic 182: DBInitializer Implementation</t>
  </si>
  <si>
    <t>Topic 183: DBInitializer Action</t>
  </si>
  <si>
    <t>Topic 184: SendGrid Email Setup</t>
  </si>
  <si>
    <t>Topic 185 SendGrid in Action</t>
  </si>
  <si>
    <t>Topic 186: Create Azure SQL Server and Database</t>
  </si>
  <si>
    <t>Topic 187: Downgrade to Net 7</t>
  </si>
  <si>
    <t>Topic 188: Azure Production Deployment</t>
  </si>
  <si>
    <t>Topic 189: Azure Deployment In Action</t>
  </si>
  <si>
    <t>Topic 190: Facebook Url</t>
  </si>
  <si>
    <t>Topic 191: Facebook Url Error</t>
  </si>
  <si>
    <t>Topic 192: Display User List</t>
  </si>
  <si>
    <t>Topic 193: Display Company Name</t>
  </si>
  <si>
    <t>Topic 194: Display Roles</t>
  </si>
  <si>
    <t>Topic 195: Lock Unlock Action Method</t>
  </si>
  <si>
    <t>Topic 196: Lock Unlock in Action</t>
  </si>
  <si>
    <t>Topic 197 Assignment 4 - User Role</t>
  </si>
  <si>
    <t>Topic 198: Assignment 4 Solution part 1 - vew Code</t>
  </si>
  <si>
    <t>Topic 199: Assignment 4 Solution Part 2 - Role Logic</t>
  </si>
  <si>
    <t>Topic 200: Next task</t>
  </si>
  <si>
    <t>Topic 201: Remve ImageURl From Product</t>
  </si>
  <si>
    <t>Topic 202: Product Image  Table</t>
  </si>
  <si>
    <t>Topic 203: Add Product Image Repository</t>
  </si>
  <si>
    <t>Topic 204: Upload Images on Product Upsert</t>
  </si>
  <si>
    <t>Topic 205: Demo Upload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</si>
</sst>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0" fillId="2" borderId="0" xfId="0" applyFill="1" applyAlignment="1">
      <alignment wrapText="1"/>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7162800</xdr:colOff>
      <xdr:row>33</xdr:row>
      <xdr:rowOff>80683</xdr:rowOff>
    </xdr:from>
    <xdr:to>
      <xdr:col>6</xdr:col>
      <xdr:colOff>172235</xdr:colOff>
      <xdr:row>51</xdr:row>
      <xdr:rowOff>151216</xdr:rowOff>
    </xdr:to>
    <xdr:pic>
      <xdr:nvPicPr>
        <xdr:cNvPr id="2" name="Picture 1">
          <a:extLst>
            <a:ext uri="{FF2B5EF4-FFF2-40B4-BE49-F238E27FC236}">
              <a16:creationId xmlns:a16="http://schemas.microsoft.com/office/drawing/2014/main" id="{D8294AE6-54C4-E1F6-ACAD-A328375D01E8}"/>
            </a:ext>
          </a:extLst>
        </xdr:cNvPr>
        <xdr:cNvPicPr>
          <a:picLocks noChangeAspect="1"/>
        </xdr:cNvPicPr>
      </xdr:nvPicPr>
      <xdr:blipFill rotWithShape="1">
        <a:blip xmlns:r="http://schemas.openxmlformats.org/officeDocument/2006/relationships" r:embed="rId1"/>
        <a:srcRect t="25265"/>
        <a:stretch/>
      </xdr:blipFill>
      <xdr:spPr>
        <a:xfrm>
          <a:off x="7162800" y="15204142"/>
          <a:ext cx="9060069" cy="3297827"/>
        </a:xfrm>
        <a:prstGeom prst="rect">
          <a:avLst/>
        </a:prstGeom>
      </xdr:spPr>
    </xdr:pic>
    <xdr:clientData/>
  </xdr:twoCellAnchor>
  <xdr:twoCellAnchor editAs="oneCell">
    <xdr:from>
      <xdr:col>1</xdr:col>
      <xdr:colOff>376517</xdr:colOff>
      <xdr:row>62</xdr:row>
      <xdr:rowOff>98611</xdr:rowOff>
    </xdr:from>
    <xdr:to>
      <xdr:col>10</xdr:col>
      <xdr:colOff>172242</xdr:colOff>
      <xdr:row>73</xdr:row>
      <xdr:rowOff>1883362</xdr:rowOff>
    </xdr:to>
    <xdr:pic>
      <xdr:nvPicPr>
        <xdr:cNvPr id="3" name="Picture 2">
          <a:extLst>
            <a:ext uri="{FF2B5EF4-FFF2-40B4-BE49-F238E27FC236}">
              <a16:creationId xmlns:a16="http://schemas.microsoft.com/office/drawing/2014/main" id="{D894140E-872D-AC5B-4EB0-CAD78B95666A}"/>
            </a:ext>
          </a:extLst>
        </xdr:cNvPr>
        <xdr:cNvPicPr>
          <a:picLocks noChangeAspect="1"/>
        </xdr:cNvPicPr>
      </xdr:nvPicPr>
      <xdr:blipFill>
        <a:blip xmlns:r="http://schemas.openxmlformats.org/officeDocument/2006/relationships" r:embed="rId2"/>
        <a:stretch>
          <a:fillRect/>
        </a:stretch>
      </xdr:blipFill>
      <xdr:spPr>
        <a:xfrm>
          <a:off x="9493623" y="22268329"/>
          <a:ext cx="9152413" cy="3756986"/>
        </a:xfrm>
        <a:prstGeom prst="rect">
          <a:avLst/>
        </a:prstGeom>
      </xdr:spPr>
    </xdr:pic>
    <xdr:clientData/>
  </xdr:twoCellAnchor>
  <xdr:twoCellAnchor editAs="oneCell">
    <xdr:from>
      <xdr:col>1</xdr:col>
      <xdr:colOff>283398</xdr:colOff>
      <xdr:row>80</xdr:row>
      <xdr:rowOff>161702</xdr:rowOff>
    </xdr:from>
    <xdr:to>
      <xdr:col>11</xdr:col>
      <xdr:colOff>0</xdr:colOff>
      <xdr:row>106</xdr:row>
      <xdr:rowOff>75494</xdr:rowOff>
    </xdr:to>
    <xdr:pic>
      <xdr:nvPicPr>
        <xdr:cNvPr id="4" name="Picture 3">
          <a:extLst>
            <a:ext uri="{FF2B5EF4-FFF2-40B4-BE49-F238E27FC236}">
              <a16:creationId xmlns:a16="http://schemas.microsoft.com/office/drawing/2014/main" id="{029B28CA-254A-92EA-9D7A-EB8DF4AC9D7C}"/>
            </a:ext>
          </a:extLst>
        </xdr:cNvPr>
        <xdr:cNvPicPr>
          <a:picLocks noChangeAspect="1"/>
        </xdr:cNvPicPr>
      </xdr:nvPicPr>
      <xdr:blipFill>
        <a:blip xmlns:r="http://schemas.openxmlformats.org/officeDocument/2006/relationships" r:embed="rId3"/>
        <a:stretch>
          <a:fillRect/>
        </a:stretch>
      </xdr:blipFill>
      <xdr:spPr>
        <a:xfrm>
          <a:off x="9410080" y="32910384"/>
          <a:ext cx="9657238" cy="4416519"/>
        </a:xfrm>
        <a:prstGeom prst="rect">
          <a:avLst/>
        </a:prstGeom>
      </xdr:spPr>
    </xdr:pic>
    <xdr:clientData/>
  </xdr:twoCellAnchor>
  <xdr:twoCellAnchor editAs="oneCell">
    <xdr:from>
      <xdr:col>1</xdr:col>
      <xdr:colOff>55409</xdr:colOff>
      <xdr:row>109</xdr:row>
      <xdr:rowOff>1904</xdr:rowOff>
    </xdr:from>
    <xdr:to>
      <xdr:col>10</xdr:col>
      <xdr:colOff>403780</xdr:colOff>
      <xdr:row>135</xdr:row>
      <xdr:rowOff>136472</xdr:rowOff>
    </xdr:to>
    <xdr:pic>
      <xdr:nvPicPr>
        <xdr:cNvPr id="5" name="Picture 4">
          <a:extLst>
            <a:ext uri="{FF2B5EF4-FFF2-40B4-BE49-F238E27FC236}">
              <a16:creationId xmlns:a16="http://schemas.microsoft.com/office/drawing/2014/main" id="{3B7EF911-7BF5-F61B-B597-9EF73597E956}"/>
            </a:ext>
          </a:extLst>
        </xdr:cNvPr>
        <xdr:cNvPicPr>
          <a:picLocks noChangeAspect="1"/>
        </xdr:cNvPicPr>
      </xdr:nvPicPr>
      <xdr:blipFill>
        <a:blip xmlns:r="http://schemas.openxmlformats.org/officeDocument/2006/relationships" r:embed="rId4"/>
        <a:stretch>
          <a:fillRect/>
        </a:stretch>
      </xdr:blipFill>
      <xdr:spPr>
        <a:xfrm>
          <a:off x="9182091" y="37772859"/>
          <a:ext cx="9682871" cy="463729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bm-learning.udemy.com/course/complete-aspnet-core-21-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A6E2-5C3B-4F4C-AD95-ACB2CF4669A5}">
  <dimension ref="A1:D214"/>
  <sheetViews>
    <sheetView tabSelected="1" topLeftCell="A169" zoomScale="85" zoomScaleNormal="85" workbookViewId="0">
      <selection activeCell="A191" sqref="A191"/>
    </sheetView>
  </sheetViews>
  <sheetFormatPr defaultRowHeight="14.4" x14ac:dyDescent="0.3"/>
  <cols>
    <col min="1" max="1" width="133" customWidth="1"/>
    <col min="2" max="2" width="65.44140625" bestFit="1" customWidth="1"/>
  </cols>
  <sheetData>
    <row r="1" spans="1:2" ht="57.6" x14ac:dyDescent="0.3">
      <c r="A1" s="1" t="s">
        <v>0</v>
      </c>
      <c r="B1" s="3" t="s">
        <v>97</v>
      </c>
    </row>
    <row r="2" spans="1:2" ht="57.6" x14ac:dyDescent="0.3">
      <c r="A2" s="1" t="s">
        <v>1</v>
      </c>
    </row>
    <row r="3" spans="1:2" ht="28.8" x14ac:dyDescent="0.3">
      <c r="A3" s="1" t="s">
        <v>2</v>
      </c>
    </row>
    <row r="4" spans="1:2" x14ac:dyDescent="0.3">
      <c r="A4" s="2" t="s">
        <v>3</v>
      </c>
    </row>
    <row r="5" spans="1:2" x14ac:dyDescent="0.3">
      <c r="A5" s="1" t="s">
        <v>4</v>
      </c>
    </row>
    <row r="6" spans="1:2" ht="57.6" x14ac:dyDescent="0.3">
      <c r="A6" s="1" t="s">
        <v>5</v>
      </c>
    </row>
    <row r="7" spans="1:2" ht="144" x14ac:dyDescent="0.3">
      <c r="A7" s="1" t="s">
        <v>6</v>
      </c>
    </row>
    <row r="8" spans="1:2" ht="72" x14ac:dyDescent="0.3">
      <c r="A8" s="1" t="s">
        <v>7</v>
      </c>
    </row>
    <row r="9" spans="1:2" ht="72" x14ac:dyDescent="0.3">
      <c r="A9" s="1" t="s">
        <v>8</v>
      </c>
    </row>
    <row r="10" spans="1:2" ht="28.8" x14ac:dyDescent="0.3">
      <c r="A10" s="1" t="s">
        <v>9</v>
      </c>
    </row>
    <row r="11" spans="1:2" ht="72" x14ac:dyDescent="0.3">
      <c r="A11" s="1" t="s">
        <v>10</v>
      </c>
    </row>
    <row r="12" spans="1:2" ht="28.8" x14ac:dyDescent="0.3">
      <c r="A12" s="1" t="s">
        <v>11</v>
      </c>
    </row>
    <row r="13" spans="1:2" ht="43.2" x14ac:dyDescent="0.3">
      <c r="A13" s="1" t="s">
        <v>12</v>
      </c>
    </row>
    <row r="14" spans="1:2" ht="43.2" x14ac:dyDescent="0.3">
      <c r="A14" s="1" t="s">
        <v>13</v>
      </c>
    </row>
    <row r="15" spans="1:2" ht="100.8" x14ac:dyDescent="0.3">
      <c r="A15" s="1" t="s">
        <v>14</v>
      </c>
    </row>
    <row r="16" spans="1:2" x14ac:dyDescent="0.3">
      <c r="A16" s="1" t="s">
        <v>15</v>
      </c>
    </row>
    <row r="17" spans="1:1" ht="43.2" x14ac:dyDescent="0.3">
      <c r="A17" s="1" t="s">
        <v>16</v>
      </c>
    </row>
    <row r="18" spans="1:1" x14ac:dyDescent="0.3">
      <c r="A18" s="1" t="s">
        <v>17</v>
      </c>
    </row>
    <row r="19" spans="1:1" x14ac:dyDescent="0.3">
      <c r="A19" s="1" t="s">
        <v>18</v>
      </c>
    </row>
    <row r="20" spans="1:1" x14ac:dyDescent="0.3">
      <c r="A20" s="1" t="s">
        <v>19</v>
      </c>
    </row>
    <row r="21" spans="1:1" x14ac:dyDescent="0.3">
      <c r="A21" s="1" t="s">
        <v>21</v>
      </c>
    </row>
    <row r="22" spans="1:1" x14ac:dyDescent="0.3">
      <c r="A22" s="1" t="s">
        <v>20</v>
      </c>
    </row>
    <row r="23" spans="1:1" x14ac:dyDescent="0.3">
      <c r="A23" s="1" t="s">
        <v>22</v>
      </c>
    </row>
    <row r="24" spans="1:1" x14ac:dyDescent="0.3">
      <c r="A24" s="1" t="s">
        <v>23</v>
      </c>
    </row>
    <row r="25" spans="1:1" x14ac:dyDescent="0.3">
      <c r="A25" s="1" t="s">
        <v>24</v>
      </c>
    </row>
    <row r="26" spans="1:1" ht="86.4" x14ac:dyDescent="0.3">
      <c r="A26" s="1" t="s">
        <v>25</v>
      </c>
    </row>
    <row r="27" spans="1:1" x14ac:dyDescent="0.3">
      <c r="A27" s="1" t="s">
        <v>26</v>
      </c>
    </row>
    <row r="28" spans="1:1" x14ac:dyDescent="0.3">
      <c r="A28" s="1" t="s">
        <v>27</v>
      </c>
    </row>
    <row r="29" spans="1:1" x14ac:dyDescent="0.3">
      <c r="A29" s="1" t="s">
        <v>28</v>
      </c>
    </row>
    <row r="30" spans="1:1" x14ac:dyDescent="0.3">
      <c r="A30" s="1" t="s">
        <v>29</v>
      </c>
    </row>
    <row r="31" spans="1:1" x14ac:dyDescent="0.3">
      <c r="A31" s="1" t="s">
        <v>30</v>
      </c>
    </row>
    <row r="32" spans="1:1" x14ac:dyDescent="0.3">
      <c r="A32" s="1" t="s">
        <v>31</v>
      </c>
    </row>
    <row r="33" spans="1:1" x14ac:dyDescent="0.3">
      <c r="A33" s="1" t="s">
        <v>32</v>
      </c>
    </row>
    <row r="34" spans="1:1" x14ac:dyDescent="0.3">
      <c r="A34" s="1" t="s">
        <v>33</v>
      </c>
    </row>
    <row r="35" spans="1:1" x14ac:dyDescent="0.3">
      <c r="A35" s="1" t="s">
        <v>34</v>
      </c>
    </row>
    <row r="36" spans="1:1" x14ac:dyDescent="0.3">
      <c r="A36" s="2" t="s">
        <v>35</v>
      </c>
    </row>
    <row r="37" spans="1:1" x14ac:dyDescent="0.3">
      <c r="A37" s="1" t="s">
        <v>36</v>
      </c>
    </row>
    <row r="38" spans="1:1" x14ac:dyDescent="0.3">
      <c r="A38" s="1" t="s">
        <v>37</v>
      </c>
    </row>
    <row r="39" spans="1:1" x14ac:dyDescent="0.3">
      <c r="A39" s="1" t="s">
        <v>38</v>
      </c>
    </row>
    <row r="40" spans="1:1" x14ac:dyDescent="0.3">
      <c r="A40" s="1" t="s">
        <v>39</v>
      </c>
    </row>
    <row r="41" spans="1:1" x14ac:dyDescent="0.3">
      <c r="A41" s="1" t="s">
        <v>40</v>
      </c>
    </row>
    <row r="42" spans="1:1" x14ac:dyDescent="0.3">
      <c r="A42" s="1" t="s">
        <v>41</v>
      </c>
    </row>
    <row r="43" spans="1:1" x14ac:dyDescent="0.3">
      <c r="A43" s="1" t="s">
        <v>42</v>
      </c>
    </row>
    <row r="44" spans="1:1" x14ac:dyDescent="0.3">
      <c r="A44" s="1" t="s">
        <v>43</v>
      </c>
    </row>
    <row r="45" spans="1:1" x14ac:dyDescent="0.3">
      <c r="A45" s="1" t="s">
        <v>45</v>
      </c>
    </row>
    <row r="47" spans="1:1" x14ac:dyDescent="0.3">
      <c r="A47" s="2" t="s">
        <v>44</v>
      </c>
    </row>
    <row r="48" spans="1:1" x14ac:dyDescent="0.3">
      <c r="A48" s="1" t="s">
        <v>46</v>
      </c>
    </row>
    <row r="49" spans="1:4" x14ac:dyDescent="0.3">
      <c r="A49" s="1" t="s">
        <v>47</v>
      </c>
    </row>
    <row r="50" spans="1:4" x14ac:dyDescent="0.3">
      <c r="A50" s="1" t="s">
        <v>48</v>
      </c>
    </row>
    <row r="51" spans="1:4" x14ac:dyDescent="0.3">
      <c r="A51" s="1" t="s">
        <v>49</v>
      </c>
    </row>
    <row r="52" spans="1:4" ht="100.8" x14ac:dyDescent="0.3">
      <c r="A52" s="1" t="s">
        <v>50</v>
      </c>
    </row>
    <row r="53" spans="1:4" x14ac:dyDescent="0.3">
      <c r="A53" s="1" t="s">
        <v>51</v>
      </c>
    </row>
    <row r="54" spans="1:4" ht="43.2" x14ac:dyDescent="0.3">
      <c r="A54" s="1" t="s">
        <v>52</v>
      </c>
    </row>
    <row r="56" spans="1:4" x14ac:dyDescent="0.3">
      <c r="A56" s="2" t="s">
        <v>53</v>
      </c>
      <c r="D56">
        <f>75/218</f>
        <v>0.34403669724770641</v>
      </c>
    </row>
    <row r="57" spans="1:4" ht="28.8" x14ac:dyDescent="0.3">
      <c r="A57" s="1" t="s">
        <v>54</v>
      </c>
    </row>
    <row r="58" spans="1:4" ht="28.8" x14ac:dyDescent="0.3">
      <c r="A58" s="1" t="s">
        <v>55</v>
      </c>
    </row>
    <row r="59" spans="1:4" x14ac:dyDescent="0.3">
      <c r="A59" s="1" t="s">
        <v>56</v>
      </c>
    </row>
    <row r="60" spans="1:4" x14ac:dyDescent="0.3">
      <c r="A60" s="1" t="s">
        <v>57</v>
      </c>
    </row>
    <row r="61" spans="1:4" x14ac:dyDescent="0.3">
      <c r="A61" s="1" t="s">
        <v>58</v>
      </c>
    </row>
    <row r="62" spans="1:4" x14ac:dyDescent="0.3">
      <c r="A62" s="1" t="s">
        <v>59</v>
      </c>
    </row>
    <row r="63" spans="1:4" x14ac:dyDescent="0.3">
      <c r="A63" s="1" t="s">
        <v>60</v>
      </c>
    </row>
    <row r="64" spans="1:4" x14ac:dyDescent="0.3">
      <c r="A64" s="1" t="s">
        <v>61</v>
      </c>
    </row>
    <row r="66" spans="1:1" x14ac:dyDescent="0.3">
      <c r="A66" s="2" t="s">
        <v>62</v>
      </c>
    </row>
    <row r="67" spans="1:1" x14ac:dyDescent="0.3">
      <c r="A67" s="1" t="s">
        <v>63</v>
      </c>
    </row>
    <row r="68" spans="1:1" x14ac:dyDescent="0.3">
      <c r="A68" s="1" t="s">
        <v>64</v>
      </c>
    </row>
    <row r="69" spans="1:1" x14ac:dyDescent="0.3">
      <c r="A69" s="1" t="s">
        <v>68</v>
      </c>
    </row>
    <row r="70" spans="1:1" x14ac:dyDescent="0.3">
      <c r="A70" s="1" t="s">
        <v>67</v>
      </c>
    </row>
    <row r="71" spans="1:1" x14ac:dyDescent="0.3">
      <c r="A71" s="1" t="s">
        <v>65</v>
      </c>
    </row>
    <row r="72" spans="1:1" x14ac:dyDescent="0.3">
      <c r="A72" s="1" t="s">
        <v>69</v>
      </c>
    </row>
    <row r="73" spans="1:1" x14ac:dyDescent="0.3">
      <c r="A73" s="1" t="s">
        <v>70</v>
      </c>
    </row>
    <row r="74" spans="1:1" ht="259.2" x14ac:dyDescent="0.3">
      <c r="A74" s="1" t="s">
        <v>71</v>
      </c>
    </row>
    <row r="75" spans="1:1" ht="230.4" x14ac:dyDescent="0.3">
      <c r="A75" s="1" t="s">
        <v>72</v>
      </c>
    </row>
    <row r="76" spans="1:1" ht="144" x14ac:dyDescent="0.3">
      <c r="A76" s="1" t="s">
        <v>74</v>
      </c>
    </row>
    <row r="77" spans="1:1" x14ac:dyDescent="0.3">
      <c r="A77" s="1" t="s">
        <v>73</v>
      </c>
    </row>
    <row r="78" spans="1:1" x14ac:dyDescent="0.3">
      <c r="A78" s="1" t="s">
        <v>66</v>
      </c>
    </row>
    <row r="79" spans="1:1" ht="28.8" x14ac:dyDescent="0.3">
      <c r="A79" s="1" t="s">
        <v>75</v>
      </c>
    </row>
    <row r="81" spans="1:1" x14ac:dyDescent="0.3">
      <c r="A81" s="2" t="s">
        <v>76</v>
      </c>
    </row>
    <row r="82" spans="1:1" x14ac:dyDescent="0.3">
      <c r="A82" s="1" t="s">
        <v>77</v>
      </c>
    </row>
    <row r="83" spans="1:1" x14ac:dyDescent="0.3">
      <c r="A83" s="1" t="s">
        <v>78</v>
      </c>
    </row>
    <row r="84" spans="1:1" x14ac:dyDescent="0.3">
      <c r="A84" s="1" t="s">
        <v>79</v>
      </c>
    </row>
    <row r="85" spans="1:1" x14ac:dyDescent="0.3">
      <c r="A85" s="1" t="s">
        <v>80</v>
      </c>
    </row>
    <row r="86" spans="1:1" x14ac:dyDescent="0.3">
      <c r="A86" s="1" t="s">
        <v>81</v>
      </c>
    </row>
    <row r="87" spans="1:1" x14ac:dyDescent="0.3">
      <c r="A87" s="1" t="s">
        <v>82</v>
      </c>
    </row>
    <row r="88" spans="1:1" x14ac:dyDescent="0.3">
      <c r="A88" s="1"/>
    </row>
    <row r="89" spans="1:1" x14ac:dyDescent="0.3">
      <c r="A89" s="2" t="s">
        <v>83</v>
      </c>
    </row>
    <row r="90" spans="1:1" x14ac:dyDescent="0.3">
      <c r="A90" s="1" t="s">
        <v>84</v>
      </c>
    </row>
    <row r="91" spans="1:1" x14ac:dyDescent="0.3">
      <c r="A91" s="1" t="s">
        <v>85</v>
      </c>
    </row>
    <row r="92" spans="1:1" x14ac:dyDescent="0.3">
      <c r="A92" s="1" t="s">
        <v>86</v>
      </c>
    </row>
    <row r="93" spans="1:1" x14ac:dyDescent="0.3">
      <c r="A93" s="1" t="s">
        <v>87</v>
      </c>
    </row>
    <row r="94" spans="1:1" x14ac:dyDescent="0.3">
      <c r="A94" s="1" t="s">
        <v>88</v>
      </c>
    </row>
    <row r="95" spans="1:1" x14ac:dyDescent="0.3">
      <c r="A95" s="1" t="s">
        <v>89</v>
      </c>
    </row>
    <row r="96" spans="1:1" x14ac:dyDescent="0.3">
      <c r="A96" s="1" t="s">
        <v>90</v>
      </c>
    </row>
    <row r="97" spans="1:1" x14ac:dyDescent="0.3">
      <c r="A97" s="1" t="s">
        <v>91</v>
      </c>
    </row>
    <row r="98" spans="1:1" x14ac:dyDescent="0.3">
      <c r="A98" s="1" t="s">
        <v>93</v>
      </c>
    </row>
    <row r="99" spans="1:1" x14ac:dyDescent="0.3">
      <c r="A99" s="1" t="s">
        <v>92</v>
      </c>
    </row>
    <row r="100" spans="1:1" x14ac:dyDescent="0.3">
      <c r="A100" s="1" t="s">
        <v>94</v>
      </c>
    </row>
    <row r="101" spans="1:1" x14ac:dyDescent="0.3">
      <c r="A101" s="1" t="s">
        <v>95</v>
      </c>
    </row>
    <row r="102" spans="1:1" x14ac:dyDescent="0.3">
      <c r="A102" s="1" t="s">
        <v>96</v>
      </c>
    </row>
    <row r="103" spans="1:1" x14ac:dyDescent="0.3">
      <c r="A103" s="1"/>
    </row>
    <row r="104" spans="1:1" x14ac:dyDescent="0.3">
      <c r="A104" s="2" t="s">
        <v>98</v>
      </c>
    </row>
    <row r="105" spans="1:1" x14ac:dyDescent="0.3">
      <c r="A105" t="s">
        <v>99</v>
      </c>
    </row>
    <row r="106" spans="1:1" x14ac:dyDescent="0.3">
      <c r="A106" t="s">
        <v>100</v>
      </c>
    </row>
    <row r="107" spans="1:1" x14ac:dyDescent="0.3">
      <c r="A107" t="s">
        <v>101</v>
      </c>
    </row>
    <row r="108" spans="1:1" x14ac:dyDescent="0.3">
      <c r="A108" t="s">
        <v>102</v>
      </c>
    </row>
    <row r="109" spans="1:1" x14ac:dyDescent="0.3">
      <c r="A109" t="s">
        <v>103</v>
      </c>
    </row>
    <row r="110" spans="1:1" x14ac:dyDescent="0.3">
      <c r="A110" t="s">
        <v>104</v>
      </c>
    </row>
    <row r="111" spans="1:1" x14ac:dyDescent="0.3">
      <c r="A111" t="s">
        <v>105</v>
      </c>
    </row>
    <row r="112" spans="1:1" x14ac:dyDescent="0.3">
      <c r="A112" t="s">
        <v>106</v>
      </c>
    </row>
    <row r="113" spans="1:1" x14ac:dyDescent="0.3">
      <c r="A113" t="s">
        <v>107</v>
      </c>
    </row>
    <row r="114" spans="1:1" x14ac:dyDescent="0.3">
      <c r="A114" t="s">
        <v>108</v>
      </c>
    </row>
    <row r="115" spans="1:1" x14ac:dyDescent="0.3">
      <c r="A115" t="s">
        <v>109</v>
      </c>
    </row>
    <row r="116" spans="1:1" x14ac:dyDescent="0.3">
      <c r="A116" t="s">
        <v>110</v>
      </c>
    </row>
    <row r="117" spans="1:1" x14ac:dyDescent="0.3">
      <c r="A117" t="s">
        <v>111</v>
      </c>
    </row>
    <row r="118" spans="1:1" x14ac:dyDescent="0.3">
      <c r="A118" t="s">
        <v>112</v>
      </c>
    </row>
    <row r="120" spans="1:1" x14ac:dyDescent="0.3">
      <c r="A120" t="s">
        <v>113</v>
      </c>
    </row>
    <row r="121" spans="1:1" x14ac:dyDescent="0.3">
      <c r="A121" t="s">
        <v>114</v>
      </c>
    </row>
    <row r="122" spans="1:1" x14ac:dyDescent="0.3">
      <c r="A122" t="s">
        <v>115</v>
      </c>
    </row>
    <row r="123" spans="1:1" x14ac:dyDescent="0.3">
      <c r="A123" t="s">
        <v>116</v>
      </c>
    </row>
    <row r="124" spans="1:1" x14ac:dyDescent="0.3">
      <c r="A124" t="s">
        <v>117</v>
      </c>
    </row>
    <row r="125" spans="1:1" x14ac:dyDescent="0.3">
      <c r="A125" t="s">
        <v>118</v>
      </c>
    </row>
    <row r="126" spans="1:1" x14ac:dyDescent="0.3">
      <c r="A126" t="s">
        <v>119</v>
      </c>
    </row>
    <row r="127" spans="1:1" x14ac:dyDescent="0.3">
      <c r="A127" t="s">
        <v>120</v>
      </c>
    </row>
    <row r="128" spans="1:1" x14ac:dyDescent="0.3">
      <c r="A128" t="s">
        <v>121</v>
      </c>
    </row>
    <row r="129" spans="1:1" x14ac:dyDescent="0.3">
      <c r="A129" t="s">
        <v>122</v>
      </c>
    </row>
    <row r="130" spans="1:1" x14ac:dyDescent="0.3">
      <c r="A130" t="s">
        <v>123</v>
      </c>
    </row>
    <row r="131" spans="1:1" x14ac:dyDescent="0.3">
      <c r="A131" t="s">
        <v>124</v>
      </c>
    </row>
    <row r="132" spans="1:1" x14ac:dyDescent="0.3">
      <c r="A132" t="s">
        <v>125</v>
      </c>
    </row>
    <row r="133" spans="1:1" x14ac:dyDescent="0.3">
      <c r="A133" t="s">
        <v>126</v>
      </c>
    </row>
    <row r="134" spans="1:1" x14ac:dyDescent="0.3">
      <c r="A134" t="s">
        <v>127</v>
      </c>
    </row>
    <row r="136" spans="1:1" x14ac:dyDescent="0.3">
      <c r="A136" t="s">
        <v>128</v>
      </c>
    </row>
    <row r="137" spans="1:1" x14ac:dyDescent="0.3">
      <c r="A137" t="s">
        <v>129</v>
      </c>
    </row>
    <row r="138" spans="1:1" ht="345.6" x14ac:dyDescent="0.3">
      <c r="A138" s="1" t="s">
        <v>150</v>
      </c>
    </row>
    <row r="139" spans="1:1" x14ac:dyDescent="0.3">
      <c r="A139" t="s">
        <v>130</v>
      </c>
    </row>
    <row r="140" spans="1:1" x14ac:dyDescent="0.3">
      <c r="A140" t="s">
        <v>144</v>
      </c>
    </row>
    <row r="141" spans="1:1" x14ac:dyDescent="0.3">
      <c r="A141" t="s">
        <v>145</v>
      </c>
    </row>
    <row r="142" spans="1:1" x14ac:dyDescent="0.3">
      <c r="A142" t="s">
        <v>151</v>
      </c>
    </row>
    <row r="143" spans="1:1" x14ac:dyDescent="0.3">
      <c r="A143" t="s">
        <v>146</v>
      </c>
    </row>
    <row r="144" spans="1:1" x14ac:dyDescent="0.3">
      <c r="A144" t="s">
        <v>147</v>
      </c>
    </row>
    <row r="145" spans="1:1" x14ac:dyDescent="0.3">
      <c r="A145" t="s">
        <v>148</v>
      </c>
    </row>
    <row r="146" spans="1:1" x14ac:dyDescent="0.3">
      <c r="A146" t="s">
        <v>149</v>
      </c>
    </row>
    <row r="154" spans="1:1" x14ac:dyDescent="0.3">
      <c r="A154" t="s">
        <v>152</v>
      </c>
    </row>
    <row r="155" spans="1:1" x14ac:dyDescent="0.3">
      <c r="A155" t="s">
        <v>153</v>
      </c>
    </row>
    <row r="156" spans="1:1" x14ac:dyDescent="0.3">
      <c r="A156" t="s">
        <v>154</v>
      </c>
    </row>
    <row r="157" spans="1:1" x14ac:dyDescent="0.3">
      <c r="A157" t="s">
        <v>155</v>
      </c>
    </row>
    <row r="158" spans="1:1" x14ac:dyDescent="0.3">
      <c r="A158" t="s">
        <v>156</v>
      </c>
    </row>
    <row r="159" spans="1:1" x14ac:dyDescent="0.3">
      <c r="A159" t="s">
        <v>157</v>
      </c>
    </row>
    <row r="160" spans="1:1" x14ac:dyDescent="0.3">
      <c r="A160" t="s">
        <v>158</v>
      </c>
    </row>
    <row r="161" spans="1:1" x14ac:dyDescent="0.3">
      <c r="A161" t="s">
        <v>159</v>
      </c>
    </row>
    <row r="162" spans="1:1" x14ac:dyDescent="0.3">
      <c r="A162" t="s">
        <v>160</v>
      </c>
    </row>
    <row r="163" spans="1:1" x14ac:dyDescent="0.3">
      <c r="A163" t="s">
        <v>161</v>
      </c>
    </row>
    <row r="164" spans="1:1" x14ac:dyDescent="0.3">
      <c r="A164" t="s">
        <v>162</v>
      </c>
    </row>
    <row r="172" spans="1:1" x14ac:dyDescent="0.3">
      <c r="A172" t="s">
        <v>163</v>
      </c>
    </row>
    <row r="173" spans="1:1" x14ac:dyDescent="0.3">
      <c r="A173" t="s">
        <v>164</v>
      </c>
    </row>
    <row r="174" spans="1:1" x14ac:dyDescent="0.3">
      <c r="A174" t="s">
        <v>165</v>
      </c>
    </row>
    <row r="175" spans="1:1" x14ac:dyDescent="0.3">
      <c r="A175" t="s">
        <v>166</v>
      </c>
    </row>
    <row r="176" spans="1:1" x14ac:dyDescent="0.3">
      <c r="A176" t="s">
        <v>167</v>
      </c>
    </row>
    <row r="177" spans="1:1" x14ac:dyDescent="0.3">
      <c r="A177" t="s">
        <v>168</v>
      </c>
    </row>
    <row r="178" spans="1:1" x14ac:dyDescent="0.3">
      <c r="A178" t="s">
        <v>169</v>
      </c>
    </row>
    <row r="179" spans="1:1" x14ac:dyDescent="0.3">
      <c r="A179" t="s">
        <v>170</v>
      </c>
    </row>
    <row r="185" spans="1:1" x14ac:dyDescent="0.3">
      <c r="A185" t="s">
        <v>171</v>
      </c>
    </row>
    <row r="186" spans="1:1" x14ac:dyDescent="0.3">
      <c r="A186" t="s">
        <v>172</v>
      </c>
    </row>
    <row r="187" spans="1:1" x14ac:dyDescent="0.3">
      <c r="A187" t="s">
        <v>173</v>
      </c>
    </row>
    <row r="188" spans="1:1" x14ac:dyDescent="0.3">
      <c r="A188" t="s">
        <v>174</v>
      </c>
    </row>
    <row r="189" spans="1:1" x14ac:dyDescent="0.3">
      <c r="A189" t="s">
        <v>175</v>
      </c>
    </row>
    <row r="190" spans="1:1" x14ac:dyDescent="0.3">
      <c r="A190" t="s">
        <v>176</v>
      </c>
    </row>
    <row r="191" spans="1:1" x14ac:dyDescent="0.3">
      <c r="A191" t="s">
        <v>131</v>
      </c>
    </row>
    <row r="192" spans="1:1" x14ac:dyDescent="0.3">
      <c r="A192" t="s">
        <v>132</v>
      </c>
    </row>
    <row r="193" spans="1:1" x14ac:dyDescent="0.3">
      <c r="A193" t="s">
        <v>133</v>
      </c>
    </row>
    <row r="194" spans="1:1" x14ac:dyDescent="0.3">
      <c r="A194" t="s">
        <v>134</v>
      </c>
    </row>
    <row r="195" spans="1:1" x14ac:dyDescent="0.3">
      <c r="A195" t="s">
        <v>135</v>
      </c>
    </row>
    <row r="196" spans="1:1" x14ac:dyDescent="0.3">
      <c r="A196" t="s">
        <v>136</v>
      </c>
    </row>
    <row r="197" spans="1:1" x14ac:dyDescent="0.3">
      <c r="A197" t="s">
        <v>137</v>
      </c>
    </row>
    <row r="198" spans="1:1" x14ac:dyDescent="0.3">
      <c r="A198" t="s">
        <v>138</v>
      </c>
    </row>
    <row r="199" spans="1:1" x14ac:dyDescent="0.3">
      <c r="A199" t="s">
        <v>139</v>
      </c>
    </row>
    <row r="200" spans="1:1" x14ac:dyDescent="0.3">
      <c r="A200" t="s">
        <v>140</v>
      </c>
    </row>
    <row r="207" spans="1:1" x14ac:dyDescent="0.3">
      <c r="A207" t="s">
        <v>141</v>
      </c>
    </row>
    <row r="210" spans="1:1" x14ac:dyDescent="0.3">
      <c r="A210" t="s">
        <v>142</v>
      </c>
    </row>
    <row r="214" spans="1:1" x14ac:dyDescent="0.3">
      <c r="A214" t="s">
        <v>143</v>
      </c>
    </row>
  </sheetData>
  <phoneticPr fontId="1" type="noConversion"/>
  <hyperlinks>
    <hyperlink ref="B1" r:id="rId1" xr:uid="{C4558579-48C0-42E2-863A-48E32E6465AE}"/>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3895602143484D8AF3BBE43CD82109" ma:contentTypeVersion="0" ma:contentTypeDescription="Create a new document." ma:contentTypeScope="" ma:versionID="2dfa6af5458580a5ffd824f708028e5c">
  <xsd:schema xmlns:xsd="http://www.w3.org/2001/XMLSchema" xmlns:xs="http://www.w3.org/2001/XMLSchema" xmlns:p="http://schemas.microsoft.com/office/2006/metadata/properties" targetNamespace="http://schemas.microsoft.com/office/2006/metadata/properties" ma:root="true" ma:fieldsID="9d9e60dfabec3d835874001b6ec519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EAE49B-E323-49FF-8D06-1D608CE76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6D477C6-FCA7-4243-AB18-4B0895158832}">
  <ds:schemaRefs>
    <ds:schemaRef ds:uri="http://schemas.microsoft.com/sharepoint/v3/contenttype/forms"/>
  </ds:schemaRefs>
</ds:datastoreItem>
</file>

<file path=customXml/itemProps3.xml><?xml version="1.0" encoding="utf-8"?>
<ds:datastoreItem xmlns:ds="http://schemas.openxmlformats.org/officeDocument/2006/customXml" ds:itemID="{205306F9-5AA2-4DF3-9EA1-CCEE9A02187D}">
  <ds:schemaRef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Husmillo</dc:creator>
  <cp:lastModifiedBy>Martin Husmillo</cp:lastModifiedBy>
  <dcterms:created xsi:type="dcterms:W3CDTF">2024-03-05T02:55:47Z</dcterms:created>
  <dcterms:modified xsi:type="dcterms:W3CDTF">2024-04-01T07:42:04Z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0x010100D33895602143484D8AF3BBE43CD82109</vt:lpwstr>
  </property>
</Properties>
</file>