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repos\HRTL-2016-2022\datasets\raw\"/>
    </mc:Choice>
  </mc:AlternateContent>
  <xr:revisionPtr revIDLastSave="0" documentId="13_ncr:1_{E8479344-BDA5-4FE8-98A6-33054F06A4F1}" xr6:coauthVersionLast="47" xr6:coauthVersionMax="47" xr10:uidLastSave="{00000000-0000-0000-0000-000000000000}"/>
  <bookViews>
    <workbookView xWindow="25695" yWindow="0" windowWidth="26010" windowHeight="20985" xr2:uid="{00000000-000D-0000-FFFF-FFFF00000000}"/>
  </bookViews>
  <sheets>
    <sheet name="Sheet1" sheetId="1" r:id="rId1"/>
  </sheets>
  <definedNames>
    <definedName name="_xlnm._FilterDatabase" localSheetId="0" hidden="1">Sheet1!$B$5:$Q$566</definedName>
    <definedName name="Z_F0D6F71B_0444_462D_99BE_BBBDAC879B8D_.wvu.Cols" localSheetId="0" hidden="1">Sheet1!$F:$M</definedName>
    <definedName name="Z_F0D6F71B_0444_462D_99BE_BBBDAC879B8D_.wvu.FilterData" localSheetId="0" hidden="1">Sheet1!$B$5:$Q$566</definedName>
  </definedNames>
  <calcPr calcId="191029"/>
  <customWorkbookViews>
    <customWorkbookView name="Windows User - Personal View" guid="{F0D6F71B-0444-462D-99BE-BBBDAC879B8D}" mergeInterval="0" personalView="1" maximized="1" xWindow="-8" yWindow="-8" windowWidth="1936" windowHeight="1056"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5" roundtripDataSignature="AMtx7mjUOVE9HhASM7YI1uM1G3vLZbUNB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tc={15971678-5AB6-4439-9425-E8C035BDA161}</author>
  </authors>
  <commentList>
    <comment ref="F512" authorId="0" shapeId="0" xr:uid="{15971678-5AB6-4439-9425-E8C035BDA161}">
      <text>
        <t>[Threaded comment]
Your version of Excel allows you to read this threaded comment; however, any edits to it will get removed if the file is opened in a newer version of Excel. Learn more: https://go.microsoft.com/fwlink/?linkid=870924
Comment:
    This question is present in I16 in Section I</t>
      </text>
    </comment>
  </commentList>
</comments>
</file>

<file path=xl/sharedStrings.xml><?xml version="1.0" encoding="utf-8"?>
<sst xmlns="http://schemas.openxmlformats.org/spreadsheetml/2006/main" count="9088" uniqueCount="1746">
  <si>
    <t>Key to Colors:</t>
  </si>
  <si>
    <t>Child and Adolescent Health Measurement Initiative, Data Resource Center for Child and Adolescent Health</t>
  </si>
  <si>
    <t>New Question</t>
  </si>
  <si>
    <t>Question/response option change</t>
  </si>
  <si>
    <t>Deleted Question/Response</t>
  </si>
  <si>
    <t xml:space="preserve">2016-2020 Variable Name </t>
  </si>
  <si>
    <t>2016 NSCH Items and Response Options</t>
  </si>
  <si>
    <t>2017 NSCH Items and Response Options</t>
  </si>
  <si>
    <t>2018 NSCH Items and Response Options</t>
  </si>
  <si>
    <t>2019 NSCH Items and Response Options</t>
  </si>
  <si>
    <t>2020 NSCH Items and Response Options</t>
  </si>
  <si>
    <t>2021 NSCH Items and Response Options</t>
  </si>
  <si>
    <t xml:space="preserve">Question </t>
  </si>
  <si>
    <t>Response Options</t>
  </si>
  <si>
    <t>Screener: In Your Home</t>
  </si>
  <si>
    <t>N/A</t>
  </si>
  <si>
    <t xml:space="preserve">Are there any youth or children 0-17 years old who usually live or stay at this address? </t>
  </si>
  <si>
    <t>Yes, No</t>
  </si>
  <si>
    <t>Are there any children 0-17 years old who usually live or stay at this address?</t>
  </si>
  <si>
    <t>TOTKIDS_R</t>
  </si>
  <si>
    <t>How many children 0-17 years old usually live or stay at this address?</t>
  </si>
  <si>
    <t>HHLANGUAGE</t>
  </si>
  <si>
    <t>What is the primary language spoken in the household?</t>
  </si>
  <si>
    <t>English, Spanish, Other Language</t>
  </si>
  <si>
    <r>
      <rPr>
        <sz val="9"/>
        <color theme="1"/>
        <rFont val="Calibri"/>
        <family val="2"/>
      </rPr>
      <t xml:space="preserve">English, Spanish, Other Language, </t>
    </r>
    <r>
      <rPr>
        <sz val="9"/>
        <color rgb="FFFF0000"/>
        <rFont val="Calibri"/>
        <family val="2"/>
      </rPr>
      <t>specify:</t>
    </r>
  </si>
  <si>
    <t>TENURE</t>
  </si>
  <si>
    <t>First name, initials, or nickname of the youngest child</t>
  </si>
  <si>
    <t>Response box</t>
  </si>
  <si>
    <t>SC_HISPANIC_R</t>
  </si>
  <si>
    <t>No, not of Hispanic, Latino, or Spanish origin; Yes, Mexican, Mexican American, Chicano; Yes, Puerto Rican; Yes, Cuban; Yes, another Hispanic, Latino, or Spanish origin</t>
  </si>
  <si>
    <t>SC_RACE_R</t>
  </si>
  <si>
    <t>White</t>
  </si>
  <si>
    <t>Checkbox</t>
  </si>
  <si>
    <t xml:space="preserve">Black or African American </t>
  </si>
  <si>
    <t>American Indian or Alaska Native</t>
  </si>
  <si>
    <t>Asian Indian</t>
  </si>
  <si>
    <t>Chinese</t>
  </si>
  <si>
    <t>Filipino</t>
  </si>
  <si>
    <t>Japanese</t>
  </si>
  <si>
    <t>Korean</t>
  </si>
  <si>
    <t>Vietnamese</t>
  </si>
  <si>
    <t>Other Asian</t>
  </si>
  <si>
    <t>Native Hawaiian</t>
  </si>
  <si>
    <t>Guamanian or Chamorro</t>
  </si>
  <si>
    <t>Samoan</t>
  </si>
  <si>
    <t>Other Pacific Islander</t>
  </si>
  <si>
    <t>Some other race</t>
  </si>
  <si>
    <t>Deleted</t>
  </si>
  <si>
    <t>SC_AGE_YEARS</t>
  </si>
  <si>
    <t>Years (or) months</t>
  </si>
  <si>
    <t>SC_SEX</t>
  </si>
  <si>
    <t>What is this child's sex?</t>
  </si>
  <si>
    <t>Male, Female</t>
  </si>
  <si>
    <t>What is the child's sex?</t>
  </si>
  <si>
    <t>SC_ENGLISH</t>
  </si>
  <si>
    <t>How well does this child speak English? (not younger than 4 years)</t>
  </si>
  <si>
    <t>Very well, Well, Not well, Not at all</t>
  </si>
  <si>
    <t>SC_K2Q10</t>
  </si>
  <si>
    <t>Does this child CURRENTLY need or use medicine prescribed by a doctor, other than vitamins?</t>
  </si>
  <si>
    <t>SC_K2Q11</t>
  </si>
  <si>
    <t>If yes, is this child's need for prescription medicine because of ANY medical, behavioral, or other health condition?</t>
  </si>
  <si>
    <t>SC_K2Q12</t>
  </si>
  <si>
    <t>If yes, is this a condition that has lasted or is expected to last 12 months or longer?</t>
  </si>
  <si>
    <t>SC_K2Q13</t>
  </si>
  <si>
    <t>Does this child need or use more medical care, mental health, or educational services than is usual for most children of the same age?</t>
  </si>
  <si>
    <t>SC_K2Q14</t>
  </si>
  <si>
    <t>If yes, is this child's need for medical care, mental health, or educational services because of ANY medical, behavioral, or other health condition?</t>
  </si>
  <si>
    <t>SC_K2Q15</t>
  </si>
  <si>
    <t>SC_K2Q16</t>
  </si>
  <si>
    <t>Is this child limited or prevented in any way in his or her ability to do the things most children of the same age can do?</t>
  </si>
  <si>
    <t>SC_K2Q17</t>
  </si>
  <si>
    <t>If yes, is this child's limitation in abilities because of ANY medical, behavioral, or other health condition?</t>
  </si>
  <si>
    <t>SC_K2Q18</t>
  </si>
  <si>
    <t>Yes. No</t>
  </si>
  <si>
    <t>SC_K2Q19</t>
  </si>
  <si>
    <t>Does this child need or get special therapy, such as physical, occupational, or speech therapy?</t>
  </si>
  <si>
    <t>SC_K2Q20</t>
  </si>
  <si>
    <t>SC_K2Q21</t>
  </si>
  <si>
    <t>SC_K2Q22</t>
  </si>
  <si>
    <t>Does this child have any kind of emotional, developmental, or behavioral problem for which he or she needs treatment or counseling?</t>
  </si>
  <si>
    <t>SC_K2Q23</t>
  </si>
  <si>
    <t>If yes, has his or her emotional, developmental, or behavioral problem lasted or is it expected to last 12 months or longer?</t>
  </si>
  <si>
    <t>Section A: This Child's Health</t>
  </si>
  <si>
    <t>K2Q01</t>
  </si>
  <si>
    <t xml:space="preserve">In general, how would you describe this child's health? </t>
  </si>
  <si>
    <t>Excellent, Very Good, Good, Fair, Poor</t>
  </si>
  <si>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</si>
  <si>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r>
      <rPr>
        <sz val="9"/>
        <color theme="1"/>
        <rFont val="Calibri"/>
        <family val="2"/>
      </rPr>
      <t xml:space="preserve">In general, how would you describe this child's health </t>
    </r>
    <r>
      <rPr>
        <sz val="9"/>
        <color theme="1"/>
        <rFont val="Calibri"/>
        <family val="2"/>
      </rPr>
      <t>(the one named above)</t>
    </r>
    <r>
      <rPr>
        <sz val="9"/>
        <color theme="1"/>
        <rFont val="Calibri"/>
        <family val="2"/>
      </rPr>
      <t xml:space="preserve">? </t>
    </r>
  </si>
  <si>
    <t>K2Q01_D</t>
  </si>
  <si>
    <t>How would you describe the condition of this child’s teeth?</t>
  </si>
  <si>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</si>
  <si>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</si>
  <si>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</si>
  <si>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r>
      <rPr>
        <sz val="9"/>
        <color theme="1"/>
        <rFont val="Calibri"/>
        <family val="2"/>
      </rPr>
      <t xml:space="preserve">(This child does not have any teeth,) </t>
    </r>
    <r>
      <rPr>
        <sz val="9"/>
        <color theme="1"/>
        <rFont val="Calibri"/>
        <family val="2"/>
      </rPr>
      <t>Excellent, Very Good, Good, Fair, Poor</t>
    </r>
  </si>
  <si>
    <t>How well do each of the following phrases describe this child?</t>
  </si>
  <si>
    <t>How true are each of the following statements about this child?</t>
  </si>
  <si>
    <t>How often… (0-5)/ How often does this child…(6-17)</t>
  </si>
  <si>
    <t>Moved to Section G: This Child's Learning/This Child's Schooling and Activities</t>
  </si>
  <si>
    <t>K6Q70_R</t>
  </si>
  <si>
    <t>This child is affectionate and tender with you</t>
  </si>
  <si>
    <t>Definitely true, Somewhat true, Not true</t>
  </si>
  <si>
    <r>
      <rPr>
        <sz val="9"/>
        <color rgb="FFFF0000"/>
        <rFont val="Calibri"/>
        <family val="2"/>
      </rPr>
      <t>Is this child</t>
    </r>
    <r>
      <rPr>
        <sz val="9"/>
        <color theme="1"/>
        <rFont val="Calibri"/>
        <family val="2"/>
      </rPr>
      <t xml:space="preserve"> affectionate and tender with you?</t>
    </r>
  </si>
  <si>
    <t>Always, Usually, Sometimes, Never</t>
  </si>
  <si>
    <t>Is this child affectionate and tender with you?</t>
  </si>
  <si>
    <t>Moved to Section G: This Child's Learning</t>
  </si>
  <si>
    <t>K6Q73_R</t>
  </si>
  <si>
    <t>This child bounces back quickly when things do not go his or her way</t>
  </si>
  <si>
    <r>
      <rPr>
        <sz val="9"/>
        <color rgb="FFFF0000"/>
        <rFont val="Calibri"/>
        <family val="2"/>
      </rPr>
      <t>Does this child bounce</t>
    </r>
    <r>
      <rPr>
        <sz val="9"/>
        <color theme="1"/>
        <rFont val="Calibri"/>
        <family val="2"/>
      </rPr>
      <t xml:space="preserve"> back quickly when things do not go his or her way?</t>
    </r>
  </si>
  <si>
    <t>Does this child bounce back quickly when things do not go his or her way?</t>
  </si>
  <si>
    <t>K6Q71_R</t>
  </si>
  <si>
    <t>This child shows interest and curiosity in learning new things</t>
  </si>
  <si>
    <r>
      <rPr>
        <sz val="9"/>
        <color rgb="FFFF0000"/>
        <rFont val="Calibri"/>
        <family val="2"/>
      </rPr>
      <t>Does this child show</t>
    </r>
    <r>
      <rPr>
        <sz val="9"/>
        <color theme="1"/>
        <rFont val="Calibri"/>
        <family val="2"/>
      </rPr>
      <t xml:space="preserve"> interest and curiosity in learning new things? (0-5)/</t>
    </r>
    <r>
      <rPr>
        <sz val="9"/>
        <color rgb="FFFF0000"/>
        <rFont val="Calibri"/>
        <family val="2"/>
      </rPr>
      <t xml:space="preserve"> Show</t>
    </r>
    <r>
      <rPr>
        <sz val="9"/>
        <color theme="1"/>
        <rFont val="Calibri"/>
        <family val="2"/>
      </rPr>
      <t xml:space="preserve"> interest and curiosity in learning new things? (6-17)</t>
    </r>
  </si>
  <si>
    <t>Does this child show interest and curiosity in learning new things? (0-5)/ Show interest and curiosity in learning new things? (6-17)</t>
  </si>
  <si>
    <t>Moved to Section G: This Child's Learning/Schooling and Activities</t>
  </si>
  <si>
    <t>K6Q72_R</t>
  </si>
  <si>
    <t>This child smiles and laughs a lot</t>
  </si>
  <si>
    <t xml:space="preserve">Does this child smile and laugh? </t>
  </si>
  <si>
    <t>Does this child smile and laugh?</t>
  </si>
  <si>
    <t>K7Q84_R</t>
  </si>
  <si>
    <t>This child works to finish tasks he or she starts</t>
  </si>
  <si>
    <r>
      <rPr>
        <sz val="9"/>
        <color rgb="FFFF0000"/>
        <rFont val="Calibri"/>
        <family val="2"/>
      </rPr>
      <t>Work</t>
    </r>
    <r>
      <rPr>
        <sz val="9"/>
        <color theme="1"/>
        <rFont val="Calibri"/>
        <family val="2"/>
      </rPr>
      <t xml:space="preserve"> to finish tasks he or she starts?</t>
    </r>
  </si>
  <si>
    <t>Work to finish tasks he or she starts?</t>
  </si>
  <si>
    <t>Moved to Section G: This Child's Schooling and Activities</t>
  </si>
  <si>
    <t>K7Q85_R</t>
  </si>
  <si>
    <t>This child stays calm and in control when faced with a challenge</t>
  </si>
  <si>
    <r>
      <rPr>
        <sz val="9"/>
        <color rgb="FFFF0000"/>
        <rFont val="Calibri"/>
        <family val="2"/>
      </rPr>
      <t>Stay</t>
    </r>
    <r>
      <rPr>
        <sz val="9"/>
        <color theme="1"/>
        <rFont val="Calibri"/>
        <family val="2"/>
      </rPr>
      <t xml:space="preserve"> calm and in control when faced with a challenge?</t>
    </r>
  </si>
  <si>
    <t>Stay calm and in control when faced with a challenge?</t>
  </si>
  <si>
    <t>K7Q82_R</t>
  </si>
  <si>
    <t>This child cares about doing well in school</t>
  </si>
  <si>
    <r>
      <rPr>
        <sz val="9"/>
        <color rgb="FFFF0000"/>
        <rFont val="Calibri"/>
        <family val="2"/>
      </rPr>
      <t xml:space="preserve">Care </t>
    </r>
    <r>
      <rPr>
        <sz val="9"/>
        <color theme="1"/>
        <rFont val="Calibri"/>
        <family val="2"/>
      </rPr>
      <t>about doing well in school?</t>
    </r>
  </si>
  <si>
    <t>Care about doing well in school?</t>
  </si>
  <si>
    <t>K7Q83_R</t>
  </si>
  <si>
    <t>This child does all required homework</t>
  </si>
  <si>
    <r>
      <rPr>
        <sz val="9"/>
        <color rgb="FFFF0000"/>
        <rFont val="Calibri"/>
        <family val="2"/>
      </rPr>
      <t>Do</t>
    </r>
    <r>
      <rPr>
        <sz val="9"/>
        <color theme="1"/>
        <rFont val="Calibri"/>
        <family val="2"/>
      </rPr>
      <t xml:space="preserve"> all required homework?</t>
    </r>
  </si>
  <si>
    <t>Do all required homework?</t>
  </si>
  <si>
    <t>This child is bullied, picked on, or excluded by other children</t>
  </si>
  <si>
    <r>
      <rPr>
        <sz val="9"/>
        <color rgb="FFFF0000"/>
        <rFont val="Calibri"/>
        <family val="2"/>
      </rPr>
      <t>DURING THE PAST 12 MONTHS, how often was this child</t>
    </r>
    <r>
      <rPr>
        <sz val="9"/>
        <color theme="1"/>
        <rFont val="Calibri"/>
        <family val="2"/>
      </rPr>
      <t xml:space="preserve"> bullied, picked on, or excluded by other children?</t>
    </r>
  </si>
  <si>
    <t>Never (in the past 12 months), 1-2 times (in the past 12 months), 1-2 times per month, 1-2 times per week, Almost every day</t>
  </si>
  <si>
    <t>DURING THE PAST 12 MONTHS, how often was this child bullied, picked on, or excluded by other children?</t>
  </si>
  <si>
    <t>This child bullies others, pick on them, or excludes them</t>
  </si>
  <si>
    <r>
      <rPr>
        <sz val="9"/>
        <color rgb="FFFF0000"/>
        <rFont val="Calibri"/>
        <family val="2"/>
      </rPr>
      <t>DURING THE PAST 12 MONTHS, how often did this child bully</t>
    </r>
    <r>
      <rPr>
        <sz val="9"/>
        <color theme="1"/>
        <rFont val="Calibri"/>
        <family val="2"/>
      </rPr>
      <t xml:space="preserve"> others, pick on them, or exclude them?</t>
    </r>
  </si>
  <si>
    <t>DURING THE PAST 12 MONTHS, how often did this child bully others, pick on them, or exclude them?</t>
  </si>
  <si>
    <t>K7Q70_R</t>
  </si>
  <si>
    <t>This child argues too much</t>
  </si>
  <si>
    <r>
      <rPr>
        <sz val="9"/>
        <color rgb="FFFF0000"/>
        <rFont val="Calibri"/>
        <family val="2"/>
      </rPr>
      <t>Argue</t>
    </r>
    <r>
      <rPr>
        <sz val="9"/>
        <color theme="1"/>
        <rFont val="Calibri"/>
        <family val="2"/>
      </rPr>
      <t xml:space="preserve"> too much?</t>
    </r>
  </si>
  <si>
    <t>Argue too much?</t>
  </si>
  <si>
    <t>DURING THE PAST 12 MONTHS, has this child had FREQUENT or CHRONIC difficulty with any of the following?</t>
  </si>
  <si>
    <t>BREATHING</t>
  </si>
  <si>
    <t>Breathing or other respiratory problems (such as wheezing or shortness of breath)</t>
  </si>
  <si>
    <t>SWALLOWING</t>
  </si>
  <si>
    <t>Eating or swallowing because of a health condition</t>
  </si>
  <si>
    <t>STOMACH</t>
  </si>
  <si>
    <t>Digesting food, including stomach/intestinal problems, constipation, or diarrhea</t>
  </si>
  <si>
    <t>PHYSICALPAIN</t>
  </si>
  <si>
    <t>Repeated or chronic physical pain, including headaches or other back or body pain</t>
  </si>
  <si>
    <t>HANDS</t>
  </si>
  <si>
    <t>Using his or her hands</t>
  </si>
  <si>
    <r>
      <rPr>
        <sz val="9"/>
        <color theme="1"/>
        <rFont val="Calibri"/>
        <family val="2"/>
      </rPr>
      <t xml:space="preserve">Using </t>
    </r>
    <r>
      <rPr>
        <sz val="9"/>
        <color rgb="FFFF0000"/>
        <rFont val="Calibri"/>
        <family val="2"/>
      </rPr>
      <t>their</t>
    </r>
    <r>
      <rPr>
        <sz val="9"/>
        <color theme="1"/>
        <rFont val="Calibri"/>
        <family val="2"/>
      </rPr>
      <t xml:space="preserve"> hands</t>
    </r>
  </si>
  <si>
    <t>COORDINATION</t>
  </si>
  <si>
    <t>Coordination or moving around</t>
  </si>
  <si>
    <t>TOOTHACHES</t>
  </si>
  <si>
    <t>Toothaches</t>
  </si>
  <si>
    <t>GUMBLEED</t>
  </si>
  <si>
    <t>Bleeding gums</t>
  </si>
  <si>
    <t>CAVITIES</t>
  </si>
  <si>
    <t xml:space="preserve">Decayed teeth or cavities </t>
  </si>
  <si>
    <t>Does this child have any of the following?:</t>
  </si>
  <si>
    <t>Does this child have any of the following?</t>
  </si>
  <si>
    <t>K2Q43B</t>
  </si>
  <si>
    <t>Deafness or problems with hearing</t>
  </si>
  <si>
    <t>BLINDNESS</t>
  </si>
  <si>
    <t>Blindness or problems with seeing, even when wearing glasses</t>
  </si>
  <si>
    <t>MEMORYCOND</t>
  </si>
  <si>
    <t>Serious difficulty concentrating, remembering, or making decisions because of a physical, mental, or emotional condition</t>
  </si>
  <si>
    <t>WALKSTAIRS</t>
  </si>
  <si>
    <t>Serious difficulty walking or climbing stairs</t>
  </si>
  <si>
    <t>DRESSING</t>
  </si>
  <si>
    <t>Difficulty dressing or bathing</t>
  </si>
  <si>
    <t xml:space="preserve">Yes, No </t>
  </si>
  <si>
    <t>ERRANDALONE</t>
  </si>
  <si>
    <t>Difficulty doing errands alone, such as visiting a doctor's office or shopping, because of a physical, mental, or emotional condition</t>
  </si>
  <si>
    <t>Has a doctor or other health care provider EVER told you that this child has…</t>
  </si>
  <si>
    <t>ALLERGIES</t>
  </si>
  <si>
    <t>Allergies (including food, drug, insect, or other)?</t>
  </si>
  <si>
    <t>ALLERGIES_CURR</t>
  </si>
  <si>
    <t>If yes, does this child CURRENTLY have the condition?</t>
  </si>
  <si>
    <t>ALLERGIES_DESC</t>
  </si>
  <si>
    <t>If yes, is it...</t>
  </si>
  <si>
    <t>Mild, Moderate, Severe</t>
  </si>
  <si>
    <t>ARTHRITIS</t>
  </si>
  <si>
    <t>Arthritis?</t>
  </si>
  <si>
    <t>ARTHRITIS_CURR</t>
  </si>
  <si>
    <t>ARTHRITIS_DESC</t>
  </si>
  <si>
    <t>K2Q40A</t>
  </si>
  <si>
    <t>Asthma?</t>
  </si>
  <si>
    <t>K2Q40B</t>
  </si>
  <si>
    <t>K2Q40C</t>
  </si>
  <si>
    <t>BLOOD</t>
  </si>
  <si>
    <t>Blood disorders (such as sickle cell disease, thalassemia, or hemophilia)?</t>
  </si>
  <si>
    <r>
      <rPr>
        <sz val="9"/>
        <color theme="1"/>
        <rFont val="Calibri"/>
        <family val="2"/>
      </rPr>
      <t xml:space="preserve">Blood disorders (such as </t>
    </r>
    <r>
      <rPr>
        <sz val="9"/>
        <color rgb="FFFF0000"/>
        <rFont val="Calibri"/>
        <family val="2"/>
      </rPr>
      <t>S</t>
    </r>
    <r>
      <rPr>
        <sz val="9"/>
        <color theme="1"/>
        <rFont val="Calibri"/>
        <family val="2"/>
      </rPr>
      <t xml:space="preserve">ickle </t>
    </r>
    <r>
      <rPr>
        <sz val="9"/>
        <color rgb="FFFF0000"/>
        <rFont val="Calibri"/>
        <family val="2"/>
      </rPr>
      <t>C</t>
    </r>
    <r>
      <rPr>
        <sz val="9"/>
        <color theme="1"/>
        <rFont val="Calibri"/>
        <family val="2"/>
      </rPr>
      <t xml:space="preserve">ell </t>
    </r>
    <r>
      <rPr>
        <sz val="9"/>
        <color rgb="FFFF0000"/>
        <rFont val="Calibri"/>
        <family val="2"/>
      </rPr>
      <t>D</t>
    </r>
    <r>
      <rPr>
        <sz val="9"/>
        <color theme="1"/>
        <rFont val="Calibri"/>
        <family val="2"/>
      </rPr>
      <t>isease,</t>
    </r>
    <r>
      <rPr>
        <sz val="9"/>
        <color rgb="FFFF0000"/>
        <rFont val="Calibri"/>
        <family val="2"/>
      </rPr>
      <t xml:space="preserve"> T</t>
    </r>
    <r>
      <rPr>
        <sz val="9"/>
        <color theme="1"/>
        <rFont val="Calibri"/>
        <family val="2"/>
      </rPr>
      <t xml:space="preserve">halassemia, or </t>
    </r>
    <r>
      <rPr>
        <sz val="9"/>
        <color rgb="FFFF0000"/>
        <rFont val="Calibri"/>
        <family val="2"/>
      </rPr>
      <t>H</t>
    </r>
    <r>
      <rPr>
        <sz val="9"/>
        <color theme="1"/>
        <rFont val="Calibri"/>
        <family val="2"/>
      </rPr>
      <t>emophilia)?</t>
    </r>
  </si>
  <si>
    <t>Blood disorders (such as Sickle Cell Disease, Thalassemia, or Hemophilia)?</t>
  </si>
  <si>
    <t xml:space="preserve">BLOOD_CURR </t>
  </si>
  <si>
    <t>BLOOD_DESC</t>
  </si>
  <si>
    <t>BLOOD_SCREEN</t>
  </si>
  <si>
    <t>Was this condition identified through a blood test done shortly after birth? (These tests are sometimes called newborn screening)</t>
  </si>
  <si>
    <r>
      <rPr>
        <sz val="9"/>
        <color rgb="FFFF0000"/>
        <rFont val="Calibri"/>
        <family val="2"/>
      </rPr>
      <t>Were any of these blood disorders</t>
    </r>
    <r>
      <rPr>
        <sz val="9"/>
        <color theme="1"/>
        <rFont val="Calibri"/>
        <family val="2"/>
      </rPr>
      <t xml:space="preserve"> identified through a blood test done shortly after birth? </t>
    </r>
    <r>
      <rPr>
        <i/>
        <sz val="9"/>
        <color theme="1"/>
        <rFont val="Calibri"/>
        <family val="2"/>
      </rPr>
      <t xml:space="preserve">These tests are sometimes called newborn screening. </t>
    </r>
    <r>
      <rPr>
        <i/>
        <sz val="9"/>
        <color rgb="FFFF0000"/>
        <rFont val="Calibri"/>
        <family val="2"/>
      </rPr>
      <t>(Note: moved to ask after the specific conditions the child was diagnosed with)</t>
    </r>
  </si>
  <si>
    <t>If yes, was this child diagnosed with:</t>
  </si>
  <si>
    <r>
      <rPr>
        <sz val="9"/>
        <color theme="1"/>
        <rFont val="Calibri"/>
        <family val="2"/>
      </rPr>
      <t xml:space="preserve">Was this child diagnosed with: </t>
    </r>
    <r>
      <rPr>
        <i/>
        <sz val="9"/>
        <color rgb="FFFF0000"/>
        <rFont val="Calibri"/>
        <family val="2"/>
      </rPr>
      <t>(Note: moved to ask before the specific conditions the child was diagnosed)</t>
    </r>
  </si>
  <si>
    <t>SICKLECELL</t>
  </si>
  <si>
    <t>Sickle Cell Disease?</t>
  </si>
  <si>
    <t>THALASSEMIA</t>
  </si>
  <si>
    <t>Thalassemia?</t>
  </si>
  <si>
    <t>Not publicly available</t>
  </si>
  <si>
    <t>Hemophilia?</t>
  </si>
  <si>
    <t>BLOOD_OTHER (includes Hemophilia)</t>
  </si>
  <si>
    <t>Other Blood Disorders?</t>
  </si>
  <si>
    <t>CONCUSSION</t>
  </si>
  <si>
    <t>SEEKCARE</t>
  </si>
  <si>
    <t>If yes, did you seek medical care from a doctor or other health care provider?</t>
  </si>
  <si>
    <t>CONFIRMINJURY</t>
  </si>
  <si>
    <t>If yes, did a doctor or other health care
provider tell you that your child had a
concussion or brain injury?</t>
  </si>
  <si>
    <t xml:space="preserve">K2Q46A  </t>
  </si>
  <si>
    <t>Brain injury, concussion, or head injury?</t>
  </si>
  <si>
    <t xml:space="preserve">K2Q46B </t>
  </si>
  <si>
    <t xml:space="preserve">K2Q46C </t>
  </si>
  <si>
    <t>K2Q61A</t>
  </si>
  <si>
    <t>Cerebral Palsy?</t>
  </si>
  <si>
    <t>K2Q61B</t>
  </si>
  <si>
    <t>CERPALS_DESC</t>
  </si>
  <si>
    <t>CYSTFIB</t>
  </si>
  <si>
    <t>Cystic Fibrosis?</t>
  </si>
  <si>
    <t xml:space="preserve">CYSTFIB_CURR </t>
  </si>
  <si>
    <t xml:space="preserve">If yes, is it... </t>
  </si>
  <si>
    <t>CYSTFIB_SCREEN</t>
  </si>
  <si>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</si>
  <si>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</si>
  <si>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t>Diabetes?</t>
  </si>
  <si>
    <t>DOWNSYN</t>
  </si>
  <si>
    <t>Down Syndrome?</t>
  </si>
  <si>
    <t xml:space="preserve">DOWNSYN_CURR </t>
  </si>
  <si>
    <t xml:space="preserve">DOWNSYN_DESC </t>
  </si>
  <si>
    <t>K2Q42A</t>
  </si>
  <si>
    <t>Epilepsy or seizure disorder?</t>
  </si>
  <si>
    <r>
      <rPr>
        <sz val="9"/>
        <color theme="1"/>
        <rFont val="Calibri"/>
        <family val="2"/>
      </rPr>
      <t xml:space="preserve">Epilepsy or </t>
    </r>
    <r>
      <rPr>
        <sz val="9"/>
        <color rgb="FFFF0000"/>
        <rFont val="Calibri"/>
        <family val="2"/>
      </rPr>
      <t>S</t>
    </r>
    <r>
      <rPr>
        <sz val="9"/>
        <color theme="1"/>
        <rFont val="Calibri"/>
        <family val="2"/>
      </rPr>
      <t xml:space="preserve">eizure </t>
    </r>
    <r>
      <rPr>
        <sz val="9"/>
        <color rgb="FFFF0000"/>
        <rFont val="Calibri"/>
        <family val="2"/>
      </rPr>
      <t>D</t>
    </r>
    <r>
      <rPr>
        <sz val="9"/>
        <color theme="1"/>
        <rFont val="Calibri"/>
        <family val="2"/>
      </rPr>
      <t>isorder?</t>
    </r>
  </si>
  <si>
    <t>Epilepsy or Seizure Disorder?</t>
  </si>
  <si>
    <t>K2Q42B</t>
  </si>
  <si>
    <t>K2Q42C</t>
  </si>
  <si>
    <t>HEART</t>
  </si>
  <si>
    <t>Heart Condition?</t>
  </si>
  <si>
    <t>HEART_BORN</t>
  </si>
  <si>
    <t>If yes, was this child born with the condition?</t>
  </si>
  <si>
    <t>HEART_CURR</t>
  </si>
  <si>
    <t>Does this child CURRENTLY have the condition?</t>
  </si>
  <si>
    <t>HEART_DESC</t>
  </si>
  <si>
    <t>HEADACHE</t>
  </si>
  <si>
    <t xml:space="preserve">Frequent or severe headaches, including migraine? </t>
  </si>
  <si>
    <t>HEADACHE_CURR</t>
  </si>
  <si>
    <t>HEADACHE_DESC</t>
  </si>
  <si>
    <t>K2Q38A</t>
  </si>
  <si>
    <t>Tourette Syndrome?</t>
  </si>
  <si>
    <t>K2Q38B</t>
  </si>
  <si>
    <t>K2Q38C</t>
  </si>
  <si>
    <t>K2Q33A</t>
  </si>
  <si>
    <t>Anxiety Problems?</t>
  </si>
  <si>
    <t>K2Q33B</t>
  </si>
  <si>
    <t>K2Q33C</t>
  </si>
  <si>
    <t>K2Q32A</t>
  </si>
  <si>
    <t>Depression?</t>
  </si>
  <si>
    <t>K2Q32B</t>
  </si>
  <si>
    <t>K2Q32C</t>
  </si>
  <si>
    <t>GENETIC</t>
  </si>
  <si>
    <t xml:space="preserve">Other Genetic or Inherited Condition? </t>
  </si>
  <si>
    <t xml:space="preserve">Other genetic or inherited Condition? </t>
  </si>
  <si>
    <t xml:space="preserve">Other genetic or inherited condition? </t>
  </si>
  <si>
    <t>GENETIC_CURR</t>
  </si>
  <si>
    <t>If yes, specify:</t>
  </si>
  <si>
    <t>Qualitative response box</t>
  </si>
  <si>
    <t>GENETIC_DESC</t>
  </si>
  <si>
    <t>Is it...</t>
  </si>
  <si>
    <t>GENETIC_SCREEN</t>
  </si>
  <si>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</si>
  <si>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r>
      <rPr>
        <sz val="9"/>
        <color theme="1"/>
        <rFont val="Calibri"/>
        <family val="2"/>
      </rPr>
      <t xml:space="preserve">Was this condition identified through a blood test done shortly after birth? </t>
    </r>
    <r>
      <rPr>
        <i/>
        <sz val="9"/>
        <color theme="1"/>
        <rFont val="Calibri"/>
        <family val="2"/>
      </rPr>
      <t>These tests are sometimes called newborn screening.</t>
    </r>
  </si>
  <si>
    <t xml:space="preserve">SUBUSE </t>
  </si>
  <si>
    <r>
      <rPr>
        <sz val="9"/>
        <color theme="1"/>
        <rFont val="Calibri"/>
        <family val="2"/>
      </rPr>
      <t xml:space="preserve">Substance </t>
    </r>
    <r>
      <rPr>
        <sz val="9"/>
        <color rgb="FFFF0000"/>
        <rFont val="Calibri"/>
        <family val="2"/>
      </rPr>
      <t>Use</t>
    </r>
    <r>
      <rPr>
        <sz val="9"/>
        <color theme="1"/>
        <rFont val="Calibri"/>
        <family val="2"/>
      </rPr>
      <t xml:space="preserve"> Disorder?
</t>
    </r>
    <r>
      <rPr>
        <i/>
        <sz val="9"/>
        <color rgb="FFFF0000"/>
        <rFont val="Calibri"/>
        <family val="2"/>
      </rPr>
      <t xml:space="preserve">Note: removed educator from stem question. </t>
    </r>
  </si>
  <si>
    <t>Substance Use Disorder?</t>
  </si>
  <si>
    <t xml:space="preserve">SUBUSE_CURR </t>
  </si>
  <si>
    <r>
      <rPr>
        <sz val="9"/>
        <color theme="1"/>
        <rFont val="Calibri"/>
        <family val="2"/>
      </rPr>
      <t xml:space="preserve">If yes, does this child CURRENTLY have the </t>
    </r>
    <r>
      <rPr>
        <sz val="9"/>
        <color rgb="FFFF0000"/>
        <rFont val="Calibri"/>
        <family val="2"/>
      </rPr>
      <t>disorder</t>
    </r>
    <r>
      <rPr>
        <sz val="9"/>
        <color theme="1"/>
        <rFont val="Calibri"/>
        <family val="2"/>
      </rPr>
      <t xml:space="preserve">?
</t>
    </r>
    <r>
      <rPr>
        <i/>
        <sz val="9"/>
        <color rgb="FFFF0000"/>
        <rFont val="Calibri"/>
        <family val="2"/>
      </rPr>
      <t xml:space="preserve">Note: removed educator from stem question. </t>
    </r>
  </si>
  <si>
    <t>If yes, does this child CURRENTLY have the disorder?</t>
  </si>
  <si>
    <t xml:space="preserve">SUBUSE_DESC </t>
  </si>
  <si>
    <r>
      <rPr>
        <sz val="9"/>
        <color theme="1"/>
        <rFont val="Calibri"/>
        <family val="2"/>
      </rPr>
      <t xml:space="preserve">If yes, is it…
</t>
    </r>
    <r>
      <rPr>
        <i/>
        <sz val="9"/>
        <color rgb="FFFF0000"/>
        <rFont val="Calibri"/>
        <family val="2"/>
      </rPr>
      <t xml:space="preserve">Note: removed educator from stem question. </t>
    </r>
  </si>
  <si>
    <t>Has a doctor, other health care provider, or educator EVER told you that this child has… (Examples of educators are teachers and school nurses.)</t>
  </si>
  <si>
    <t>K2Q34A</t>
  </si>
  <si>
    <t>Behavioral or Conduct Problems?</t>
  </si>
  <si>
    <t>K2Q34B</t>
  </si>
  <si>
    <t>K2Q34C</t>
  </si>
  <si>
    <t>SUBABUSE</t>
  </si>
  <si>
    <t>Substance Abuse Disorder?</t>
  </si>
  <si>
    <t xml:space="preserve">SUBABUSE_CURR </t>
  </si>
  <si>
    <t>SUBABUSE_DESC *Not publicly available</t>
  </si>
  <si>
    <t>K2Q36A</t>
  </si>
  <si>
    <t>Developmental Delay?</t>
  </si>
  <si>
    <t>K2Q36B</t>
  </si>
  <si>
    <t>K2Q36C</t>
  </si>
  <si>
    <t>K2Q60A</t>
  </si>
  <si>
    <t>Intellectual Disability (also known as Mental Retardation)?</t>
  </si>
  <si>
    <r>
      <rPr>
        <sz val="9"/>
        <color theme="1"/>
        <rFont val="Calibri"/>
        <family val="2"/>
      </rPr>
      <t>Intellectual Disability (</t>
    </r>
    <r>
      <rPr>
        <sz val="9"/>
        <color rgb="FFFF0000"/>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</si>
  <si>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</si>
  <si>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</si>
  <si>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</si>
  <si>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r>
      <rPr>
        <sz val="9"/>
        <color theme="1"/>
        <rFont val="Calibri"/>
        <family val="2"/>
      </rPr>
      <t>Intellectual Disability (</t>
    </r>
    <r>
      <rPr>
        <sz val="9"/>
        <color theme="1"/>
        <rFont val="Calibri"/>
        <family val="2"/>
      </rPr>
      <t>formerly</t>
    </r>
    <r>
      <rPr>
        <sz val="9"/>
        <color theme="1"/>
        <rFont val="Calibri"/>
        <family val="2"/>
      </rPr>
      <t xml:space="preserve"> known as Mental Retardation)?</t>
    </r>
  </si>
  <si>
    <t>K2Q60B</t>
  </si>
  <si>
    <r>
      <rPr>
        <sz val="9"/>
        <color theme="1"/>
        <rFont val="Calibri"/>
        <family val="2"/>
      </rPr>
      <t xml:space="preserve">If yes, does this child CURRENTLY have the </t>
    </r>
    <r>
      <rPr>
        <sz val="9"/>
        <color rgb="FFFF0000"/>
        <rFont val="Calibri"/>
        <family val="2"/>
      </rPr>
      <t>disability</t>
    </r>
    <r>
      <rPr>
        <sz val="9"/>
        <color theme="1"/>
        <rFont val="Calibri"/>
        <family val="2"/>
      </rPr>
      <t>?</t>
    </r>
  </si>
  <si>
    <t>If yes, does this child CURRENTLY have the disability?</t>
  </si>
  <si>
    <t>K2Q60C</t>
  </si>
  <si>
    <t>K2Q37A</t>
  </si>
  <si>
    <t>Speech or other language disorder?</t>
  </si>
  <si>
    <t>K2Q37B</t>
  </si>
  <si>
    <t>K2Q37C</t>
  </si>
  <si>
    <t>K2Q30A</t>
  </si>
  <si>
    <t>Learning Disability?</t>
  </si>
  <si>
    <t>K2Q30B</t>
  </si>
  <si>
    <r>
      <rPr>
        <sz val="9"/>
        <color theme="1"/>
        <rFont val="Calibri"/>
        <family val="2"/>
      </rPr>
      <t xml:space="preserve">If yes, does this child CURRENTLY have the </t>
    </r>
    <r>
      <rPr>
        <sz val="9"/>
        <color rgb="FFFF0000"/>
        <rFont val="Calibri"/>
        <family val="2"/>
      </rPr>
      <t>disability</t>
    </r>
    <r>
      <rPr>
        <sz val="9"/>
        <color theme="1"/>
        <rFont val="Calibri"/>
        <family val="2"/>
      </rPr>
      <t>?</t>
    </r>
  </si>
  <si>
    <t>K2Q30C</t>
  </si>
  <si>
    <t xml:space="preserve">ANYOTHER </t>
  </si>
  <si>
    <t>Has a doctor or other health care provider EVER told you that this child has Any Other Mental Health Condition?</t>
  </si>
  <si>
    <t>Has a doctor or other health care provider EVER told you that this child has any other mental health condition?</t>
  </si>
  <si>
    <t xml:space="preserve">ANYOTHER_CURR </t>
  </si>
  <si>
    <t xml:space="preserve">ANYOTHER_DESC </t>
  </si>
  <si>
    <t>K2Q35A</t>
  </si>
  <si>
    <t xml:space="preserve">Has a doctor or other health care provider EVER told you that this child has Autism or Autism Spectrum Disorder (ASD)?  (Include diagnoses of Asperger's Disorder or Pervasive Developmental Disorder (PDD)). </t>
  </si>
  <si>
    <r>
      <rPr>
        <sz val="9"/>
        <color theme="1"/>
        <rFont val="Calibri"/>
        <family val="2"/>
      </rPr>
      <t xml:space="preserve">Has a doctor or other health care provider EVER told you that this child has Autism or Autism Spectrum Disorder (ASD)?  </t>
    </r>
    <r>
      <rPr>
        <i/>
        <sz val="9"/>
        <color theme="1"/>
        <rFont val="Calibri"/>
        <family val="2"/>
      </rPr>
      <t xml:space="preserve">Include diagnoses of Asperger's Disorder or Pervasive Developmental Disorder (PDD). </t>
    </r>
  </si>
  <si>
    <r>
      <rPr>
        <sz val="9"/>
        <color theme="1"/>
        <rFont val="Calibri"/>
        <family val="2"/>
      </rPr>
      <t xml:space="preserve">Has a doctor or other health care provider EVER told you that this child has Autism or Autism Spectrum Disorder (ASD)?  </t>
    </r>
    <r>
      <rPr>
        <i/>
        <sz val="9"/>
        <color theme="1"/>
        <rFont val="Calibri"/>
        <family val="2"/>
      </rPr>
      <t xml:space="preserve">Include diagnoses of Asperger's Disorder or Pervasive Developmental Disorder (PDD). </t>
    </r>
  </si>
  <si>
    <t>K2QS5B</t>
  </si>
  <si>
    <t>K2Q35C</t>
  </si>
  <si>
    <t>K2Q35A_1_YEARS</t>
  </si>
  <si>
    <t xml:space="preserve">How old was this child when a doctor or other health care provider FIRST told you that he or she had Autism, ASD, Asperger's Disorder, or PDD? </t>
  </si>
  <si>
    <r>
      <rPr>
        <sz val="9"/>
        <color theme="1"/>
        <rFont val="Calibri"/>
        <family val="2"/>
      </rPr>
      <t xml:space="preserve">How old was this child when a doctor or other health care provider FIRST told you that </t>
    </r>
    <r>
      <rPr>
        <sz val="9"/>
        <color rgb="FFFF0000"/>
        <rFont val="Calibri"/>
        <family val="2"/>
      </rPr>
      <t>they</t>
    </r>
    <r>
      <rPr>
        <sz val="9"/>
        <color theme="1"/>
        <rFont val="Calibri"/>
        <family val="2"/>
      </rPr>
      <t xml:space="preserve"> had Autism, ASD, Asperger's Disorder, or PDD? </t>
    </r>
  </si>
  <si>
    <t xml:space="preserve">How old was this child when a doctor or other health care provider FIRST told you that they had Autism, ASD, Asperger's Disorder, or PDD? </t>
  </si>
  <si>
    <t>K2Q35D</t>
  </si>
  <si>
    <r>
      <rPr>
        <sz val="9"/>
        <color theme="1"/>
        <rFont val="Calibri"/>
        <family val="2"/>
      </rPr>
      <t>Primary Care Provider, Specialist, School Psychologist/Counselor, Other Psychologist (Non-School), Psychiatrist, Othe</t>
    </r>
    <r>
      <rPr>
        <sz val="9"/>
        <color theme="1"/>
        <rFont val="Calibri (Body)"/>
      </rPr>
      <t>r, specify</t>
    </r>
    <r>
      <rPr>
        <sz val="9"/>
        <color theme="1"/>
        <rFont val="Calibri"/>
        <family val="2"/>
      </rPr>
      <t xml:space="preserve"> (Qualitative response box), Don't know</t>
    </r>
  </si>
  <si>
    <t>AUTISMMED</t>
  </si>
  <si>
    <t>Is the child CURRENTLY taking medication for Autism, ASD, Asperger's Disorder, or PDD?</t>
  </si>
  <si>
    <t>AUTISMTREAT</t>
  </si>
  <si>
    <t>At any time DURING THE PAST 12 MONTHS, did this child receive behavioral treatment for Autism, ASD, Asperger's Disorder or PDD, such as training or an intervention that you or this child received to help with his or her behavior?</t>
  </si>
  <si>
    <r>
      <rPr>
        <sz val="9"/>
        <color theme="1"/>
        <rFont val="Calibri"/>
        <family val="2"/>
      </rPr>
      <t xml:space="preserve">At any time DURING THE PAST 12 MONTHS, did this child receive behavioral treatment for Autism, ASD, Asperger's Disorder or PDD, such as training or an intervention that you or this child received to help with </t>
    </r>
    <r>
      <rPr>
        <sz val="9"/>
        <color rgb="FFFF0000"/>
        <rFont val="Calibri"/>
        <family val="2"/>
      </rPr>
      <t>their</t>
    </r>
    <r>
      <rPr>
        <sz val="9"/>
        <color theme="1"/>
        <rFont val="Calibri"/>
        <family val="2"/>
      </rPr>
      <t xml:space="preserve"> behavior?</t>
    </r>
  </si>
  <si>
    <t>At any time DURING THE PAST 12 MONTHS, did this child receive behavioral treatment for Autism, ASD, Asperger's Disorder or PDD, such as training or an intervention that you or this child received to help with their behavior?</t>
  </si>
  <si>
    <t>K2Q31A</t>
  </si>
  <si>
    <t>Has a doctor or other health care provider EVER told you that this child has Attention Deficit Disorder or Attention Deficit/Hyperactivity Disorder, that is, ADD or ADHD?</t>
  </si>
  <si>
    <t>K2Q31B</t>
  </si>
  <si>
    <t>K2Q31C</t>
  </si>
  <si>
    <t>K2Q31D</t>
  </si>
  <si>
    <t>Is this child CURRENTLY taking medication for ADD or ADHD?</t>
  </si>
  <si>
    <t>ADDTREAT</t>
  </si>
  <si>
    <t>At anytime DURING THE PAST 12 MONTHS, did this child receive behavioral treatment for ADD or ADHD, such as training or an intervention that you or this child received to help with his or her behavior?</t>
  </si>
  <si>
    <r>
      <rPr>
        <sz val="9"/>
        <color theme="1"/>
        <rFont val="Calibri"/>
        <family val="2"/>
      </rPr>
      <t>At anytime DURING THE PAST 12 MONTHS, did this child receive behavioral treatment for ADD or ADHD, such as training or an intervention that you or this child received to help with</t>
    </r>
    <r>
      <rPr>
        <sz val="9"/>
        <color rgb="FFFF0000"/>
        <rFont val="Calibri"/>
        <family val="2"/>
      </rPr>
      <t xml:space="preserve"> their </t>
    </r>
    <r>
      <rPr>
        <sz val="9"/>
        <color theme="1"/>
        <rFont val="Calibri"/>
        <family val="2"/>
      </rPr>
      <t>behavior?</t>
    </r>
  </si>
  <si>
    <t>At anytime DURING THE PAST 12 MONTHS, did this child receive behavioral treatment for ADD or ADHD, such as training or an intervention that you or this child received to help with their behavior?</t>
  </si>
  <si>
    <t>HCABILITY</t>
  </si>
  <si>
    <t>DURING THE PAST 12 MONTHS, how often have this child's health conditions or problems affected his or her ability to do things other children his or her age do?</t>
  </si>
  <si>
    <t>This child does not have any conditions, Never, Sometimes, Usually, Always</t>
  </si>
  <si>
    <r>
      <rPr>
        <sz val="9"/>
        <color theme="1"/>
        <rFont val="Calibri"/>
        <family val="2"/>
      </rPr>
      <t xml:space="preserve">This child does not have any </t>
    </r>
    <r>
      <rPr>
        <sz val="9"/>
        <color rgb="FFFF0000"/>
        <rFont val="Calibri"/>
        <family val="2"/>
      </rPr>
      <t xml:space="preserve">health </t>
    </r>
    <r>
      <rPr>
        <sz val="9"/>
        <color theme="1"/>
        <rFont val="Calibri"/>
        <family val="2"/>
      </rPr>
      <t>conditions, Never, Sometimes, Usually, Always</t>
    </r>
  </si>
  <si>
    <t>This child does not have any health conditions, Never, Sometimes, Usually, Always</t>
  </si>
  <si>
    <r>
      <rPr>
        <sz val="9"/>
        <color theme="1"/>
        <rFont val="Calibri"/>
        <family val="2"/>
      </rPr>
      <t xml:space="preserve">DURING THE PAST 12 MONTHS, how often have this child's health conditions or problems affected their ability to do things other children </t>
    </r>
    <r>
      <rPr>
        <sz val="9"/>
        <color rgb="FFFF0000"/>
        <rFont val="Calibri"/>
        <family val="2"/>
      </rPr>
      <t xml:space="preserve">their </t>
    </r>
    <r>
      <rPr>
        <sz val="9"/>
        <color theme="1"/>
        <rFont val="Calibri"/>
        <family val="2"/>
      </rPr>
      <t>age do?</t>
    </r>
  </si>
  <si>
    <t>DURING THE PAST 12 MONTHS, how often have this child's health conditions or problems affected their ability to do things other children their age do?</t>
  </si>
  <si>
    <t>HCEXTENT</t>
  </si>
  <si>
    <t>To what extent do this child's health conditions or problems affect his or her ability to do things?</t>
  </si>
  <si>
    <t>Very little, Somewhat, A great deal</t>
  </si>
  <si>
    <r>
      <rPr>
        <sz val="9"/>
        <color theme="1"/>
        <rFont val="Calibri"/>
        <family val="2"/>
      </rPr>
      <t xml:space="preserve">To what extent do this child's health conditions or problems affect </t>
    </r>
    <r>
      <rPr>
        <sz val="9"/>
        <color rgb="FFFF0000"/>
        <rFont val="Calibri"/>
        <family val="2"/>
      </rPr>
      <t xml:space="preserve">their </t>
    </r>
    <r>
      <rPr>
        <sz val="9"/>
        <color theme="1"/>
        <rFont val="Calibri"/>
        <family val="2"/>
      </rPr>
      <t>ability to do things?</t>
    </r>
  </si>
  <si>
    <t>To what extent do this child's health conditions or problems affect their ability to do things?</t>
  </si>
  <si>
    <t xml:space="preserve">Section B: This Child as an Infant </t>
  </si>
  <si>
    <t>K2Q05</t>
  </si>
  <si>
    <t>Was this child born more than 3 weeks before his or her due date?</t>
  </si>
  <si>
    <r>
      <rPr>
        <sz val="9"/>
        <color theme="1"/>
        <rFont val="Calibri"/>
        <family val="2"/>
      </rPr>
      <t xml:space="preserve">Was this child born more than 3 weeks before </t>
    </r>
    <r>
      <rPr>
        <sz val="9"/>
        <color rgb="FFFF0000"/>
        <rFont val="Calibri"/>
        <family val="2"/>
      </rPr>
      <t xml:space="preserve">their </t>
    </r>
    <r>
      <rPr>
        <sz val="9"/>
        <color theme="1"/>
        <rFont val="Calibri"/>
        <family val="2"/>
      </rPr>
      <t>due date?</t>
    </r>
  </si>
  <si>
    <t>Was this child born more than 3 weeks before their due date?</t>
  </si>
  <si>
    <t>BIRTH_YR</t>
  </si>
  <si>
    <t xml:space="preserve">What month and year was this child born? </t>
  </si>
  <si>
    <t>Birth Month / 4-Digit Birth Year</t>
  </si>
  <si>
    <t>BIRTHWT_OZ_S 
BIRTHWT</t>
  </si>
  <si>
    <r>
      <rPr>
        <sz val="9"/>
        <color theme="1"/>
        <rFont val="Calibri"/>
        <family val="2"/>
      </rPr>
      <t xml:space="preserve">How much did he or she weigh when born? </t>
    </r>
    <r>
      <rPr>
        <i/>
        <sz val="9"/>
        <color theme="1"/>
        <rFont val="Calibri"/>
        <family val="2"/>
      </rPr>
      <t>Answer in pounds and ounces OR kilograms and grams. Provide your best estimate.</t>
    </r>
  </si>
  <si>
    <t>Pounds, ounces response box OR Kilograms, grams response box</t>
  </si>
  <si>
    <r>
      <rPr>
        <sz val="9"/>
        <color theme="1"/>
        <rFont val="Calibri"/>
        <family val="2"/>
      </rPr>
      <t xml:space="preserve">How much did he or she weigh when born? </t>
    </r>
    <r>
      <rPr>
        <i/>
        <sz val="9"/>
        <color theme="1"/>
        <rFont val="Calibri"/>
        <family val="2"/>
      </rPr>
      <t>Answer in pounds and ounces OR kilograms and grams. Provide your best estimate.</t>
    </r>
  </si>
  <si>
    <r>
      <rPr>
        <sz val="9"/>
        <color theme="1"/>
        <rFont val="Calibri"/>
        <family val="2"/>
      </rPr>
      <t xml:space="preserve">How much did he or she weigh when born? </t>
    </r>
    <r>
      <rPr>
        <i/>
        <sz val="9"/>
        <color theme="1"/>
        <rFont val="Calibri"/>
        <family val="2"/>
      </rPr>
      <t xml:space="preserve">Answer in pounds and ounces OR kilograms and grams. </t>
    </r>
    <r>
      <rPr>
        <i/>
        <sz val="9"/>
        <color rgb="FFFF0000"/>
        <rFont val="Calibri"/>
        <family val="2"/>
      </rPr>
      <t>Your best estimate is fine.</t>
    </r>
  </si>
  <si>
    <r>
      <rPr>
        <sz val="9"/>
        <color theme="1"/>
        <rFont val="Calibri"/>
        <family val="2"/>
      </rPr>
      <t xml:space="preserve">How much did he or she weigh when born? </t>
    </r>
    <r>
      <rPr>
        <i/>
        <sz val="9"/>
        <color theme="1"/>
        <rFont val="Calibri"/>
        <family val="2"/>
      </rPr>
      <t xml:space="preserve">Answer in pounds and ounces OR kilograms and grams. </t>
    </r>
    <r>
      <rPr>
        <b/>
        <i/>
        <sz val="9"/>
        <color theme="1"/>
        <rFont val="Calibri"/>
        <family val="2"/>
      </rPr>
      <t>Your best estimate is fine.</t>
    </r>
  </si>
  <si>
    <r>
      <rPr>
        <sz val="9"/>
        <color theme="1"/>
        <rFont val="Calibri"/>
        <family val="2"/>
      </rPr>
      <t xml:space="preserve">How much did </t>
    </r>
    <r>
      <rPr>
        <sz val="9"/>
        <color rgb="FFFF0000"/>
        <rFont val="Calibri"/>
        <family val="2"/>
      </rPr>
      <t>they</t>
    </r>
    <r>
      <rPr>
        <sz val="9"/>
        <color theme="1"/>
        <rFont val="Calibri"/>
        <family val="2"/>
      </rPr>
      <t xml:space="preserve"> weigh when born? </t>
    </r>
    <r>
      <rPr>
        <i/>
        <sz val="9"/>
        <color theme="1"/>
        <rFont val="Calibri"/>
        <family val="2"/>
      </rPr>
      <t>Answer in pounds and ounces OR kilograms and grams. Your best estimate is
fine.</t>
    </r>
  </si>
  <si>
    <t>MOMAGE</t>
  </si>
  <si>
    <t>What was the age of the mother when this child was born?</t>
  </si>
  <si>
    <t>Age in years response box</t>
  </si>
  <si>
    <r>
      <rPr>
        <sz val="9"/>
        <color theme="1"/>
        <rFont val="Calibri"/>
        <family val="2"/>
      </rPr>
      <t xml:space="preserve">What was the age of the mother when this child was born? </t>
    </r>
    <r>
      <rPr>
        <i/>
        <sz val="9"/>
        <color rgb="FFFF0000"/>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</si>
  <si>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</si>
  <si>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</si>
  <si>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r>
      <rPr>
        <sz val="9"/>
        <color theme="1"/>
        <rFont val="Calibri"/>
        <family val="2"/>
      </rPr>
      <t xml:space="preserve">What was the age of the mother when this child was born? </t>
    </r>
    <r>
      <rPr>
        <i/>
        <sz val="9"/>
        <color theme="1"/>
        <rFont val="Calibri"/>
        <family val="2"/>
      </rPr>
      <t>Your best estimate is fine.</t>
    </r>
  </si>
  <si>
    <t>K6Q40</t>
  </si>
  <si>
    <t>Was this child EVER breastfed or fed breast milk?</t>
  </si>
  <si>
    <t>BREASTFEDEND; K6Q41_STILL</t>
  </si>
  <si>
    <t>If yes, how old was this child when he or she COMPLETELY stopped breastfeeding or being fed breast milk?</t>
  </si>
  <si>
    <t>Days response box OR Weeks response box OR Months response box OR Check this box if child is still breastfeeding</t>
  </si>
  <si>
    <r>
      <rPr>
        <sz val="9"/>
        <color theme="1"/>
        <rFont val="Calibri"/>
        <family val="2"/>
      </rPr>
      <t xml:space="preserve">If yes, how old was this child when </t>
    </r>
    <r>
      <rPr>
        <sz val="9"/>
        <color rgb="FFFF0000"/>
        <rFont val="Calibri"/>
        <family val="2"/>
      </rPr>
      <t>they</t>
    </r>
    <r>
      <rPr>
        <sz val="9"/>
        <color theme="1"/>
        <rFont val="Calibri"/>
        <family val="2"/>
      </rPr>
      <t xml:space="preserve"> COMPLETELY stopped breastfeeding or being fed breast milk? </t>
    </r>
    <r>
      <rPr>
        <i/>
        <sz val="9"/>
        <color rgb="FFFF0000"/>
        <rFont val="Calibri"/>
        <family val="2"/>
      </rPr>
      <t>Your best estimate is fine.</t>
    </r>
  </si>
  <si>
    <r>
      <rPr>
        <sz val="9"/>
        <color rgb="FFFF0000"/>
        <rFont val="Calibri"/>
        <family val="2"/>
      </rPr>
      <t xml:space="preserve">This child is still breastfeeding </t>
    </r>
    <r>
      <rPr>
        <sz val="9"/>
        <color theme="1"/>
        <rFont val="Calibri"/>
        <family val="2"/>
      </rPr>
      <t xml:space="preserve">OR Days response box OR Weeks response box OR Months response box </t>
    </r>
  </si>
  <si>
    <r>
      <rPr>
        <sz val="9"/>
        <color theme="1"/>
        <rFont val="Calibri"/>
        <family val="2"/>
      </rPr>
      <t xml:space="preserve">If yes, how old was this child when they COMPLETELY stopped breastfeeding or being fed breast milk? </t>
    </r>
    <r>
      <rPr>
        <i/>
        <sz val="9"/>
        <color theme="1"/>
        <rFont val="Calibri"/>
        <family val="2"/>
      </rPr>
      <t>Your best estimate is fine.</t>
    </r>
  </si>
  <si>
    <t xml:space="preserve">This child is still breastfeeding OR Days response box OR Weeks response box OR Months response box </t>
  </si>
  <si>
    <t>FRSTFORMULA; 6Q42R_NEVER</t>
  </si>
  <si>
    <t>How old was this child when he or she was FIRST fed formula?</t>
  </si>
  <si>
    <t>Check box if at birth OR Days response box OR Weeks response box OR Months response box OR Check this box if child has never been fed formula</t>
  </si>
  <si>
    <t xml:space="preserve">Check this box if child has never been fed formula OR Check box if at birth OR Days response box OR Weeks response box OR Months response box </t>
  </si>
  <si>
    <r>
      <rPr>
        <sz val="9"/>
        <color theme="1"/>
        <rFont val="Calibri"/>
        <family val="2"/>
      </rPr>
      <t>How old was this child when</t>
    </r>
    <r>
      <rPr>
        <sz val="9"/>
        <color rgb="FFFF0000"/>
        <rFont val="Calibri"/>
        <family val="2"/>
      </rPr>
      <t xml:space="preserve"> they were</t>
    </r>
    <r>
      <rPr>
        <sz val="9"/>
        <color theme="1"/>
        <rFont val="Calibri"/>
        <family val="2"/>
      </rPr>
      <t xml:space="preserve"> FIRST fed formula? </t>
    </r>
    <r>
      <rPr>
        <i/>
        <sz val="9"/>
        <color rgb="FFFF0000"/>
        <rFont val="Calibri"/>
        <family val="2"/>
      </rPr>
      <t>Your best estimate is fine.</t>
    </r>
  </si>
  <si>
    <r>
      <rPr>
        <sz val="9"/>
        <color theme="1"/>
        <rFont val="Calibri"/>
        <family val="2"/>
      </rPr>
      <t>This child has never been fed formula</t>
    </r>
    <r>
      <rPr>
        <sz val="9"/>
        <color rgb="FFFF0000"/>
        <rFont val="Calibri"/>
        <family val="2"/>
      </rPr>
      <t xml:space="preserve"> </t>
    </r>
    <r>
      <rPr>
        <sz val="9"/>
        <color theme="1"/>
        <rFont val="Calibri"/>
        <family val="2"/>
      </rPr>
      <t xml:space="preserve">OR Check box if at birth OR Days response box OR Weeks response box OR Months response box </t>
    </r>
  </si>
  <si>
    <r>
      <rPr>
        <sz val="9"/>
        <color theme="1"/>
        <rFont val="Calibri"/>
        <family val="2"/>
      </rPr>
      <t xml:space="preserve">How old was this child when they were FIRST fed formula? </t>
    </r>
    <r>
      <rPr>
        <i/>
        <sz val="9"/>
        <color theme="1"/>
        <rFont val="Calibri"/>
        <family val="2"/>
      </rPr>
      <t>Your best estimate is fine.</t>
    </r>
  </si>
  <si>
    <t>FRSTSOLIDS; K6Q43R_NEVER</t>
  </si>
  <si>
    <t>How old was this child when he or she was FIRST fed anything other than breast milk or formula? (Include juice, cow's milk, sugar water, baby food, or anything else that your child might have been given, even water.)</t>
  </si>
  <si>
    <t>Check box if at birth OR Days response box OR Weeks response box OR Months response box OR Check this box if child has never been fed anything other than breast milk or formula</t>
  </si>
  <si>
    <t xml:space="preserve">Check this box if child has never been fed anything other than breast milk or formula OR Check box if at birth OR Days response box OR Weeks response box OR Months response box </t>
  </si>
  <si>
    <r>
      <rPr>
        <sz val="9"/>
        <color theme="1"/>
        <rFont val="Calibri"/>
        <family val="2"/>
      </rPr>
      <t xml:space="preserve">How old was this child when </t>
    </r>
    <r>
      <rPr>
        <sz val="9"/>
        <color rgb="FFFF0000"/>
        <rFont val="Calibri"/>
        <family val="2"/>
      </rPr>
      <t>they were</t>
    </r>
    <r>
      <rPr>
        <sz val="9"/>
        <color theme="1"/>
        <rFont val="Calibri"/>
        <family val="2"/>
      </rPr>
      <t xml:space="preserve"> FIRST fed anything other than breast milk or formula? </t>
    </r>
    <r>
      <rPr>
        <i/>
        <sz val="9"/>
        <color theme="1"/>
        <rFont val="Calibri"/>
        <family val="2"/>
      </rPr>
      <t xml:space="preserve">Include </t>
    </r>
    <r>
      <rPr>
        <i/>
        <sz val="9"/>
        <color rgb="FFFF0000"/>
        <rFont val="Calibri"/>
        <family val="2"/>
      </rPr>
      <t>water</t>
    </r>
    <r>
      <rPr>
        <i/>
        <sz val="9"/>
        <color theme="1"/>
        <rFont val="Calibri"/>
        <family val="2"/>
      </rPr>
      <t>, juice, cow's milk, sugar water, baby food, or anything else that your child might have been given.</t>
    </r>
    <r>
      <rPr>
        <sz val="9"/>
        <color theme="1"/>
        <rFont val="Calibri"/>
        <family val="2"/>
      </rPr>
      <t xml:space="preserve"> </t>
    </r>
    <r>
      <rPr>
        <i/>
        <sz val="9"/>
        <color rgb="FFFF0000"/>
        <rFont val="Calibri"/>
        <family val="2"/>
      </rPr>
      <t>Your best estimate is fine.</t>
    </r>
    <r>
      <rPr>
        <i/>
        <sz val="9"/>
        <color theme="1"/>
        <rFont val="Calibri"/>
        <family val="2"/>
      </rPr>
      <t xml:space="preserve"> </t>
    </r>
  </si>
  <si>
    <t xml:space="preserve">This child has never been fed anything other than breast milk or formula OR Check box if at birth OR Days response box OR Weeks response box OR Months response box </t>
  </si>
  <si>
    <r>
      <rPr>
        <sz val="9"/>
        <color theme="1"/>
        <rFont val="Calibri"/>
        <family val="2"/>
      </rPr>
      <t xml:space="preserve">How old was this child when they were FIRST fed anything other than breast milk or formula? </t>
    </r>
    <r>
      <rPr>
        <i/>
        <sz val="9"/>
        <color theme="1"/>
        <rFont val="Calibri"/>
        <family val="2"/>
      </rPr>
      <t>Include water, juice, cow's milk, sugar water, baby food, or anything else that your child might have been given.</t>
    </r>
    <r>
      <rPr>
        <sz val="9"/>
        <color theme="1"/>
        <rFont val="Calibri"/>
        <family val="2"/>
      </rPr>
      <t xml:space="preserve"> </t>
    </r>
    <r>
      <rPr>
        <i/>
        <sz val="9"/>
        <color theme="1"/>
        <rFont val="Calibri"/>
        <family val="2"/>
      </rPr>
      <t xml:space="preserve">Your best estimate is fine. </t>
    </r>
  </si>
  <si>
    <t>Section C: Health Care Services</t>
  </si>
  <si>
    <t>S4Q01</t>
  </si>
  <si>
    <t>DURING THE PAST 12 MONTHS, did this child see a doctor, nurse, or other health care professional for sick-child care, well-child check-ups, physical exams, hospitalizations or any other kind of medical care?</t>
  </si>
  <si>
    <r>
      <rPr>
        <sz val="9"/>
        <color theme="1"/>
        <rFont val="Calibri"/>
        <family val="2"/>
      </rPr>
      <t>DURING THE PAST 12 MONTHS, did this child see a doctor, nurse, or other health care professional for</t>
    </r>
    <r>
      <rPr>
        <sz val="9"/>
        <color rgb="FFFF0000"/>
        <rFont val="Calibri"/>
        <family val="2"/>
      </rPr>
      <t xml:space="preserve"> medical care (for example, preventive care, sick care, hospitalizations)</t>
    </r>
    <r>
      <rPr>
        <sz val="9"/>
        <color theme="1"/>
        <rFont val="Calibri"/>
        <family val="2"/>
      </rPr>
      <t>?</t>
    </r>
  </si>
  <si>
    <r>
      <rPr>
        <sz val="9"/>
        <color theme="1"/>
        <rFont val="Calibri"/>
        <family val="2"/>
      </rPr>
      <t>DURING THE PAST 12 MONTHS, did this child see a doctor, nurse, or other health care professional for</t>
    </r>
    <r>
      <rPr>
        <sz val="9"/>
        <color rgb="FFFF0000"/>
        <rFont val="Calibri"/>
        <family val="2"/>
      </rPr>
      <t xml:space="preserve"> sick-child care, well-child check-ups, physical exams, hospitalizations or any other kind of medical care</t>
    </r>
    <r>
      <rPr>
        <sz val="9"/>
        <color theme="1"/>
        <rFont val="Calibri"/>
        <family val="2"/>
      </rPr>
      <t xml:space="preserve">?
</t>
    </r>
    <r>
      <rPr>
        <i/>
        <sz val="9"/>
        <color theme="1"/>
        <rFont val="Calibri"/>
        <family val="2"/>
      </rPr>
      <t>Note: Changed back to 2017 wording</t>
    </r>
  </si>
  <si>
    <t xml:space="preserve">DURING THE PAST 12 MONTHS, did this child see a doctor, nurse, or other health care professional for sick-child care, well-child check-ups, physical exams, hospitalizations or any other kind of medical care?
</t>
  </si>
  <si>
    <t>K4Q20R</t>
  </si>
  <si>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A preventive check-up is when this child was not sick or injured, such as an annual or sports physical, or well-child visit.</t>
    </r>
  </si>
  <si>
    <t>0 visits, 1 visit, 2 or more visits</t>
  </si>
  <si>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A preventive check-up is when this child was not sick or injured, such as an annual or sports physical, or well-child visit</t>
    </r>
    <r>
      <rPr>
        <sz val="9"/>
        <color theme="1"/>
        <rFont val="Calibri"/>
        <family val="2"/>
      </rPr>
      <t>.</t>
    </r>
  </si>
  <si>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r>
      <rPr>
        <i/>
        <sz val="9"/>
        <color rgb="FFFF0000"/>
        <rFont val="Calibri"/>
        <family val="2"/>
      </rPr>
      <t>Note: The denominator of the item changed due to filter question changes (see row 190). Estimates not comparable with prior years.</t>
    </r>
  </si>
  <si>
    <r>
      <rPr>
        <sz val="9"/>
        <color theme="1"/>
        <rFont val="Calibri"/>
        <family val="2"/>
      </rPr>
      <t xml:space="preserve">If yes, 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r>
      <rPr>
        <i/>
        <sz val="9"/>
        <color rgb="FFFF0000"/>
        <rFont val="Calibri"/>
        <family val="2"/>
      </rPr>
      <t>Note: The denominator of the item changed due to filter question changes (see row 190). Estimates not comparable with prior years.</t>
    </r>
  </si>
  <si>
    <r>
      <rPr>
        <sz val="9"/>
        <color theme="1"/>
        <rFont val="Calibri"/>
        <family val="2"/>
      </rPr>
      <t>If yes,</t>
    </r>
    <r>
      <rPr>
        <sz val="9"/>
        <color rgb="FFFF0000"/>
        <rFont val="Calibri"/>
        <family val="2"/>
      </rPr>
      <t xml:space="preserve"> </t>
    </r>
    <r>
      <rPr>
        <sz val="9"/>
        <color theme="1"/>
        <rFont val="Calibri"/>
        <family val="2"/>
      </rP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</si>
  <si>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t>DOCROOM</t>
  </si>
  <si>
    <t>Thinking about the LAST TIME you took this child for a preventative check-up, about how long was the doctor or health care provider who examined this child in the room with you? Your best estimate is fine.</t>
  </si>
  <si>
    <t>Less than 10 minutes, 10-20 minutes, More than 20 minutes</t>
  </si>
  <si>
    <t>Thinking about the LAST TIME you took this child for a PREVENTIVE check-up, about how long was the doctor or health care provider who examined this child in the room with you? Your best estimate is fine.</t>
  </si>
  <si>
    <r>
      <rPr>
        <sz val="9"/>
        <color theme="1"/>
        <rFont val="Calibri"/>
        <family val="2"/>
      </rPr>
      <t xml:space="preserve">Thinking about the LAST TIME you took this child for a PREVENTIVE check-up, about how long was the doctor or health care provider who examined this child in the room with you? </t>
    </r>
    <r>
      <rPr>
        <i/>
        <sz val="9"/>
        <color theme="1"/>
        <rFont val="Calibri"/>
        <family val="2"/>
      </rPr>
      <t>Your best estimate is fine.</t>
    </r>
  </si>
  <si>
    <r>
      <rPr>
        <sz val="9"/>
        <color theme="1"/>
        <rFont val="Calibri"/>
        <family val="2"/>
      </rPr>
      <t xml:space="preserve">Thinking about the LAST TIME you took this child for a PREVENTIVE check-up, about how long was the doctor or health care provider who examined this child in the room with you? </t>
    </r>
    <r>
      <rPr>
        <i/>
        <sz val="9"/>
        <color theme="1"/>
        <rFont val="Calibri"/>
        <family val="2"/>
      </rPr>
      <t>Your best estimate is fine.</t>
    </r>
  </si>
  <si>
    <t>DOCPRIVATE</t>
  </si>
  <si>
    <t>At his or her LAST preventive check-up, did this child have a chance to speak with a doctor or other health care provider privately, without you or another adult in the room?</t>
  </si>
  <si>
    <r>
      <rPr>
        <sz val="9"/>
        <color rgb="FFFF0000"/>
        <rFont val="Calibri"/>
        <family val="2"/>
      </rPr>
      <t xml:space="preserve">If yes, at </t>
    </r>
    <r>
      <rPr>
        <sz val="9"/>
        <color theme="1"/>
        <rFont val="Calibri"/>
        <family val="2"/>
      </rPr>
      <t>his or her LAST</t>
    </r>
    <r>
      <rPr>
        <sz val="9"/>
        <color rgb="FFFF0000"/>
        <rFont val="Calibri"/>
        <family val="2"/>
      </rPr>
      <t xml:space="preserve"> medical care visit</t>
    </r>
    <r>
      <rPr>
        <sz val="9"/>
        <color theme="1"/>
        <rFont val="Calibri"/>
        <family val="2"/>
      </rPr>
      <t xml:space="preserve">, did this child have a chance to speak with a doctor or other health care provider privately, without you or another </t>
    </r>
    <r>
      <rPr>
        <sz val="9"/>
        <color rgb="FFFF0000"/>
        <rFont val="Calibri"/>
        <family val="2"/>
      </rPr>
      <t>caregiver</t>
    </r>
    <r>
      <rPr>
        <sz val="9"/>
        <color theme="1"/>
        <rFont val="Calibri"/>
        <family val="2"/>
      </rPr>
      <t xml:space="preserve"> in the room?</t>
    </r>
  </si>
  <si>
    <t>If yes, at his or her LAST medical care visit, did this child have a chance to speak with a doctor or other health care provider privately, without you or another caregiver in the room?</t>
  </si>
  <si>
    <r>
      <rPr>
        <sz val="9"/>
        <color theme="1"/>
        <rFont val="Calibri"/>
        <family val="2"/>
      </rPr>
      <t xml:space="preserve">If yes, at </t>
    </r>
    <r>
      <rPr>
        <sz val="9"/>
        <color rgb="FFFF0000"/>
        <rFont val="Calibri"/>
        <family val="2"/>
      </rPr>
      <t>their</t>
    </r>
    <r>
      <rPr>
        <sz val="9"/>
        <color theme="1"/>
        <rFont val="Calibri"/>
        <family val="2"/>
      </rPr>
      <t xml:space="preserve"> LAST medical care visit, did this child have a chance to speak with a doctor or other health care provider privately, without you or another caregiver in the room?</t>
    </r>
  </si>
  <si>
    <t>What is this child's CURRENT height?</t>
  </si>
  <si>
    <t>Feet, inches response box OR Meters, centimeters response box</t>
  </si>
  <si>
    <t>How much does this child CURRENTLY weigh?</t>
  </si>
  <si>
    <r>
      <rPr>
        <sz val="9"/>
        <color rgb="FFFF0000"/>
        <rFont val="Calibri"/>
        <family val="2"/>
      </rPr>
      <t xml:space="preserve">How much does this child CURRENTLY weigh? </t>
    </r>
    <r>
      <rPr>
        <i/>
        <sz val="9"/>
        <color rgb="FFFF0000"/>
        <rFont val="Calibri"/>
        <family val="2"/>
      </rPr>
      <t>(dropped from age 0-5 survey instrument)</t>
    </r>
  </si>
  <si>
    <t>WGTCONC</t>
  </si>
  <si>
    <t>Are you concerned about this child's weight?</t>
  </si>
  <si>
    <t>Yes it's too high, Yes it's too low, No I am not concerned</t>
  </si>
  <si>
    <t>Yes, it's too high; Yes, it's too low; No, I am not concerned</t>
  </si>
  <si>
    <t>OVERWEIGHT</t>
  </si>
  <si>
    <t>Has a doctor or other health care provider ever told you that this child is overweight?</t>
  </si>
  <si>
    <t>K6Q10</t>
  </si>
  <si>
    <t>DURING THE PAST 12 MONTHS, did this child's doctors or other health care providers ask if you have concerns about this child's learning, development, or behavior?</t>
  </si>
  <si>
    <t>K6Q12</t>
  </si>
  <si>
    <r>
      <rPr>
        <sz val="9"/>
        <color theme="1"/>
        <rFont val="Calibri"/>
        <family val="2"/>
      </rPr>
      <t xml:space="preserve">DURING THE PAST 12 MONTHS, did a doctor or other health care provider have you or another caregiver fill out a questionnaire about specific concerns or observations you may have about this child's development, communications,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</si>
  <si>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specific concerns or observations you may have about this child's development, communications,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</si>
  <si>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t>
    </r>
    <r>
      <rPr>
        <sz val="9"/>
        <color rgb="FFFF0000"/>
        <rFont val="Calibri"/>
        <family val="2"/>
      </rPr>
      <t>observations or concerns</t>
    </r>
    <r>
      <rPr>
        <sz val="9"/>
        <color theme="1"/>
        <rFont val="Calibri"/>
        <family val="2"/>
      </rPr>
      <t xml:space="preserve">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</si>
  <si>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</si>
  <si>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</si>
  <si>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r>
      <rPr>
        <sz val="9"/>
        <color theme="1"/>
        <rFont val="Calibri"/>
        <family val="2"/>
      </rPr>
      <t xml:space="preserve">DURING THE PAST 12 MONTHS, did a doctor or other health care provider have you or another caregiver fill out a questionnaire about observations or concerns you may have about this child's development, communication, or social behaviors? </t>
    </r>
    <r>
      <rPr>
        <i/>
        <sz val="9"/>
        <color theme="1"/>
        <rFont val="Calibri"/>
        <family val="2"/>
      </rPr>
      <t>Sometimes a child's doctor or other health care provider will ask a parent to do this at home or during a child's visit.</t>
    </r>
  </si>
  <si>
    <t>K6Q13A</t>
  </si>
  <si>
    <t>How this child talks or makes speech sounds?</t>
  </si>
  <si>
    <t>K6Q13B</t>
  </si>
  <si>
    <t>How this child interacts with you and others?</t>
  </si>
  <si>
    <t>K6Q14A</t>
  </si>
  <si>
    <t>Words and phrases this child uses and understands?</t>
  </si>
  <si>
    <t>K6Q14B</t>
  </si>
  <si>
    <t>How this child behaves and gets along with you and others?</t>
  </si>
  <si>
    <t>K4Q01</t>
  </si>
  <si>
    <t>Is there a place that this child USUALLY goes when he or she is sick or you or another caregiver needs advice about his or her health?</t>
  </si>
  <si>
    <r>
      <rPr>
        <sz val="9"/>
        <color theme="1"/>
        <rFont val="Calibri"/>
        <family val="2"/>
      </rPr>
      <t xml:space="preserve">Is there a place that </t>
    </r>
    <r>
      <rPr>
        <sz val="9"/>
        <color rgb="FFFF0000"/>
        <rFont val="Calibri"/>
        <family val="2"/>
      </rPr>
      <t>you or another caregiver USUALLY take this child</t>
    </r>
    <r>
      <rPr>
        <sz val="9"/>
        <color theme="1"/>
        <rFont val="Calibri"/>
        <family val="2"/>
      </rPr>
      <t xml:space="preserve"> when he or she is sick or you need advice about his or her health?</t>
    </r>
  </si>
  <si>
    <t>Is there a place that you or another caregiver USUALLY take this child when he or she is sick or you need advice about his or her health?</t>
  </si>
  <si>
    <r>
      <rPr>
        <sz val="9"/>
        <color theme="1"/>
        <rFont val="Calibri"/>
        <family val="2"/>
      </rPr>
      <t xml:space="preserve">Is there a place that you or another caregiver USUALLY take this child when </t>
    </r>
    <r>
      <rPr>
        <sz val="9"/>
        <color rgb="FFFF0000"/>
        <rFont val="Calibri"/>
        <family val="2"/>
      </rPr>
      <t>they are</t>
    </r>
    <r>
      <rPr>
        <sz val="9"/>
        <color theme="1"/>
        <rFont val="Calibri"/>
        <family val="2"/>
      </rPr>
      <t xml:space="preserve"> sick or you need advice about </t>
    </r>
    <r>
      <rPr>
        <sz val="9"/>
        <color rgb="FFFF0000"/>
        <rFont val="Calibri"/>
        <family val="2"/>
      </rPr>
      <t>their</t>
    </r>
    <r>
      <rPr>
        <sz val="9"/>
        <color theme="1"/>
        <rFont val="Calibri"/>
        <family val="2"/>
      </rPr>
      <t xml:space="preserve"> health?</t>
    </r>
  </si>
  <si>
    <t>Is there a place that you or another caregiver USUALLY take this child when they are sick or you need advice about their health?</t>
  </si>
  <si>
    <t>K4Q02_R</t>
  </si>
  <si>
    <t xml:space="preserve">If yes, where does this child USUALLY go? </t>
  </si>
  <si>
    <t>Doctor's Office, Hospital Emergency Room, Hospital Outpatient Department, Clinic or Health Center, Retail Store Clinic or "Minute Clinic", School (Nurse's Office, Athletic Trainer's Office), Some other place</t>
  </si>
  <si>
    <r>
      <rPr>
        <sz val="9"/>
        <color theme="1"/>
        <rFont val="Calibri"/>
        <family val="2"/>
      </rPr>
      <t xml:space="preserve">If yes, where does this child USUALLY go </t>
    </r>
    <r>
      <rPr>
        <sz val="9"/>
        <color rgb="FFFF0000"/>
        <rFont val="Calibri"/>
        <family val="2"/>
      </rPr>
      <t>first?</t>
    </r>
    <r>
      <rPr>
        <sz val="9"/>
        <color theme="1"/>
        <rFont val="Calibri"/>
        <family val="2"/>
      </rPr>
      <t xml:space="preserve"> </t>
    </r>
  </si>
  <si>
    <r>
      <rPr>
        <sz val="9"/>
        <color theme="1"/>
        <rFont val="Calibri"/>
        <family val="2"/>
      </rPr>
      <t xml:space="preserve">If yes, where does this child USUALLY go </t>
    </r>
    <r>
      <rPr>
        <sz val="9"/>
        <color theme="1"/>
        <rFont val="Calibri"/>
        <family val="2"/>
      </rPr>
      <t xml:space="preserve">first? </t>
    </r>
  </si>
  <si>
    <r>
      <rPr>
        <sz val="9"/>
        <color theme="1"/>
        <rFont val="Calibri"/>
        <family val="2"/>
      </rPr>
      <t xml:space="preserve">If yes, where does this child USUALLY go </t>
    </r>
    <r>
      <rPr>
        <sz val="9"/>
        <color theme="1"/>
        <rFont val="Calibri"/>
        <family val="2"/>
      </rPr>
      <t xml:space="preserve">first? </t>
    </r>
  </si>
  <si>
    <t xml:space="preserve">If yes, where does this child USUALLY go first? </t>
  </si>
  <si>
    <t>USUALGO</t>
  </si>
  <si>
    <t>Is there a place that this child USUALLY goes when he or she needs routine preventive care, such as a physical examination or well-child check-up?</t>
  </si>
  <si>
    <r>
      <rPr>
        <sz val="9"/>
        <color theme="1"/>
        <rFont val="Calibri"/>
        <family val="2"/>
      </rPr>
      <t xml:space="preserve">Is there a place that this child USUALLY goes when </t>
    </r>
    <r>
      <rPr>
        <sz val="9"/>
        <color rgb="FFFF0000"/>
        <rFont val="Calibri"/>
        <family val="2"/>
      </rPr>
      <t>they</t>
    </r>
    <r>
      <rPr>
        <sz val="9"/>
        <color theme="1"/>
        <rFont val="Calibri"/>
        <family val="2"/>
      </rPr>
      <t xml:space="preserve"> need routine preventive care, such as a physical examination or well-child check-up?</t>
    </r>
  </si>
  <si>
    <t>Is there a place that this child USUALLY goes when they need routine preventive care, such as a physical examination or well-child check-up?</t>
  </si>
  <si>
    <t>USUALSICK</t>
  </si>
  <si>
    <t>If yes, is this the same place this child goes when he or she is sick?</t>
  </si>
  <si>
    <r>
      <rPr>
        <sz val="9"/>
        <color theme="1"/>
        <rFont val="Calibri"/>
        <family val="2"/>
      </rPr>
      <t xml:space="preserve">If yes, is this the same place this child goes when </t>
    </r>
    <r>
      <rPr>
        <sz val="9"/>
        <color rgb="FFFF0000"/>
        <rFont val="Calibri"/>
        <family val="2"/>
      </rPr>
      <t>they are</t>
    </r>
    <r>
      <rPr>
        <sz val="9"/>
        <color theme="1"/>
        <rFont val="Calibri"/>
        <family val="2"/>
      </rPr>
      <t xml:space="preserve"> sick?</t>
    </r>
  </si>
  <si>
    <t>If yes, is this the same place this child goes when they are sick?</t>
  </si>
  <si>
    <t>K4Q31_R</t>
  </si>
  <si>
    <r>
      <rPr>
        <sz val="9"/>
        <color theme="1"/>
        <rFont val="Calibri"/>
        <family val="2"/>
      </rPr>
      <t xml:space="preserve">Has this child EVER had his or her vision tested with pictures, shapes, or letters?  </t>
    </r>
    <r>
      <rPr>
        <i/>
        <sz val="9"/>
        <color theme="1"/>
        <rFont val="Calibri"/>
        <family val="2"/>
      </rPr>
      <t>(ages 0-5)</t>
    </r>
  </si>
  <si>
    <r>
      <rPr>
        <sz val="9"/>
        <color theme="1"/>
        <rFont val="Calibri"/>
        <family val="2"/>
      </rPr>
      <t xml:space="preserve">Has this child EVER had his or her vision tested with pictures, shapes, or letters? </t>
    </r>
    <r>
      <rPr>
        <i/>
        <sz val="9"/>
        <color theme="1"/>
        <rFont val="Calibri"/>
        <family val="2"/>
      </rPr>
      <t>(ages 0-5)</t>
    </r>
  </si>
  <si>
    <r>
      <rPr>
        <sz val="9"/>
        <color rgb="FFFF0000"/>
        <rFont val="Calibri"/>
        <family val="2"/>
      </rPr>
      <t>DURING THE PAST 12 MONTHS, has this child</t>
    </r>
    <r>
      <rPr>
        <sz val="9"/>
        <color theme="1"/>
        <rFont val="Calibri"/>
        <family val="2"/>
      </rPr>
      <t xml:space="preserve"> had his or her vision tested</t>
    </r>
    <r>
      <rPr>
        <sz val="9"/>
        <color rgb="FFFF0000"/>
        <rFont val="Calibri"/>
        <family val="2"/>
      </rPr>
      <t xml:space="preserve">, such as </t>
    </r>
    <r>
      <rPr>
        <sz val="9"/>
        <color theme="1"/>
        <rFont val="Calibri"/>
        <family val="2"/>
      </rPr>
      <t>with pictures, shapes, or letters?</t>
    </r>
    <r>
      <rPr>
        <i/>
        <sz val="9"/>
        <color theme="1"/>
        <rFont val="Calibri"/>
        <family val="2"/>
      </rPr>
      <t xml:space="preserve"> (ages 0-17)</t>
    </r>
  </si>
  <si>
    <r>
      <rPr>
        <sz val="9"/>
        <color theme="1"/>
        <rFont val="Calibri"/>
        <family val="2"/>
      </rPr>
      <t xml:space="preserve">DURING THE PAST 12 MONTHS, has this child had his or her vision tested, such as with pictures, shapes, or letters? </t>
    </r>
    <r>
      <rPr>
        <i/>
        <sz val="9"/>
        <color theme="1"/>
        <rFont val="Calibri"/>
        <family val="2"/>
      </rPr>
      <t>(ages 0-17)</t>
    </r>
  </si>
  <si>
    <r>
      <rPr>
        <sz val="9"/>
        <color theme="1"/>
        <rFont val="Calibri"/>
        <family val="2"/>
      </rPr>
      <t>DURING THE PAST 2 YEARS, has this child had his or her vision tested with pictures, shapes, or letters?</t>
    </r>
    <r>
      <rPr>
        <i/>
        <sz val="9"/>
        <color theme="1"/>
        <rFont val="Calibri"/>
        <family val="2"/>
      </rPr>
      <t xml:space="preserve"> (ages 6-17)</t>
    </r>
  </si>
  <si>
    <r>
      <rPr>
        <sz val="9"/>
        <color theme="1"/>
        <rFont val="Calibri"/>
        <family val="2"/>
      </rPr>
      <t xml:space="preserve">DURING THE PAST 2 YEARS, has this child had his or her vision tested with pictures, shapes, or letters? </t>
    </r>
    <r>
      <rPr>
        <i/>
        <sz val="9"/>
        <color theme="1"/>
        <rFont val="Calibri"/>
        <family val="2"/>
      </rPr>
      <t xml:space="preserve"> (ages 6-17)</t>
    </r>
  </si>
  <si>
    <t>If yes, what kind of place or places did this child have his or her vision tested?</t>
  </si>
  <si>
    <r>
      <rPr>
        <sz val="9"/>
        <color theme="1"/>
        <rFont val="Calibri"/>
        <family val="2"/>
      </rPr>
      <t xml:space="preserve">If yes, </t>
    </r>
    <r>
      <rPr>
        <sz val="9"/>
        <color rgb="FFFF0000"/>
        <rFont val="Calibri"/>
        <family val="2"/>
      </rPr>
      <t>where was this child's</t>
    </r>
    <r>
      <rPr>
        <sz val="9"/>
        <color theme="1"/>
        <rFont val="Calibri"/>
        <family val="2"/>
      </rPr>
      <t xml:space="preserve"> vision tested?</t>
    </r>
  </si>
  <si>
    <t>If yes, where was this child's vision tested?</t>
  </si>
  <si>
    <t>K4Q32X01</t>
  </si>
  <si>
    <t>Eye doctor or eye specialist (ophthalmologist, optometrist) office</t>
  </si>
  <si>
    <t>K4Q32X02</t>
  </si>
  <si>
    <t>Pediatrician or other general doctor's office</t>
  </si>
  <si>
    <t>K4Q32X03</t>
  </si>
  <si>
    <t>Clinic or health center</t>
  </si>
  <si>
    <t xml:space="preserve">Checkbox </t>
  </si>
  <si>
    <t>K4Q32X04</t>
  </si>
  <si>
    <t>School</t>
  </si>
  <si>
    <t>K4Q32X05</t>
  </si>
  <si>
    <t>Other place</t>
  </si>
  <si>
    <t>Other, specify</t>
  </si>
  <si>
    <t>DURING THE PAST 12 MONTHS, did this child see a dentist or other oral health care providers for any kind of dental or oral health care?</t>
  </si>
  <si>
    <t>Yes saw a dentist, Yes saw other oral health care provider, No</t>
  </si>
  <si>
    <t>DURING THE PAST 12 MONTHS, did this child see a dentist or other oral health care provider for any kind of dental or oral health care?</t>
  </si>
  <si>
    <t>DENTISTVISIT</t>
  </si>
  <si>
    <t>If yes, DURING THE PAST 12 MONTHS, did this child see a dentist or other oral health care provider for preventive dental care, such as check-ups, dental cleanings, dental sealants, or fluoride treatments?</t>
  </si>
  <si>
    <t>No preventive visits in the past 12 months, Yes 1 visit, Yes 2 or more visits</t>
  </si>
  <si>
    <t>If yes, DURING THE PAST 12 MONTHS, did this child see a dentist or other oral health care provider for PREVENTIVE dental care, such as check-ups, dental cleanings, dental sealants, or fluoride treatments?</t>
  </si>
  <si>
    <t>DENTALSERV</t>
  </si>
  <si>
    <t>DENTALSERV1</t>
  </si>
  <si>
    <t>Check-up</t>
  </si>
  <si>
    <t>DENTALSERV2</t>
  </si>
  <si>
    <t>Cleaning</t>
  </si>
  <si>
    <t>DENTALSERV3</t>
  </si>
  <si>
    <t>Instruction on tooth brushing and oral health care</t>
  </si>
  <si>
    <t>DENTALSERV4</t>
  </si>
  <si>
    <t>X-Rays</t>
  </si>
  <si>
    <t>DENTALSERV5</t>
  </si>
  <si>
    <t>Fluoride treatment</t>
  </si>
  <si>
    <t>DENTALSERV6</t>
  </si>
  <si>
    <t>Sealant (plastic coatings on back teeth)</t>
  </si>
  <si>
    <t>DENTALSERV7</t>
  </si>
  <si>
    <t>Don't know</t>
  </si>
  <si>
    <t>K4Q22_R</t>
  </si>
  <si>
    <t>Yes, No but this child needed to see a mental health professional, No this child did not need to see a mental health professional</t>
  </si>
  <si>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</si>
  <si>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</si>
  <si>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t>overweight</t>
  </si>
  <si>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</si>
  <si>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</si>
  <si>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rPr>
        <sz val="9"/>
        <color theme="1"/>
        <rFont val="Calibri"/>
        <family val="2"/>
      </rP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</si>
  <si>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t>TREATNEED</t>
  </si>
  <si>
    <t>How much of a problem was it to get the mental health treatment or counseling that this child needed?</t>
  </si>
  <si>
    <t>Not a problem, Small problem, Big problem</t>
  </si>
  <si>
    <r>
      <rPr>
        <sz val="9"/>
        <color theme="1"/>
        <rFont val="Calibri"/>
        <family val="2"/>
      </rPr>
      <t xml:space="preserve">How </t>
    </r>
    <r>
      <rPr>
        <sz val="9"/>
        <color rgb="FFFF0000"/>
        <rFont val="Calibri"/>
        <family val="2"/>
      </rPr>
      <t>difficult</t>
    </r>
    <r>
      <rPr>
        <sz val="9"/>
        <color theme="1"/>
        <rFont val="Calibri"/>
        <family val="2"/>
      </rPr>
      <t xml:space="preserve"> was it to get the mental health treatment or counseling that this child needed?</t>
    </r>
  </si>
  <si>
    <t>Not difficult, Somewhat difficult, Very difficult, It was not possible to obtain care</t>
  </si>
  <si>
    <t>How difficult was it to get the mental health treatment or counseling that this child needed?</t>
  </si>
  <si>
    <t>K4Q23</t>
  </si>
  <si>
    <t>DURING THE PAST 12 MONTHS, has this child taken any medication because of difficulties with his or her emotions, concentration, or behavior?</t>
  </si>
  <si>
    <r>
      <rPr>
        <sz val="9"/>
        <color theme="1"/>
        <rFont val="Calibri"/>
        <family val="2"/>
      </rPr>
      <t xml:space="preserve">DURING THE PAST 12 MONTHS, has this child taken any medication because of difficulties with </t>
    </r>
    <r>
      <rPr>
        <sz val="9"/>
        <color rgb="FFFF0000"/>
        <rFont val="Calibri"/>
        <family val="2"/>
      </rPr>
      <t xml:space="preserve">their </t>
    </r>
    <r>
      <rPr>
        <sz val="9"/>
        <color theme="1"/>
        <rFont val="Calibri"/>
        <family val="2"/>
      </rPr>
      <t>emotions, concentration, or behavior?</t>
    </r>
  </si>
  <si>
    <t>K4Q24_R</t>
  </si>
  <si>
    <r>
      <rPr>
        <sz val="9"/>
        <color theme="1"/>
        <rFont val="Calibri"/>
        <family val="2"/>
      </rPr>
      <t xml:space="preserve">DURING THE PAST 12 MONTHS, did this child see a specialist other than a mental health professional? </t>
    </r>
    <r>
      <rPr>
        <i/>
        <sz val="9"/>
        <color theme="1"/>
        <rFont val="Calibri"/>
        <family val="2"/>
      </rPr>
      <t>Specialists are doctors like surgeons, heart doctors, allergy doctors, skin doctors, and others who specialize in one area of health care</t>
    </r>
    <r>
      <rPr>
        <sz val="9"/>
        <color theme="1"/>
        <rFont val="Calibri"/>
        <family val="2"/>
      </rPr>
      <t>.</t>
    </r>
  </si>
  <si>
    <t>Yes, No but this child needed to see a specialist, No this child did not need to see a specialist</t>
  </si>
  <si>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</si>
  <si>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</si>
  <si>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</si>
  <si>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</si>
  <si>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r>
      <rPr>
        <sz val="9"/>
        <color theme="1"/>
        <rFont val="Calibri"/>
        <family val="2"/>
      </rPr>
      <t>DURING THE PAST 12 MONTHS, did this child see a specialist other than a mental health professional?</t>
    </r>
    <r>
      <rPr>
        <i/>
        <sz val="9"/>
        <color theme="1"/>
        <rFont val="Calibri"/>
        <family val="2"/>
      </rPr>
      <t xml:space="preserve"> Specialists are doctors like surgeons, heart doctors, allergy doctors, skin doctors, and others who specialize in one area of health care.</t>
    </r>
  </si>
  <si>
    <t>K4Q26</t>
  </si>
  <si>
    <t>How much of a problem was it to get the specialist care that this child needed?</t>
  </si>
  <si>
    <r>
      <rPr>
        <sz val="9"/>
        <color theme="1"/>
        <rFont val="Calibri"/>
        <family val="2"/>
      </rPr>
      <t xml:space="preserve">How </t>
    </r>
    <r>
      <rPr>
        <sz val="9"/>
        <color rgb="FFFF0000"/>
        <rFont val="Calibri"/>
        <family val="2"/>
      </rPr>
      <t>difficult</t>
    </r>
    <r>
      <rPr>
        <sz val="9"/>
        <color theme="1"/>
        <rFont val="Calibri"/>
        <family val="2"/>
      </rPr>
      <t xml:space="preserve"> was it to get the specialist care that this child needed?</t>
    </r>
  </si>
  <si>
    <t>How difficult was it to get the specialist care that this child needed?</t>
  </si>
  <si>
    <t>ALTHEALTH</t>
  </si>
  <si>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</si>
  <si>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</si>
  <si>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</si>
  <si>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</si>
  <si>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</si>
  <si>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r>
      <rPr>
        <sz val="9"/>
        <color theme="1"/>
        <rFont val="Calibri"/>
        <family val="2"/>
      </rPr>
      <t xml:space="preserve">DURING THE PAST 12 MONTHS, did this child use any type of alternative health care or treatment? </t>
    </r>
    <r>
      <rPr>
        <i/>
        <sz val="9"/>
        <color theme="1"/>
        <rFont val="Calibri"/>
        <family val="2"/>
      </rPr>
      <t>Alternative health care can include acupuncture, chiropractic care, relaxation therapies, herbal supplements, and others. Some therapies involve seeing a health care provider, while others can be done on your own</t>
    </r>
    <r>
      <rPr>
        <sz val="9"/>
        <color theme="1"/>
        <rFont val="Calibri"/>
        <family val="2"/>
      </rPr>
      <t>.</t>
    </r>
  </si>
  <si>
    <t>K4Q27</t>
  </si>
  <si>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</si>
  <si>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</si>
  <si>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</si>
  <si>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</si>
  <si>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</si>
  <si>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r>
      <rPr>
        <sz val="9"/>
        <color theme="1"/>
        <rFont val="Calibri"/>
        <family val="2"/>
      </rPr>
      <t xml:space="preserve">DURING THE PAST 12 MONTHS, was there any time when this child needed health care but it was not received? </t>
    </r>
    <r>
      <rPr>
        <i/>
        <sz val="9"/>
        <color theme="1"/>
        <rFont val="Calibri"/>
        <family val="2"/>
      </rPr>
      <t>By health care, we mean medical care as well as other kinds of care like dental care, vision care, and mental health services.</t>
    </r>
  </si>
  <si>
    <t>K4Q28X01</t>
  </si>
  <si>
    <t>Medical Care</t>
  </si>
  <si>
    <t>K4Q28X02</t>
  </si>
  <si>
    <t>Dental Care</t>
  </si>
  <si>
    <t>K4Q28X03</t>
  </si>
  <si>
    <t>Vision Care</t>
  </si>
  <si>
    <t>K4Q28X_EAR</t>
  </si>
  <si>
    <t>Hearing Care</t>
  </si>
  <si>
    <t>K4Q28X04</t>
  </si>
  <si>
    <t>Mental Health Services</t>
  </si>
  <si>
    <t>K4Q28X05</t>
  </si>
  <si>
    <t>Other</t>
  </si>
  <si>
    <r>
      <rPr>
        <sz val="9"/>
        <color theme="1"/>
        <rFont val="Calibri"/>
        <family val="2"/>
      </rPr>
      <t>Other</t>
    </r>
    <r>
      <rPr>
        <sz val="9"/>
        <color rgb="FFFF0000"/>
        <rFont val="Calibri"/>
        <family val="2"/>
      </rPr>
      <t>, specify</t>
    </r>
  </si>
  <si>
    <t>Which of the following contributed to this child not receiving needed health services:</t>
  </si>
  <si>
    <r>
      <rPr>
        <sz val="9"/>
        <color theme="1"/>
        <rFont val="Calibri"/>
        <family val="2"/>
      </rPr>
      <t>Which of the following contributed to this child not receiving needed health services</t>
    </r>
    <r>
      <rPr>
        <sz val="9"/>
        <color rgb="FFFF0000"/>
        <rFont val="Calibri"/>
        <family val="2"/>
      </rPr>
      <t>?</t>
    </r>
  </si>
  <si>
    <t>NOTELIG</t>
  </si>
  <si>
    <t>This child was not eligible for the services?</t>
  </si>
  <si>
    <t>This child was not eligible for the services</t>
  </si>
  <si>
    <t>AVAILABLE</t>
  </si>
  <si>
    <t>The services this child needed were not available in your area?</t>
  </si>
  <si>
    <t>The services this child needed were not available in your area</t>
  </si>
  <si>
    <t>APPOINTMENT</t>
  </si>
  <si>
    <t>There were problems getting an appointment when this child needed one?</t>
  </si>
  <si>
    <t>There were problems getting an appointment when this child needed one</t>
  </si>
  <si>
    <t>TRANSPORTCC</t>
  </si>
  <si>
    <t>There were problems with getting transportation or child care?</t>
  </si>
  <si>
    <t>There were problems with getting transportation or child care</t>
  </si>
  <si>
    <t>NOTOPEN</t>
  </si>
  <si>
    <t>The (clinic/doctor's) office wasn't open when this child needed care?</t>
  </si>
  <si>
    <t>The (clinic/doctor's) office wasn't open when this child needed care</t>
  </si>
  <si>
    <r>
      <rPr>
        <sz val="9"/>
        <color theme="1"/>
        <rFont val="Calibri"/>
        <family val="2"/>
      </rPr>
      <t xml:space="preserve">The </t>
    </r>
    <r>
      <rPr>
        <sz val="9"/>
        <color rgb="FFFF0000"/>
        <rFont val="Calibri"/>
        <family val="2"/>
      </rPr>
      <t>clinic or doctor's</t>
    </r>
    <r>
      <rPr>
        <sz val="9"/>
        <color theme="1"/>
        <rFont val="Calibri"/>
        <family val="2"/>
      </rPr>
      <t xml:space="preserve"> office wasn't open when this child needed care</t>
    </r>
  </si>
  <si>
    <t>The clinic or doctor's office wasn't open when this child needed care</t>
  </si>
  <si>
    <t>ISSUECOST</t>
  </si>
  <si>
    <t>There were issues related to cost?</t>
  </si>
  <si>
    <t>There were issues related to cost</t>
  </si>
  <si>
    <t>C4Q04</t>
  </si>
  <si>
    <t>DURING THE PAST 12 MONTHS, how often were you frustrated in your efforts to get services for this child?</t>
  </si>
  <si>
    <t>Never, Sometimes, Usually, Always</t>
  </si>
  <si>
    <t>HOSPITALER</t>
  </si>
  <si>
    <t>DURING THE PAST 12 MONTHS, how many times did this child visit a hospital emergency room?</t>
  </si>
  <si>
    <t>No visits, 1 visit, 2 or more visits</t>
  </si>
  <si>
    <t>Never, 1 time, 2 or more times</t>
  </si>
  <si>
    <r>
      <rPr>
        <sz val="9"/>
        <color rgb="FFFF0000"/>
        <rFont val="Calibri"/>
        <family val="2"/>
      </rPr>
      <t xml:space="preserve">None, </t>
    </r>
    <r>
      <rPr>
        <sz val="9"/>
        <color rgb="FFFF0000"/>
        <rFont val="Calibri"/>
        <family val="2"/>
      </rPr>
      <t>1 time, 2 or more times</t>
    </r>
  </si>
  <si>
    <t>None, 1 time, 2 or more times</t>
  </si>
  <si>
    <t>HOSPITALSTAY</t>
  </si>
  <si>
    <t>DURING THE PAST 12 MONTHS, was this child admitted to the hospital to stay for at least one night?</t>
  </si>
  <si>
    <t>K6Q15</t>
  </si>
  <si>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</si>
  <si>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</si>
  <si>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</si>
  <si>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</si>
  <si>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</si>
  <si>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r>
      <rPr>
        <sz val="9"/>
        <color theme="1"/>
        <rFont val="Calibri"/>
        <family val="2"/>
      </rP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</si>
  <si>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t>SESPLANYR, SESPLANMO</t>
  </si>
  <si>
    <t>If yes, how old was this child at the time of the FIRST plan?</t>
  </si>
  <si>
    <t>Years and Months response box</t>
  </si>
  <si>
    <t>Years AND Months response box</t>
  </si>
  <si>
    <t>SESCURRSVC</t>
  </si>
  <si>
    <t>Is this child CURRENTLY receiving services under one of these plans?</t>
  </si>
  <si>
    <t>K4Q36</t>
  </si>
  <si>
    <t>Has this child EVER received special services to meet his or her developmental needs such as speech, occupational, or behavioral therapy?</t>
  </si>
  <si>
    <r>
      <rPr>
        <sz val="9"/>
        <color theme="1"/>
        <rFont val="Calibri"/>
        <family val="2"/>
      </rPr>
      <t xml:space="preserve">Has this child EVER received special services to meet </t>
    </r>
    <r>
      <rPr>
        <sz val="9"/>
        <color rgb="FFFF0000"/>
        <rFont val="Calibri"/>
        <family val="2"/>
      </rPr>
      <t>their</t>
    </r>
    <r>
      <rPr>
        <sz val="9"/>
        <color theme="1"/>
        <rFont val="Calibri"/>
        <family val="2"/>
      </rPr>
      <t xml:space="preserve"> developmental needs such as speech, occupational, or behavioral therapy?</t>
    </r>
  </si>
  <si>
    <t>K4Q37</t>
  </si>
  <si>
    <t>If yes, how old was this child when he or she began receiving these special services?</t>
  </si>
  <si>
    <t>Age in years and months response box</t>
  </si>
  <si>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</si>
  <si>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</si>
  <si>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Age in years </t>
    </r>
    <r>
      <rPr>
        <sz val="9"/>
        <color theme="1"/>
        <rFont val="Calibri"/>
        <family val="2"/>
      </rPr>
      <t>and months</t>
    </r>
    <r>
      <rPr>
        <sz val="9"/>
        <color theme="1"/>
        <rFont val="Calibri"/>
        <family val="2"/>
      </rPr>
      <t xml:space="preserve"> response box</t>
    </r>
  </si>
  <si>
    <r>
      <rPr>
        <sz val="9"/>
        <color theme="1"/>
        <rFont val="Calibri"/>
        <family val="2"/>
      </rPr>
      <t xml:space="preserve">If yes, how old was this child when </t>
    </r>
    <r>
      <rPr>
        <sz val="9"/>
        <color rgb="FFFF0000"/>
        <rFont val="Calibri"/>
        <family val="2"/>
      </rPr>
      <t>they</t>
    </r>
    <r>
      <rPr>
        <sz val="9"/>
        <color theme="1"/>
        <rFont val="Calibri"/>
        <family val="2"/>
      </rPr>
      <t xml:space="preserve"> began receiving these special services?</t>
    </r>
  </si>
  <si>
    <t>K4Q38</t>
  </si>
  <si>
    <t>Is this child CURRENTLY receiving these special services?</t>
  </si>
  <si>
    <t>Section D: Experience with This Child's Health Care Providers</t>
  </si>
  <si>
    <t>K4Q04_R</t>
  </si>
  <si>
    <r>
      <rPr>
        <sz val="9"/>
        <color theme="1"/>
        <rFont val="Calibri"/>
        <family val="2"/>
      </rPr>
      <t>Do you have one or more persons you think of as this child's personal doctor or nurse?</t>
    </r>
    <r>
      <rPr>
        <i/>
        <sz val="9"/>
        <color theme="1"/>
        <rFont val="Calibri"/>
        <family val="2"/>
      </rPr>
      <t xml:space="preserve"> A personal doctor or nurse is a health professional who knows this child well and is familiar with this child’s health history. This can be a general doctor, a pediatrician, a specialist doctor, a nurse practitioner, or a physician’s assistant</t>
    </r>
    <r>
      <rPr>
        <sz val="9"/>
        <color theme="1"/>
        <rFont val="Calibri"/>
        <family val="2"/>
      </rPr>
      <t xml:space="preserve">. </t>
    </r>
  </si>
  <si>
    <t>Yes one person, Yes more than one person, No</t>
  </si>
  <si>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</si>
  <si>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</si>
  <si>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</si>
  <si>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</si>
  <si>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r>
      <rPr>
        <sz val="9"/>
        <color theme="1"/>
        <rFont val="Calibri"/>
        <family val="2"/>
      </rPr>
      <t xml:space="preserve">Do you have one or more persons you think of as this child's personal doctor or nurse? </t>
    </r>
    <r>
      <rPr>
        <i/>
        <sz val="9"/>
        <color theme="1"/>
        <rFont val="Calibri"/>
        <family val="2"/>
      </rPr>
      <t>A personal doctor or nurse is a health professional who knows this child well and is familiar with this child’s health history. This can be a general doctor, a pediatrician, a specialist doctor, a nurse practitioner, or a physician’s assistant.</t>
    </r>
  </si>
  <si>
    <t>K5Q10</t>
  </si>
  <si>
    <t>DURING THE PAST 12 MONTHS, did this child need a referral to see any doctors or receive any services?</t>
  </si>
  <si>
    <t>K5Q11</t>
  </si>
  <si>
    <t>If yes, how much of a problem was it to get referrals?</t>
  </si>
  <si>
    <r>
      <rPr>
        <sz val="9"/>
        <color theme="1"/>
        <rFont val="Calibri"/>
        <family val="2"/>
      </rPr>
      <t xml:space="preserve">If yes, how </t>
    </r>
    <r>
      <rPr>
        <sz val="9"/>
        <color rgb="FFFF0000"/>
        <rFont val="Calibri"/>
        <family val="2"/>
      </rPr>
      <t>difficult</t>
    </r>
    <r>
      <rPr>
        <sz val="9"/>
        <color theme="1"/>
        <rFont val="Calibri"/>
        <family val="2"/>
      </rPr>
      <t xml:space="preserve"> was it to get referrals?</t>
    </r>
  </si>
  <si>
    <t>Not difficult, Somewhat difficult, Very difficult, It was not possible to get a referral</t>
  </si>
  <si>
    <t>If yes, how difficult was it to get referrals?</t>
  </si>
  <si>
    <t>DURING THE PAST 12 MONTHS, how often did this child's doctors or other health care providers:</t>
  </si>
  <si>
    <t>K5Q40</t>
  </si>
  <si>
    <t>Spend enough time with this child?</t>
  </si>
  <si>
    <t>K5Q41</t>
  </si>
  <si>
    <t>Listen carefully to you?</t>
  </si>
  <si>
    <t>K5Q42</t>
  </si>
  <si>
    <t>Show sensitivity to your family's values and customs?</t>
  </si>
  <si>
    <t>K5Q43</t>
  </si>
  <si>
    <t>Provide the specific information to you needed concerning this child?</t>
  </si>
  <si>
    <t>Provide the specific information you needed concerning this child?</t>
  </si>
  <si>
    <t>K5Q44</t>
  </si>
  <si>
    <t>Help you feel like a partner in this child's care?</t>
  </si>
  <si>
    <t>DECISIONS</t>
  </si>
  <si>
    <t>DURING THE PAST 12 MONTHS, were any decisions needed about this child's health care services or treatment, such as whether to start or stop a prescription or therapy services, get a referral to a specialist, or have a medical procedure?</t>
  </si>
  <si>
    <r>
      <rPr>
        <sz val="9"/>
        <color theme="1"/>
        <rFont val="Calibri"/>
        <family val="2"/>
      </rPr>
      <t xml:space="preserve">DURING THE PAST 12 MONTHS, </t>
    </r>
    <r>
      <rPr>
        <sz val="9"/>
        <color rgb="FFFF0000"/>
        <rFont val="Calibri"/>
        <family val="2"/>
      </rPr>
      <t>did this child need any decisions to be made regarding his or her health care</t>
    </r>
    <r>
      <rPr>
        <sz val="9"/>
        <color theme="1"/>
        <rFont val="Calibri"/>
        <family val="2"/>
      </rPr>
      <t xml:space="preserve">, such as </t>
    </r>
    <r>
      <rPr>
        <sz val="9"/>
        <color rgb="FFFF0000"/>
        <rFont val="Calibri"/>
        <family val="2"/>
      </rPr>
      <t>whether to get prescriptions, referrals, or procedures</t>
    </r>
    <r>
      <rPr>
        <sz val="9"/>
        <color theme="1"/>
        <rFont val="Calibri"/>
        <family val="2"/>
      </rPr>
      <t>?</t>
    </r>
  </si>
  <si>
    <t>DURING THE PAST 12 MONTHS, did this child need any decisions to be made regarding his or her health care, such as whether to get prescriptions, referrals, or procedures?</t>
  </si>
  <si>
    <r>
      <rPr>
        <sz val="9"/>
        <color theme="1"/>
        <rFont val="Calibri"/>
        <family val="2"/>
      </rPr>
      <t xml:space="preserve">DURING THE PAST 12 MONTHS, did this child need any decisions to be made regarding </t>
    </r>
    <r>
      <rPr>
        <sz val="9"/>
        <color rgb="FFFF0000"/>
        <rFont val="Calibri"/>
        <family val="2"/>
      </rPr>
      <t>their</t>
    </r>
    <r>
      <rPr>
        <sz val="9"/>
        <color theme="1"/>
        <rFont val="Calibri"/>
        <family val="2"/>
      </rPr>
      <t xml:space="preserve"> health care, such as whether to get prescriptions, referrals, or procedures?</t>
    </r>
  </si>
  <si>
    <t>If yes, DURING THE PAST 12 MONTHS, how often did this child's doctors or other health care providers:</t>
  </si>
  <si>
    <t>DISCUSSOPT</t>
  </si>
  <si>
    <t>Discuss with you the range of options to consider for his or her health care or treatment?</t>
  </si>
  <si>
    <t>RAISECONC</t>
  </si>
  <si>
    <t>Make it easy for you to raise concerns or disagree with recommendations for this child's health care?</t>
  </si>
  <si>
    <t>BESTFORCHILD</t>
  </si>
  <si>
    <t>Work with you to decide together which health care and treatment choices would be best for this child?</t>
  </si>
  <si>
    <t>K5Q20_R</t>
  </si>
  <si>
    <t>Does anyone help you arrange or coordinate this child's care among the different doctors or services that this child uses?</t>
  </si>
  <si>
    <t>Yes, No, Did not see more than one health care provider in PAST 12 MONTHS</t>
  </si>
  <si>
    <r>
      <rPr>
        <sz val="9"/>
        <color rgb="FFFF0000"/>
        <rFont val="Calibri"/>
        <family val="2"/>
      </rPr>
      <t>DURING THE PAST 12 MONTHS, did</t>
    </r>
    <r>
      <rPr>
        <sz val="9"/>
        <color theme="1"/>
        <rFont val="Calibri"/>
        <family val="2"/>
      </rPr>
      <t xml:space="preserve"> anyone help you arrange or coordinate this child's care among the different doctors or services that this child uses?</t>
    </r>
  </si>
  <si>
    <t>DURING THE PAST 12 MONTHS, did anyone help you arrange or coordinate this child's care among the different doctors or services that this child uses?</t>
  </si>
  <si>
    <t>K5Q21</t>
  </si>
  <si>
    <t>DURING THE PAST 12 MONTHS, have you felt that you could have used extra help arranging or coordinating this child's care among the different health care providers or services?</t>
  </si>
  <si>
    <t>K5Q22</t>
  </si>
  <si>
    <t>If yes, DURING THE PAST 12 MONTHS, how often did you get as much help as you wanted with arranging or coordinating this child's health care?</t>
  </si>
  <si>
    <t>Usually, Sometimes, Never</t>
  </si>
  <si>
    <t>K5Q30</t>
  </si>
  <si>
    <t>Overall, how satisfied are you with the communication among this child's doctors and other health care providers?</t>
  </si>
  <si>
    <t>Very satisfied, Somewhat satisfied, Somewhat dissatisfied, Very dissatisfied</t>
  </si>
  <si>
    <r>
      <rPr>
        <sz val="9"/>
        <color rgb="FFFF0000"/>
        <rFont val="Calibri"/>
        <family val="2"/>
      </rPr>
      <t>DURING THE PAST 12 MONTHS</t>
    </r>
    <r>
      <rPr>
        <sz val="9"/>
        <color theme="1"/>
        <rFont val="Calibri"/>
        <family val="2"/>
      </rPr>
      <t>, how satisfied were you with the communication among this child's doctors and other health care providers?</t>
    </r>
  </si>
  <si>
    <t>DURING THE PAST 12 MONTHS, how satisfied were you with the communication among this child's doctors and other health care providers?</t>
  </si>
  <si>
    <t>K5Q31_R</t>
  </si>
  <si>
    <t>DURING THE PAST 12 MONTHS, did this child's health care provider communicate with the child's school, child care provider, or special education program?</t>
  </si>
  <si>
    <t>Yes, No, Did not need health care provider to communicate with these providers</t>
  </si>
  <si>
    <t>K5Q32</t>
  </si>
  <si>
    <t>If yes, overall, how satisfied are you with the health care provider's communication with the school, child care provider, or special education program?</t>
  </si>
  <si>
    <r>
      <rPr>
        <sz val="9"/>
        <color theme="1"/>
        <rFont val="Calibri"/>
        <family val="2"/>
      </rPr>
      <t>If yes,</t>
    </r>
    <r>
      <rPr>
        <sz val="9"/>
        <color rgb="FFFF0000"/>
        <rFont val="Calibri"/>
        <family val="2"/>
      </rPr>
      <t xml:space="preserve"> during this time</t>
    </r>
    <r>
      <rPr>
        <sz val="9"/>
        <color theme="1"/>
        <rFont val="Calibri"/>
        <family val="2"/>
      </rPr>
      <t>, how satisfied were you with the health care provider's communication with the school, child care provider, or special education program?</t>
    </r>
  </si>
  <si>
    <t>If yes, during this time, how satisfied were you with the health care provider's communication with the school, child care provider, or special education program?</t>
  </si>
  <si>
    <t>TREATCHILD</t>
  </si>
  <si>
    <t>Do any of this child's doctors or other health care providers treat only children?</t>
  </si>
  <si>
    <t>TREATADULT</t>
  </si>
  <si>
    <t>If yes, have they talked with you about having this child eventually see doctors or other health care providers who treat adults?</t>
  </si>
  <si>
    <r>
      <rPr>
        <sz val="9"/>
        <color theme="1"/>
        <rFont val="Calibri"/>
        <family val="2"/>
      </rPr>
      <t xml:space="preserve">If yes, have they talked with you about </t>
    </r>
    <r>
      <rPr>
        <sz val="9"/>
        <color rgb="FFFF0000"/>
        <rFont val="Calibri"/>
        <family val="2"/>
      </rPr>
      <t>when this child will need to</t>
    </r>
    <r>
      <rPr>
        <sz val="9"/>
        <color theme="1"/>
        <rFont val="Calibri"/>
        <family val="2"/>
      </rPr>
      <t xml:space="preserve"> see doctors or other health care providers who treat adults?</t>
    </r>
  </si>
  <si>
    <t>If yes, have they talked with you about when this child will need to see doctors or other health care providers who treat adults?</t>
  </si>
  <si>
    <t>Has this child's doctor or other health care provider actively worked with this child to:</t>
  </si>
  <si>
    <t xml:space="preserve">PLANFUTURE </t>
  </si>
  <si>
    <t>Think about and plan for his or her future. (For example, by taking time to discuss future plans about education, work, relationships, and development of independent living skills?)</t>
  </si>
  <si>
    <t>Yes, No, Don't Know</t>
  </si>
  <si>
    <t>POSCHOICE</t>
  </si>
  <si>
    <t>Make positive choices about his or her health. (For example, by eating healthy, getting regular exercise, not using tobacco, alcohol or other drugs, or delaying sexual activity?)</t>
  </si>
  <si>
    <r>
      <rPr>
        <sz val="9"/>
        <color theme="1"/>
        <rFont val="Calibri"/>
        <family val="2"/>
      </rPr>
      <t xml:space="preserve">Make positive choices about </t>
    </r>
    <r>
      <rPr>
        <sz val="9"/>
        <color rgb="FFFF0000"/>
        <rFont val="Calibri"/>
        <family val="2"/>
      </rPr>
      <t>their</t>
    </r>
    <r>
      <rPr>
        <sz val="9"/>
        <color theme="1"/>
        <rFont val="Calibri"/>
        <family val="2"/>
      </rPr>
      <t xml:space="preserve"> health. </t>
    </r>
    <r>
      <rPr>
        <i/>
        <sz val="9"/>
        <color theme="1"/>
        <rFont val="Calibri"/>
        <family val="2"/>
      </rPr>
      <t>For example, by eating healthy, getting regular exercise, not using tobacco, alcohol or other drugs, or delaying sexual activity?</t>
    </r>
  </si>
  <si>
    <t>GAINSKILLS</t>
  </si>
  <si>
    <t>Gain skills to manage his or her health and health care. (For example, by understanding current health needs, knowing what to do in a medical emergency, or taking medications he or she may need?)</t>
  </si>
  <si>
    <r>
      <rPr>
        <sz val="9"/>
        <color theme="1"/>
        <rFont val="Calibri"/>
        <family val="2"/>
      </rPr>
      <t xml:space="preserve">Gain skills to manage </t>
    </r>
    <r>
      <rPr>
        <sz val="9"/>
        <color rgb="FFFF0000"/>
        <rFont val="Calibri"/>
        <family val="2"/>
      </rPr>
      <t>their</t>
    </r>
    <r>
      <rPr>
        <sz val="9"/>
        <color theme="1"/>
        <rFont val="Calibri"/>
        <family val="2"/>
      </rPr>
      <t xml:space="preserve"> health and health care. </t>
    </r>
    <r>
      <rPr>
        <i/>
        <sz val="9"/>
        <color theme="1"/>
        <rFont val="Calibri"/>
        <family val="2"/>
      </rPr>
      <t xml:space="preserve">For example, by understanding current health needs, knowing what to do in a medical emergency, or taking medications </t>
    </r>
    <r>
      <rPr>
        <i/>
        <sz val="9"/>
        <color rgb="FFFF0000"/>
        <rFont val="Calibri"/>
        <family val="2"/>
      </rPr>
      <t>they</t>
    </r>
    <r>
      <rPr>
        <i/>
        <sz val="9"/>
        <color theme="1"/>
        <rFont val="Calibri"/>
        <family val="2"/>
      </rPr>
      <t xml:space="preserve"> may need?</t>
    </r>
  </si>
  <si>
    <t>CHANGEAGE</t>
  </si>
  <si>
    <t>Understand the changes in health care that happen at age 18. (For example, by understanding changes in privacy, consent, access to information, or decision-making?)</t>
  </si>
  <si>
    <r>
      <rPr>
        <sz val="9"/>
        <color theme="1"/>
        <rFont val="Calibri"/>
        <family val="2"/>
      </rPr>
      <t xml:space="preserve">Understand the changes in health care that happen at age 18. </t>
    </r>
    <r>
      <rPr>
        <i/>
        <sz val="9"/>
        <color theme="1"/>
        <rFont val="Calibri"/>
        <family val="2"/>
      </rPr>
      <t>For example, by understanding changes in privacy, consent, access to information, or decision-making?</t>
    </r>
  </si>
  <si>
    <t>MEDHISTORY</t>
  </si>
  <si>
    <t>Did you and this child receive a summary of your child's medical history (for example, medical conditions, allergies, medications, immunizations)?</t>
  </si>
  <si>
    <t>Did you and this child receive a summary of your child's medical history (for example, medical conditions, allergies, medications, immunizations?</t>
  </si>
  <si>
    <t>WRITEPLAN</t>
  </si>
  <si>
    <t>Have this child's doctors or other health care providers worked with you and this child to create a written plan to meet his or her health goals and needs?</t>
  </si>
  <si>
    <r>
      <rPr>
        <sz val="9"/>
        <color theme="1"/>
        <rFont val="Calibri"/>
        <family val="2"/>
      </rPr>
      <t xml:space="preserve">Have this child's doctors or other health care providers worked with you and this child to create a </t>
    </r>
    <r>
      <rPr>
        <sz val="9"/>
        <color rgb="FFFF0000"/>
        <rFont val="Calibri"/>
        <family val="2"/>
      </rPr>
      <t>plan of care</t>
    </r>
    <r>
      <rPr>
        <sz val="9"/>
        <color theme="1"/>
        <rFont val="Calibri"/>
        <family val="2"/>
      </rPr>
      <t xml:space="preserve"> to meet his or her health goals and needs?</t>
    </r>
  </si>
  <si>
    <t>Have this child's doctors or other health care providers worked with you and this child to create a plan of care to meet his or her health goals and needs?</t>
  </si>
  <si>
    <r>
      <rPr>
        <sz val="9"/>
        <color theme="1"/>
        <rFont val="Calibri"/>
        <family val="2"/>
      </rPr>
      <t xml:space="preserve">Have this child's doctors or other health care providers worked with you and this child to create a plan of care to meet </t>
    </r>
    <r>
      <rPr>
        <sz val="9"/>
        <color rgb="FFFF0000"/>
        <rFont val="Calibri"/>
        <family val="2"/>
      </rPr>
      <t>their</t>
    </r>
    <r>
      <rPr>
        <sz val="9"/>
        <color theme="1"/>
        <rFont val="Calibri"/>
        <family val="2"/>
      </rPr>
      <t xml:space="preserve"> health goals and needs?</t>
    </r>
  </si>
  <si>
    <t>PLANNEEDS</t>
  </si>
  <si>
    <t>If yes, does this plan identify specific health goals for this child and any health needs or problems this child may have and how to get these needs met?</t>
  </si>
  <si>
    <t>RECEIVECOPY</t>
  </si>
  <si>
    <t>Did you and this child receive a written copy of this plan of care?</t>
  </si>
  <si>
    <r>
      <rPr>
        <sz val="9"/>
        <color rgb="FFFF0000"/>
        <rFont val="Calibri"/>
        <family val="2"/>
      </rPr>
      <t>If yes,</t>
    </r>
    <r>
      <rPr>
        <sz val="9"/>
        <color theme="1"/>
        <rFont val="Calibri"/>
        <family val="2"/>
      </rPr>
      <t xml:space="preserve"> </t>
    </r>
    <r>
      <rPr>
        <sz val="9"/>
        <color rgb="FFFF0000"/>
        <rFont val="Calibri"/>
        <family val="2"/>
      </rPr>
      <t xml:space="preserve">do </t>
    </r>
    <r>
      <rPr>
        <sz val="9"/>
        <color theme="1"/>
        <rFont val="Calibri"/>
        <family val="2"/>
      </rPr>
      <t xml:space="preserve">you and this child </t>
    </r>
    <r>
      <rPr>
        <sz val="9"/>
        <color rgb="FFFF0000"/>
        <rFont val="Calibri"/>
        <family val="2"/>
      </rPr>
      <t>have access to</t>
    </r>
    <r>
      <rPr>
        <sz val="9"/>
        <color theme="1"/>
        <rFont val="Calibri"/>
        <family val="2"/>
      </rPr>
      <t xml:space="preserve"> this plan of care?</t>
    </r>
  </si>
  <si>
    <t>If yes, do you and this child have access to this plan of care?</t>
  </si>
  <si>
    <t>PLANUTD</t>
  </si>
  <si>
    <t>Is this plan CURRENTLY up-to-date for this child?</t>
  </si>
  <si>
    <t>PLANNEEDS_R</t>
  </si>
  <si>
    <t>Does this plan of care address transition to doctors and other health care providers who treat adults?</t>
  </si>
  <si>
    <t>Yes; No; No, child already sees providers who treat adults</t>
  </si>
  <si>
    <t>HEALTHKNOW</t>
  </si>
  <si>
    <t>Eligibility for health insurance often changes in young adulthood. Do you know how this child will be insured as he or she becomes an adult?</t>
  </si>
  <si>
    <r>
      <rPr>
        <sz val="9"/>
        <color theme="1"/>
        <rFont val="Calibri"/>
        <family val="2"/>
      </rPr>
      <t>Eligibility for health insurance often changes in young adulthood. Do you know how this child will be insured as</t>
    </r>
    <r>
      <rPr>
        <sz val="9"/>
        <color rgb="FFFF0000"/>
        <rFont val="Calibri"/>
        <family val="2"/>
      </rPr>
      <t xml:space="preserve"> they</t>
    </r>
    <r>
      <rPr>
        <sz val="9"/>
        <color theme="1"/>
        <rFont val="Calibri"/>
        <family val="2"/>
      </rPr>
      <t xml:space="preserve"> become an adult?</t>
    </r>
  </si>
  <si>
    <t>KEEPINSADULT</t>
  </si>
  <si>
    <t>If no, has anyone discussed with you how to obtain or keep some type of health insurance coverage as this child becomes an adult?</t>
  </si>
  <si>
    <t>Section E: This Child's Health Insurance Coverage</t>
  </si>
  <si>
    <t>K3Q04_R</t>
  </si>
  <si>
    <t>DURING THE PAST 12 MONTHS, was this child EVER covered by ANY kind of health insurance or health coverage plan?</t>
  </si>
  <si>
    <t>Yes this child was covered all 12 months, Yes but this child had a gap in coverage, No</t>
  </si>
  <si>
    <t>Indicate whether any of the following is a reason this child was not covered by health insurance DURING THE PAST 12 MONTHS:</t>
  </si>
  <si>
    <r>
      <rPr>
        <sz val="9"/>
        <color theme="1"/>
        <rFont val="Calibri"/>
        <family val="2"/>
      </rPr>
      <t xml:space="preserve">Indicate whether any of the following is a reason this child was not covered by health insurance </t>
    </r>
    <r>
      <rPr>
        <sz val="9"/>
        <color rgb="FFFF0000"/>
        <rFont val="Calibri"/>
        <family val="2"/>
      </rPr>
      <t>at any time</t>
    </r>
    <r>
      <rPr>
        <sz val="9"/>
        <color theme="1"/>
        <rFont val="Calibri"/>
        <family val="2"/>
      </rPr>
      <t xml:space="preserve"> DURING THE PAST 12 MONTHS:</t>
    </r>
  </si>
  <si>
    <t>Indicate whether any of the following is a reason this child was not covered by health insurance at any time DURING THE PAST 12 MONTHS:</t>
  </si>
  <si>
    <t>K12Q01_A</t>
  </si>
  <si>
    <t>Change in employer or employment status</t>
  </si>
  <si>
    <t>K12Q01_B</t>
  </si>
  <si>
    <t>Cancellation due to overdue premiums</t>
  </si>
  <si>
    <t>K12Q01_C</t>
  </si>
  <si>
    <t>Dropped coverage because it was unaffordable</t>
  </si>
  <si>
    <t>K12Q01_D</t>
  </si>
  <si>
    <t>Dropped coverage because benefits were inadequate</t>
  </si>
  <si>
    <t>K12Q01_E</t>
  </si>
  <si>
    <t>Dropped coverage because choice of health care providers was inadequate</t>
  </si>
  <si>
    <t>K12Q01_F</t>
  </si>
  <si>
    <t>Problems with application or renewal process</t>
  </si>
  <si>
    <t>K12Q01_G</t>
  </si>
  <si>
    <r>
      <rPr>
        <sz val="9"/>
        <color theme="1"/>
        <rFont val="Calibri"/>
        <family val="2"/>
      </rPr>
      <t>Other</t>
    </r>
    <r>
      <rPr>
        <sz val="9"/>
        <color rgb="FFFF0000"/>
        <rFont val="Calibri"/>
        <family val="2"/>
      </rPr>
      <t>, specify</t>
    </r>
  </si>
  <si>
    <t>CURRCOV 
(use CURRINS)</t>
  </si>
  <si>
    <t>Is this child CURRENTLY covered by ANY kind of health insurance or health coverage plan?</t>
  </si>
  <si>
    <t>Is this child covered by any of the following types of health insurance or health coverage plans?:</t>
  </si>
  <si>
    <t>K12Q03</t>
  </si>
  <si>
    <t>Insurance through a current or former employer or union</t>
  </si>
  <si>
    <t>K12Q04</t>
  </si>
  <si>
    <t>Insurance purchased directly from an insurance company</t>
  </si>
  <si>
    <t>K12Q12</t>
  </si>
  <si>
    <t>Medicaid, Medical Assistance, or any kind of government assistance plan for those with low incomes or a disability</t>
  </si>
  <si>
    <t>TRICARE</t>
  </si>
  <si>
    <t>TRICARE or other military health care</t>
  </si>
  <si>
    <t>K11Q03R</t>
  </si>
  <si>
    <t>Indian Health Services</t>
  </si>
  <si>
    <t>Indian Health Service</t>
  </si>
  <si>
    <t>HCCOVOTH</t>
  </si>
  <si>
    <r>
      <rPr>
        <sz val="9"/>
        <color theme="1"/>
        <rFont val="Calibri"/>
        <family val="2"/>
      </rPr>
      <t>Other</t>
    </r>
    <r>
      <rPr>
        <sz val="9"/>
        <color rgb="FFFF0000"/>
        <rFont val="Calibri"/>
        <family val="2"/>
      </rPr>
      <t>, specify</t>
    </r>
  </si>
  <si>
    <t>K3Q20</t>
  </si>
  <si>
    <t>How often does this child's health insurance offer benefits or cover services that meet this child's needs?</t>
  </si>
  <si>
    <t>K3Q22</t>
  </si>
  <si>
    <t>How often does this child's health insurance allow him or her to see the health care providers he or she needs?</t>
  </si>
  <si>
    <r>
      <rPr>
        <sz val="9"/>
        <color theme="1"/>
        <rFont val="Calibri"/>
        <family val="2"/>
      </rPr>
      <t xml:space="preserve">How often does this child's health insurance allow </t>
    </r>
    <r>
      <rPr>
        <sz val="9"/>
        <color rgb="FFFF0000"/>
        <rFont val="Calibri"/>
        <family val="2"/>
      </rPr>
      <t>them</t>
    </r>
    <r>
      <rPr>
        <sz val="9"/>
        <color theme="1"/>
        <rFont val="Calibri"/>
        <family val="2"/>
      </rPr>
      <t xml:space="preserve"> to see the health care providers </t>
    </r>
    <r>
      <rPr>
        <sz val="9"/>
        <color rgb="FFFF0000"/>
        <rFont val="Calibri"/>
        <family val="2"/>
      </rPr>
      <t>they</t>
    </r>
    <r>
      <rPr>
        <sz val="9"/>
        <color theme="1"/>
        <rFont val="Calibri"/>
        <family val="2"/>
      </rPr>
      <t xml:space="preserve"> need?</t>
    </r>
  </si>
  <si>
    <t>MENBEVCOV</t>
  </si>
  <si>
    <t>Thinking specifically about this child's mental or behavioral health needs, how often does this child's health insurance offer benefits or cover services that meet these needs?</t>
  </si>
  <si>
    <t>This child does not use mental or behavioral health services, Always, Usually, Sometimes, Never</t>
  </si>
  <si>
    <r>
      <rPr>
        <sz val="9"/>
        <color theme="1"/>
        <rFont val="Calibri"/>
        <family val="2"/>
      </rPr>
      <t xml:space="preserve"> Always, Usually, Sometimes, Never, </t>
    </r>
    <r>
      <rPr>
        <sz val="9"/>
        <color rgb="FFFF0000"/>
        <rFont val="Calibri"/>
        <family val="2"/>
      </rPr>
      <t>This child does not use mental or behavioral health services</t>
    </r>
  </si>
  <si>
    <t>Section F: Providing for This Child's Health</t>
  </si>
  <si>
    <t>HOWMUCH</t>
  </si>
  <si>
    <r>
      <rPr>
        <sz val="9"/>
        <color theme="1"/>
        <rFont val="Calibri"/>
        <family val="2"/>
      </rPr>
      <t xml:space="preserve">Including co-pays and amounts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</si>
  <si>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t>$0 (No medical or health-related expenses), $1-$249, $250-$499, $500-$999, $1000-$5000, More than $5000</t>
  </si>
  <si>
    <r>
      <rPr>
        <sz val="9"/>
        <color theme="1"/>
        <rFont val="Calibri"/>
        <family val="2"/>
      </rPr>
      <t xml:space="preserve">Including co-pays and amounts from Health Savings Accounts (HSA) and Flexible Spending Accounts (FSA), </t>
    </r>
    <r>
      <rPr>
        <sz val="9"/>
        <color theme="1"/>
        <rFont val="Calibri"/>
        <family val="2"/>
      </rPr>
      <t>how much money did you pay for this child's medical, health, dental, and vision care</t>
    </r>
    <r>
      <rPr>
        <sz val="9"/>
        <color theme="1"/>
        <rFont val="Calibri"/>
        <family val="2"/>
      </rPr>
      <t xml:space="preserv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</si>
  <si>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t>
    </r>
    <r>
      <rPr>
        <sz val="9"/>
        <color rgb="FFFF0000"/>
        <rFont val="Calibri"/>
        <family val="2"/>
      </rPr>
      <t>reimbursed</t>
    </r>
    <r>
      <rPr>
        <sz val="9"/>
        <color theme="1"/>
        <rFont val="Calibri"/>
        <family val="2"/>
      </rPr>
      <t xml:space="preserve"> from Health Savings Accounts (HSA) and Flexible Spending Accounts (FSA), </t>
    </r>
    <r>
      <rPr>
        <sz val="9"/>
        <color theme="1"/>
        <rFont val="Calibri"/>
        <family val="2"/>
      </rPr>
      <t>how much money did you pay for this child's medical, health, dental, and vision care</t>
    </r>
    <r>
      <rPr>
        <sz val="9"/>
        <color theme="1"/>
        <rFont val="Calibri"/>
        <family val="2"/>
      </rPr>
      <t xml:space="preserv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</si>
  <si>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</si>
  <si>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</si>
  <si>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r>
      <rPr>
        <sz val="9"/>
        <color theme="1"/>
        <rFont val="Calibri"/>
        <family val="2"/>
      </rPr>
      <t xml:space="preserve">Including co-pays and amounts reimbursed from Health Savings Accounts (HSA) and Flexible Spending Accounts (FSA), how much money did you pay for this child's medical, health, dental, and vision care DURING THE PAST 12 MONTHS? </t>
    </r>
    <r>
      <rPr>
        <i/>
        <sz val="9"/>
        <color theme="1"/>
        <rFont val="Calibri"/>
        <family val="2"/>
      </rPr>
      <t>Do not include health insurance premiums or costs that were or will be reimbursed by insurance or another source.</t>
    </r>
  </si>
  <si>
    <t>K3Q21B</t>
  </si>
  <si>
    <t>If yes, how often are these costs reasonable?</t>
  </si>
  <si>
    <t>How often are these costs reasonable?</t>
  </si>
  <si>
    <t>K3Q25</t>
  </si>
  <si>
    <t>DURING THE PAST 12 MONTHS, did your family have problems paying for any of this child's medical or health care bills?</t>
  </si>
  <si>
    <t>DURING THE PAST 12 MONTHS, have you or other family members:</t>
  </si>
  <si>
    <t>STOPWORK</t>
  </si>
  <si>
    <t>Stopped working because of this child's health or health conditions?</t>
  </si>
  <si>
    <r>
      <rPr>
        <sz val="9"/>
        <color rgb="FFFF0000"/>
        <rFont val="Calibri"/>
        <family val="2"/>
      </rPr>
      <t>Left a job or taken a leave of absence</t>
    </r>
    <r>
      <rPr>
        <sz val="9"/>
        <color theme="1"/>
        <rFont val="Calibri"/>
        <family val="2"/>
      </rPr>
      <t xml:space="preserve"> because of this child's health or health conditions?</t>
    </r>
  </si>
  <si>
    <t>Left a job or taken a leave of absence because of this child's health or health conditions?</t>
  </si>
  <si>
    <t>CUTHOURS</t>
  </si>
  <si>
    <t>Cut down on the hours you work because of this child's health or health conditions?</t>
  </si>
  <si>
    <t>AVOIDCHG</t>
  </si>
  <si>
    <t>Avoided changing jobs because of concerns about maintaining health insurance for this child?</t>
  </si>
  <si>
    <t>ATHOMEHC</t>
  </si>
  <si>
    <r>
      <rPr>
        <sz val="9"/>
        <color theme="1"/>
        <rFont val="Calibri"/>
        <family val="2"/>
      </rPr>
      <t>IN AN AVERAGE WEEK, how many hours do you or other family members spend providing health care at home for this child?</t>
    </r>
    <r>
      <rPr>
        <i/>
        <sz val="9"/>
        <color theme="1"/>
        <rFont val="Calibri"/>
        <family val="2"/>
      </rPr>
      <t xml:space="preserve"> Care might include changing bandages, or giving medication and therapies when needed.</t>
    </r>
  </si>
  <si>
    <t>This child does not need health care provided on a weekly basis, No at home care was provided by me or other family members, Less than 1 hour per week, 1-4 hours per week, 5-10 hours per week, 11 or more hours per week</t>
  </si>
  <si>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</si>
  <si>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This child does not need health care provided on a weekly basis</t>
    </r>
    <r>
      <rPr>
        <sz val="9"/>
        <color theme="1"/>
        <rFont val="Calibri"/>
        <family val="2"/>
      </rPr>
      <t>, No at home care was provided by me or other family members</t>
    </r>
    <r>
      <rPr>
        <sz val="9"/>
        <color theme="1"/>
        <rFont val="Calibri"/>
        <family val="2"/>
      </rPr>
      <t>, Less than 1 hour per week, 1-4 hours per week, 5-10 hours per week, 11 or more hours per week</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</si>
  <si>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</si>
  <si>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 xml:space="preserve">This child does not need health care provided on a weekly basis, Less than 1 hour per week, 1-4 hours per week, 5-10 hours per week, 11 or more hours per week 
</t>
    </r>
    <r>
      <rPr>
        <i/>
        <sz val="9"/>
        <color rgb="FFFF0000"/>
        <rFont val="Calibri"/>
        <family val="2"/>
      </rPr>
      <t>Note: dropped "No at home care was provided by me or other family members"</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</si>
  <si>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</si>
  <si>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t>This child does not need health care provided on a weekly basis, Less than 1 hour per week, 1-4 hours per week, 5-10 hours per week, 11 or more hours per week</t>
  </si>
  <si>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</si>
  <si>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r>
      <rPr>
        <sz val="9"/>
        <color theme="1"/>
        <rFont val="Calibri"/>
        <family val="2"/>
      </rPr>
      <t xml:space="preserve">IN AN AVERAGE WEEK, how many hours do you or other family members spend providing health care at home for this child? </t>
    </r>
    <r>
      <rPr>
        <i/>
        <sz val="9"/>
        <color theme="1"/>
        <rFont val="Calibri"/>
        <family val="2"/>
      </rPr>
      <t>Care might include changing bandages, or giving medication and therapies when needed.</t>
    </r>
  </si>
  <si>
    <t>ARRANGEHC</t>
  </si>
  <si>
    <t>IN AN AVERAGE WEEK, how many hours do you or other family members spend arranging or coordinating health or medical care for this child, such as making appointments or locating services?</t>
  </si>
  <si>
    <t>This child does not need health care coordinated on a weekly basis, No health or medical care was arranged or coordinated by me or other family members, Less than 1 hour per week, 1-4 hours per week, 5-10 hours per week, 11 or more hours per week</t>
  </si>
  <si>
    <r>
      <rPr>
        <sz val="9"/>
        <color theme="1"/>
        <rFont val="Calibri"/>
        <family val="2"/>
      </rPr>
      <t>This child does not need health care coordinated on a weekly basis, Less than 1 hour per week, 1-4 hours per week, 5-10 hours per week, 11 or more hours per week</t>
    </r>
    <r>
      <rPr>
        <sz val="9"/>
        <color rgb="FFFF0000"/>
        <rFont val="Calibri"/>
        <family val="2"/>
      </rPr>
      <t xml:space="preserve"> 
</t>
    </r>
    <r>
      <rPr>
        <i/>
        <sz val="9"/>
        <color rgb="FFFF0000"/>
        <rFont val="Calibri"/>
        <family val="2"/>
      </rPr>
      <t>Note dropped "No health or medical care was arranged or coordinated by me or other family members"</t>
    </r>
  </si>
  <si>
    <t>This child does not need health care coordinated on a weekly basis, Less than 1 hour per week, 1-4 hours per week, 5-10 hours per week, 11 or more hours per week</t>
  </si>
  <si>
    <t>Section G: This Child's Learning/This Child's Schooling and Activities</t>
  </si>
  <si>
    <t>ONEWORD</t>
  </si>
  <si>
    <t>Say at least one word, such as "hi" or "dog"?</t>
  </si>
  <si>
    <t>TWOWORDS</t>
  </si>
  <si>
    <t>Use 2 words together, such as "car go"?</t>
  </si>
  <si>
    <t>THREEWORDS</t>
  </si>
  <si>
    <t>Use 3 words together in a sentence, such as, "Mommy come now."?</t>
  </si>
  <si>
    <t>ASKQUESTION</t>
  </si>
  <si>
    <t>Ask questions like "who," "what," "when," "where"?</t>
  </si>
  <si>
    <t>ASKQUESTION2</t>
  </si>
  <si>
    <t>Ask questions like "why" and "how"?</t>
  </si>
  <si>
    <t>TELLSTORY</t>
  </si>
  <si>
    <t>Tell a story with a beginning, middle, and end?</t>
  </si>
  <si>
    <t>UNDERSTAND</t>
  </si>
  <si>
    <t>Understand the meaning of the word "no"?</t>
  </si>
  <si>
    <t>DIRECTIONS</t>
  </si>
  <si>
    <t>Follow a verbal direction without hand gestures, such as "Wash your hands."?</t>
  </si>
  <si>
    <t>POINT</t>
  </si>
  <si>
    <t>Point to things in a book when asked?</t>
  </si>
  <si>
    <t>DIRECTIONS2</t>
  </si>
  <si>
    <t>Follow 2-step directions, such as "Get your shoes and put them in the basket."?</t>
  </si>
  <si>
    <t>UNDERSTAND2</t>
  </si>
  <si>
    <t>Understand words such as "in," "on," and under"?</t>
  </si>
  <si>
    <t>Is this child 3 years old or older?</t>
  </si>
  <si>
    <t>STARTSCHOOL</t>
  </si>
  <si>
    <t>This Child is younger than 3 years old, Yes, No</t>
  </si>
  <si>
    <t>Yes, preschool; Yes, kindergarten; Yes, first grade; No</t>
  </si>
  <si>
    <r>
      <rPr>
        <sz val="9"/>
        <color theme="1"/>
        <rFont val="Calibri"/>
        <family val="2"/>
      </rPr>
      <t xml:space="preserve">Has this child started school? </t>
    </r>
    <r>
      <rPr>
        <i/>
        <sz val="9"/>
        <color theme="1"/>
        <rFont val="Calibri"/>
        <family val="2"/>
      </rPr>
      <t>Include any formal home schooling.</t>
    </r>
  </si>
  <si>
    <r>
      <rPr>
        <sz val="9"/>
        <color theme="1"/>
        <rFont val="Calibri"/>
        <family val="2"/>
      </rPr>
      <t xml:space="preserve">Has this child started school? </t>
    </r>
    <r>
      <rPr>
        <i/>
        <sz val="9"/>
        <color theme="1"/>
        <rFont val="Calibri"/>
        <family val="2"/>
      </rPr>
      <t>Include any formal home schooling.</t>
    </r>
  </si>
  <si>
    <t>K6Q08_R</t>
  </si>
  <si>
    <t>How well is this child learning to do things for him or herself?</t>
  </si>
  <si>
    <t>Very well, Somewhat, Poorly, Not at all</t>
  </si>
  <si>
    <t>How concerned are you about how this child is learning to do things for him or herself?</t>
  </si>
  <si>
    <t>Very concerned, Somewhat concerned, Not at all concerned</t>
  </si>
  <si>
    <r>
      <rPr>
        <sz val="9"/>
        <color rgb="FFFF0000"/>
        <rFont val="Calibri"/>
        <family val="2"/>
      </rPr>
      <t xml:space="preserve">Are you concerned </t>
    </r>
    <r>
      <rPr>
        <sz val="9"/>
        <color rgb="FFFF0000"/>
        <rFont val="Calibri"/>
        <family val="2"/>
      </rPr>
      <t>about how this child is learning to do things for him or herself?</t>
    </r>
  </si>
  <si>
    <t>Yes, somewhat concerned; Yes, very concerned; No</t>
  </si>
  <si>
    <t>Are you concerned about how this child is learning to do things for him or herself?</t>
  </si>
  <si>
    <t>No; Yes, somewhat concerned; Yes, very concerned</t>
  </si>
  <si>
    <r>
      <rPr>
        <sz val="9"/>
        <color theme="1"/>
        <rFont val="Calibri"/>
        <family val="2"/>
      </rPr>
      <t>Are you concerned about how this child is learning to do things for</t>
    </r>
    <r>
      <rPr>
        <sz val="9"/>
        <color rgb="FFFF0000"/>
        <rFont val="Calibri"/>
        <family val="2"/>
      </rPr>
      <t xml:space="preserve"> themselves</t>
    </r>
    <r>
      <rPr>
        <sz val="9"/>
        <color theme="1"/>
        <rFont val="Calibri"/>
        <family val="2"/>
      </rPr>
      <t>?</t>
    </r>
  </si>
  <si>
    <t>CONFIDENT</t>
  </si>
  <si>
    <t>How confident are you that this child will be successful in elementary or primary school?</t>
  </si>
  <si>
    <t>Very confident, Mostly confident, Somewhat confident, Not confident at all</t>
  </si>
  <si>
    <r>
      <rPr>
        <sz val="9"/>
        <color theme="1"/>
        <rFont val="Calibri"/>
        <family val="2"/>
      </rPr>
      <t>How confident are you that this child</t>
    </r>
    <r>
      <rPr>
        <sz val="9"/>
        <color rgb="FFFF0000"/>
        <rFont val="Calibri"/>
        <family val="2"/>
      </rPr>
      <t xml:space="preserve"> is ready to be in school</t>
    </r>
    <r>
      <rPr>
        <sz val="9"/>
        <color theme="1"/>
        <rFont val="Calibri"/>
        <family val="2"/>
      </rPr>
      <t>?</t>
    </r>
  </si>
  <si>
    <r>
      <rPr>
        <sz val="9"/>
        <color rgb="FFFF0000"/>
        <rFont val="Calibri"/>
        <family val="2"/>
      </rPr>
      <t xml:space="preserve">Completely confident, </t>
    </r>
    <r>
      <rPr>
        <sz val="9"/>
        <color rgb="FFFF0000"/>
        <rFont val="Calibri"/>
        <family val="2"/>
      </rPr>
      <t>Mostly confident, Somewhat confident,</t>
    </r>
    <r>
      <rPr>
        <sz val="9"/>
        <color rgb="FFFF0000"/>
        <rFont val="Calibri"/>
        <family val="2"/>
      </rPr>
      <t xml:space="preserve"> Not at all confident</t>
    </r>
  </si>
  <si>
    <t>How confident are you that this child is ready to be in school?</t>
  </si>
  <si>
    <t>Completely confident, Mostly confident, Somewhat confident, Not at all confident</t>
  </si>
  <si>
    <t>RECOGBEGIN</t>
  </si>
  <si>
    <t>How often can this child recognize the beginning sound of a word? For example, can this child tell you that the word "ball" starts with the "buh" sound?</t>
  </si>
  <si>
    <t>All of the time, Most of the time, Some of the time, None of the time</t>
  </si>
  <si>
    <t>Always, Most of the time, About half the time, Sometimes, Never</t>
  </si>
  <si>
    <r>
      <rPr>
        <sz val="9"/>
        <color theme="1"/>
        <rFont val="Calibri"/>
        <family val="2"/>
      </rPr>
      <t xml:space="preserve">How often can this child recognize the beginning sound of a word? </t>
    </r>
    <r>
      <rPr>
        <i/>
        <sz val="9"/>
        <color theme="1"/>
        <rFont val="Calibri"/>
        <family val="2"/>
      </rPr>
      <t>For example, can this child tell you that the word "ball" starts with the "buh" sound?</t>
    </r>
  </si>
  <si>
    <r>
      <rPr>
        <sz val="9"/>
        <color theme="1"/>
        <rFont val="Calibri"/>
        <family val="2"/>
      </rPr>
      <t xml:space="preserve">How often can this child recognize the beginning sound of a word? </t>
    </r>
    <r>
      <rPr>
        <i/>
        <sz val="9"/>
        <color theme="1"/>
        <rFont val="Calibri"/>
        <family val="2"/>
      </rPr>
      <t>For example, can this child tell you that the word "ball" starts with the "buh" sound?</t>
    </r>
  </si>
  <si>
    <t>RECOGABC</t>
  </si>
  <si>
    <t xml:space="preserve">About how many letters of the alphabet can this child recognize? </t>
  </si>
  <si>
    <t>All of them, Most of them, Some of them, None of them</t>
  </si>
  <si>
    <r>
      <rPr>
        <sz val="9"/>
        <color theme="1"/>
        <rFont val="Calibri"/>
        <family val="2"/>
      </rPr>
      <t xml:space="preserve">All of them, Most of them, </t>
    </r>
    <r>
      <rPr>
        <sz val="9"/>
        <color rgb="FFFF0000"/>
        <rFont val="Calibri"/>
        <family val="2"/>
      </rPr>
      <t>About half of them</t>
    </r>
    <r>
      <rPr>
        <sz val="9"/>
        <color theme="1"/>
        <rFont val="Calibri"/>
        <family val="2"/>
      </rPr>
      <t>, Some of them, None of them</t>
    </r>
  </si>
  <si>
    <t>All of them, Most of them, About half of them, Some of them, None of them</t>
  </si>
  <si>
    <t>Can this child rhyme words?</t>
  </si>
  <si>
    <t>CLEAREXP</t>
  </si>
  <si>
    <t>How often can this child explain things he or she has seen or done so that you get a very good idea what happened?</t>
  </si>
  <si>
    <r>
      <rPr>
        <sz val="9"/>
        <color theme="1"/>
        <rFont val="Calibri"/>
        <family val="2"/>
      </rPr>
      <t xml:space="preserve">How often can this child explain things </t>
    </r>
    <r>
      <rPr>
        <sz val="9"/>
        <color rgb="FFFF0000"/>
        <rFont val="Calibri"/>
        <family val="2"/>
      </rPr>
      <t>they have</t>
    </r>
    <r>
      <rPr>
        <sz val="9"/>
        <color theme="1"/>
        <rFont val="Calibri"/>
        <family val="2"/>
      </rPr>
      <t xml:space="preserve"> seen or done so that you get a very good idea what happened?</t>
    </r>
  </si>
  <si>
    <t>WRITENAME</t>
  </si>
  <si>
    <t>How often can this child write his or her first name, even if some of the letters aren't quite right or are backwards?</t>
  </si>
  <si>
    <r>
      <rPr>
        <sz val="9"/>
        <color theme="1"/>
        <rFont val="Calibri"/>
        <family val="2"/>
      </rPr>
      <t xml:space="preserve">How often can this child write </t>
    </r>
    <r>
      <rPr>
        <sz val="9"/>
        <color rgb="FFFF0000"/>
        <rFont val="Calibri"/>
        <family val="2"/>
      </rPr>
      <t xml:space="preserve">their </t>
    </r>
    <r>
      <rPr>
        <sz val="9"/>
        <color theme="1"/>
        <rFont val="Calibri"/>
        <family val="2"/>
      </rPr>
      <t>first name, even if some of the letters aren't quite right or are backwards?</t>
    </r>
  </si>
  <si>
    <t>How high can this child count?</t>
  </si>
  <si>
    <t>Not at all, Up to five, Up to ten, Up to 20, Up to 50, Up to 100 or more</t>
  </si>
  <si>
    <r>
      <rPr>
        <sz val="9"/>
        <color rgb="FFFF0000"/>
        <rFont val="Calibri"/>
        <family val="2"/>
      </rPr>
      <t>This child cannot count</t>
    </r>
    <r>
      <rPr>
        <sz val="9"/>
        <color theme="1"/>
        <rFont val="Calibri"/>
        <family val="2"/>
      </rPr>
      <t>, Up to five, Up to ten, Up to 20, Up to 50, Up to 100 or more</t>
    </r>
  </si>
  <si>
    <t>This child cannot count, Up to five, Up to ten, Up to 20, Up to 50, Up to 100 or more</t>
  </si>
  <si>
    <t>RECSHAPES</t>
  </si>
  <si>
    <t>How often can this child identify basic shapes such as a triangle, circle, or square?</t>
  </si>
  <si>
    <t>COLOR</t>
  </si>
  <si>
    <t>Can this child identify the colors red, yellow, blue, and green by name?</t>
  </si>
  <si>
    <t>Yes, all of them; Yes, some of them; No, none of them</t>
  </si>
  <si>
    <t>DISTRACTED</t>
  </si>
  <si>
    <t>How often is this child easily distracted?</t>
  </si>
  <si>
    <t>WORKTOFIN</t>
  </si>
  <si>
    <t>How often does this child keep working at something until he or she is finished?</t>
  </si>
  <si>
    <r>
      <rPr>
        <sz val="9"/>
        <color theme="1"/>
        <rFont val="Calibri"/>
        <family val="2"/>
      </rPr>
      <t xml:space="preserve">How often does this child keep working at something until </t>
    </r>
    <r>
      <rPr>
        <sz val="9"/>
        <color rgb="FFFF0000"/>
        <rFont val="Calibri"/>
        <family val="2"/>
      </rPr>
      <t>they are</t>
    </r>
    <r>
      <rPr>
        <sz val="9"/>
        <color theme="1"/>
        <rFont val="Calibri"/>
        <family val="2"/>
      </rPr>
      <t xml:space="preserve"> finished?</t>
    </r>
  </si>
  <si>
    <t>SIMPLEINST</t>
  </si>
  <si>
    <t>When he or she is paying attention, how often can this child follow instructions to complete a simple task?</t>
  </si>
  <si>
    <r>
      <rPr>
        <sz val="9"/>
        <color theme="1"/>
        <rFont val="Calibri"/>
        <family val="2"/>
      </rPr>
      <t>When</t>
    </r>
    <r>
      <rPr>
        <sz val="9"/>
        <color rgb="FFFF0000"/>
        <rFont val="Calibri"/>
        <family val="2"/>
      </rPr>
      <t xml:space="preserve"> this child</t>
    </r>
    <r>
      <rPr>
        <sz val="9"/>
        <color theme="1"/>
        <rFont val="Calibri"/>
        <family val="2"/>
      </rPr>
      <t xml:space="preserve"> is paying attention, how often can </t>
    </r>
    <r>
      <rPr>
        <sz val="9"/>
        <color rgb="FFFF0000"/>
        <rFont val="Calibri"/>
        <family val="2"/>
      </rPr>
      <t xml:space="preserve">he or she </t>
    </r>
    <r>
      <rPr>
        <sz val="9"/>
        <color theme="1"/>
        <rFont val="Calibri"/>
        <family val="2"/>
      </rPr>
      <t>follow instructions to complete a simple task?</t>
    </r>
  </si>
  <si>
    <t>When this child is paying attention, how often can he or she follow instructions to complete a simple task?</t>
  </si>
  <si>
    <r>
      <rPr>
        <sz val="9"/>
        <color theme="1"/>
        <rFont val="Calibri"/>
        <family val="2"/>
      </rPr>
      <t xml:space="preserve">When this child is paying attention, how often can </t>
    </r>
    <r>
      <rPr>
        <sz val="9"/>
        <color rgb="FFFF0000"/>
        <rFont val="Calibri"/>
        <family val="2"/>
      </rPr>
      <t>they</t>
    </r>
    <r>
      <rPr>
        <sz val="9"/>
        <color theme="1"/>
        <rFont val="Calibri"/>
        <family val="2"/>
      </rPr>
      <t xml:space="preserve"> follow instructions to complete a simple task?</t>
    </r>
  </si>
  <si>
    <t>USEPENCIL</t>
  </si>
  <si>
    <t>When this child holds a pencil, does he or she use fingers to hold, or does he or she grip it in his or her fist?</t>
  </si>
  <si>
    <t>Uses fingers, Grips in fist, Cannot hold a pencil</t>
  </si>
  <si>
    <t>How does this child usually hold a pencil?</t>
  </si>
  <si>
    <t>Uses fingers to hold the pencil, Grips the pencil in his or her fist, The child cannot hold a pencil</t>
  </si>
  <si>
    <t>Uses fingers to hold the pencil, Grips the pencil in his or her fist, This child cannot hold a pencil</t>
  </si>
  <si>
    <t>PLAYWELL</t>
  </si>
  <si>
    <t>How often does this child play well with others?</t>
  </si>
  <si>
    <t>How often does this child become angry or anxious when going from one activity to another?</t>
  </si>
  <si>
    <t>HURTSAD</t>
  </si>
  <si>
    <t xml:space="preserve">How often does this child show concern when others are hurt or unhappy? </t>
  </si>
  <si>
    <t>How often can this child calm down when excited or all wound up?</t>
  </si>
  <si>
    <t>When excited or  all wound up, how often can this child calm down quickly?</t>
  </si>
  <si>
    <t>When excited or all wound up, how often can this child calm down quickly?</t>
  </si>
  <si>
    <t xml:space="preserve">How often does this child lose control of his or her temper when things do not go his or her way? </t>
  </si>
  <si>
    <r>
      <rPr>
        <sz val="9"/>
        <color theme="1"/>
        <rFont val="Calibri"/>
        <family val="2"/>
      </rPr>
      <t xml:space="preserve">How often does this child lose control of </t>
    </r>
    <r>
      <rPr>
        <sz val="9"/>
        <color rgb="FFFF0000"/>
        <rFont val="Calibri"/>
        <family val="2"/>
      </rPr>
      <t xml:space="preserve">their </t>
    </r>
    <r>
      <rPr>
        <sz val="9"/>
        <color theme="1"/>
        <rFont val="Calibri"/>
        <family val="2"/>
      </rPr>
      <t xml:space="preserve"> temper when things do not go </t>
    </r>
    <r>
      <rPr>
        <sz val="9"/>
        <color rgb="FFFF0000"/>
        <rFont val="Calibri"/>
        <family val="2"/>
      </rPr>
      <t>their</t>
    </r>
    <r>
      <rPr>
        <sz val="9"/>
        <color theme="1"/>
        <rFont val="Calibri"/>
        <family val="2"/>
      </rPr>
      <t xml:space="preserve"> way? </t>
    </r>
  </si>
  <si>
    <t>MAKEFRIEND</t>
  </si>
  <si>
    <t>Compared to other children his or her age, how much difficulty does this child have making or keeping friends?</t>
  </si>
  <si>
    <t>No difficulty, A little difficulty, A lot of difficulty</t>
  </si>
  <si>
    <t>A lot of difficulty, A little difficulty, No difficulty</t>
  </si>
  <si>
    <t xml:space="preserve">No difficulty, A little difficulty, A lot of difficulty </t>
  </si>
  <si>
    <r>
      <rPr>
        <sz val="9"/>
        <color theme="1"/>
        <rFont val="Calibri"/>
        <family val="2"/>
      </rPr>
      <t xml:space="preserve">Compared to other children </t>
    </r>
    <r>
      <rPr>
        <sz val="9"/>
        <color rgb="FFFF0000"/>
        <rFont val="Calibri"/>
        <family val="2"/>
      </rPr>
      <t>their</t>
    </r>
    <r>
      <rPr>
        <sz val="9"/>
        <color theme="1"/>
        <rFont val="Calibri"/>
        <family val="2"/>
      </rPr>
      <t xml:space="preserve"> age, how much difficulty does this child have making or keeping friends?</t>
    </r>
  </si>
  <si>
    <t>SITSTILL</t>
  </si>
  <si>
    <t>Compared to other children his or her age, how often is this child able to sit still?</t>
  </si>
  <si>
    <r>
      <rPr>
        <sz val="9"/>
        <color theme="1"/>
        <rFont val="Calibri"/>
        <family val="2"/>
      </rPr>
      <t xml:space="preserve">Compared to other children </t>
    </r>
    <r>
      <rPr>
        <sz val="9"/>
        <color rgb="FFFF0000"/>
        <rFont val="Calibri"/>
        <family val="2"/>
      </rPr>
      <t>their</t>
    </r>
    <r>
      <rPr>
        <sz val="9"/>
        <color theme="1"/>
        <rFont val="Calibri"/>
        <family val="2"/>
      </rPr>
      <t xml:space="preserve"> age, how often is this child able to sit still?</t>
    </r>
  </si>
  <si>
    <t xml:space="preserve">How often… </t>
  </si>
  <si>
    <r>
      <rPr>
        <sz val="9"/>
        <color theme="1"/>
        <rFont val="Calibri"/>
        <family val="2"/>
      </rPr>
      <t>Does this child bounce back quickly when things do not go</t>
    </r>
    <r>
      <rPr>
        <sz val="9"/>
        <color rgb="FFFF0000"/>
        <rFont val="Calibri"/>
        <family val="2"/>
      </rPr>
      <t xml:space="preserve"> their </t>
    </r>
    <r>
      <rPr>
        <sz val="9"/>
        <color theme="1"/>
        <rFont val="Calibri"/>
        <family val="2"/>
      </rPr>
      <t>way?</t>
    </r>
  </si>
  <si>
    <t>Does this child show interest and curiosity in learning new things?</t>
  </si>
  <si>
    <t xml:space="preserve">EXPULSION </t>
  </si>
  <si>
    <t>In the past 12 months were you ever asked to keep your child home from any child care or preschool because of their behavior (things like hitting, kicking, biting, tantrums or disobeying?)</t>
  </si>
  <si>
    <t>This child did not attend child care or preschool, No, Yes I was told to pick up my child early on 1 or more days, Yes I had to keep my child home for 1 full day or more, Yes permanently I was told my child could no longer attend this child care center or preschool</t>
  </si>
  <si>
    <t>K7Q02R_R</t>
  </si>
  <si>
    <t>No missed school days, 1-3 days, 4-6 days, 7-10 days, 11 or more days</t>
  </si>
  <si>
    <r>
      <rPr>
        <sz val="9"/>
        <color theme="1"/>
        <rFont val="Calibri"/>
        <family val="2"/>
      </rPr>
      <t xml:space="preserve">No missed school days, 1-3 days, 4-6 days, 7-10 days, 11 or more days, </t>
    </r>
    <r>
      <rPr>
        <sz val="9"/>
        <color rgb="FFFF0000"/>
        <rFont val="Calibri"/>
        <family val="2"/>
      </rPr>
      <t>This child was not enrolled in school</t>
    </r>
  </si>
  <si>
    <t>No missed school days, 1-3 days, 4-6 days, 7-10 days, 11 or more days, This child was not enrolled in school</t>
  </si>
  <si>
    <t>K7Q04R_R</t>
  </si>
  <si>
    <t>DURING THE PAST 12 MONTHS, how many times has this child's school contacted you or another adult in your household about any problems he or she is having with school?</t>
  </si>
  <si>
    <t>No times, 1 time, 2 or more times</t>
  </si>
  <si>
    <r>
      <rPr>
        <sz val="9"/>
        <color theme="1"/>
        <rFont val="Calibri"/>
        <family val="2"/>
      </rPr>
      <t xml:space="preserve">DURING THE PAST 12 MONTHS, how many times has this child's school contacted you or another adult in your household about any problems </t>
    </r>
    <r>
      <rPr>
        <sz val="9"/>
        <color rgb="FFFF0000"/>
        <rFont val="Calibri"/>
        <family val="2"/>
      </rPr>
      <t>they are</t>
    </r>
    <r>
      <rPr>
        <sz val="9"/>
        <color theme="1"/>
        <rFont val="Calibri"/>
        <family val="2"/>
      </rPr>
      <t xml:space="preserve"> having with school?</t>
    </r>
  </si>
  <si>
    <t>REPEATED</t>
  </si>
  <si>
    <t>SINCE STARTING KINDERGARTEN, has this child repeated any grades?</t>
  </si>
  <si>
    <t>DURING THE PAST 12 MONTHS, did this child participate in:</t>
  </si>
  <si>
    <t>K7Q30</t>
  </si>
  <si>
    <t>A sports team or did he or she take sports lessons after school or on weekends?</t>
  </si>
  <si>
    <r>
      <rPr>
        <sz val="9"/>
        <color theme="1"/>
        <rFont val="Calibri"/>
        <family val="2"/>
      </rPr>
      <t xml:space="preserve">A sports team or did </t>
    </r>
    <r>
      <rPr>
        <sz val="9"/>
        <color rgb="FFFF0000"/>
        <rFont val="Calibri"/>
        <family val="2"/>
      </rPr>
      <t>they</t>
    </r>
    <r>
      <rPr>
        <sz val="9"/>
        <color theme="1"/>
        <rFont val="Calibri"/>
        <family val="2"/>
      </rPr>
      <t xml:space="preserve"> take sports lessons after school or on weekends?</t>
    </r>
  </si>
  <si>
    <t>K7Q31</t>
  </si>
  <si>
    <t>Any clubs or organizations after school or on weekends?</t>
  </si>
  <si>
    <t>K7Q32</t>
  </si>
  <si>
    <t>Any other organized activities or lessons, such as music, dance, language, or other arts?</t>
  </si>
  <si>
    <t>K7Q37</t>
  </si>
  <si>
    <t>Any type of community service or volunteer work at school, church, or in the community?</t>
  </si>
  <si>
    <r>
      <rPr>
        <sz val="9"/>
        <color theme="1"/>
        <rFont val="Calibri"/>
        <family val="2"/>
      </rPr>
      <t xml:space="preserve">Any type of community service or volunteer work at school, </t>
    </r>
    <r>
      <rPr>
        <sz val="9"/>
        <color rgb="FFFF0000"/>
        <rFont val="Calibri"/>
        <family val="2"/>
      </rPr>
      <t>place of worship,</t>
    </r>
    <r>
      <rPr>
        <sz val="9"/>
        <color theme="1"/>
        <rFont val="Calibri"/>
        <family val="2"/>
      </rPr>
      <t xml:space="preserve"> or in the community?</t>
    </r>
  </si>
  <si>
    <t>Any type of community service or volunteer work at school, place of worship, or in the community?</t>
  </si>
  <si>
    <t>K7Q38</t>
  </si>
  <si>
    <t>Any paid work, including regular jobs as well as babysitting, cutting grass, or other occasional work?</t>
  </si>
  <si>
    <t>K7Q33</t>
  </si>
  <si>
    <t>DURING THE PAST 12 MONTHS, how often did you attend events or activities that this child participated in?</t>
  </si>
  <si>
    <t>Always, Usually, Sometimes, Rarely, Never</t>
  </si>
  <si>
    <t>PHYSACTIV</t>
  </si>
  <si>
    <t>DURING THE PAST WEEK, on how many days did this child exercise, play a sport, or participate in physical activity for at least 60 minutes?</t>
  </si>
  <si>
    <t>0 days, 1-3 days, 4-6 days, Every day</t>
  </si>
  <si>
    <t xml:space="preserve"> BULLIED_R </t>
  </si>
  <si>
    <r>
      <rPr>
        <sz val="9"/>
        <color theme="1"/>
        <rFont val="Calibri"/>
        <family val="2"/>
      </rPr>
      <t xml:space="preserve">DURING THE PAST 12 MONTHS, how often was this child bullied, picked on, or excluded by other children? </t>
    </r>
    <r>
      <rPr>
        <i/>
        <sz val="9"/>
        <color theme="1"/>
        <rFont val="Calibri"/>
        <family val="2"/>
      </rPr>
      <t>If the frequency changed throughout the year, report the highest frequency.</t>
    </r>
  </si>
  <si>
    <t>BULLY</t>
  </si>
  <si>
    <r>
      <rPr>
        <sz val="9"/>
        <color theme="1"/>
        <rFont val="Calibri"/>
        <family val="2"/>
      </rPr>
      <t xml:space="preserve">DURING THE PAST 12 MONTHS, how often did this child bully others, pick on them, or exclude them? </t>
    </r>
    <r>
      <rPr>
        <i/>
        <sz val="9"/>
        <color theme="1"/>
        <rFont val="Calibri"/>
        <family val="2"/>
      </rPr>
      <t>If the frequency changed throughout the year, report the highest frequency.</t>
    </r>
  </si>
  <si>
    <t>How often does this child…</t>
  </si>
  <si>
    <t>Show interest and curiosity in learning new things?</t>
  </si>
  <si>
    <r>
      <rPr>
        <sz val="9"/>
        <color theme="1"/>
        <rFont val="Calibri"/>
        <family val="2"/>
      </rPr>
      <t>Work to finish tasks</t>
    </r>
    <r>
      <rPr>
        <sz val="9"/>
        <color rgb="FFFF0000"/>
        <rFont val="Calibri"/>
        <family val="2"/>
      </rPr>
      <t xml:space="preserve"> they</t>
    </r>
    <r>
      <rPr>
        <sz val="9"/>
        <color theme="1"/>
        <rFont val="Calibri"/>
        <family val="2"/>
      </rPr>
      <t xml:space="preserve"> start?</t>
    </r>
  </si>
  <si>
    <t>Section H: About You and This Child</t>
  </si>
  <si>
    <t>BORNUSA</t>
  </si>
  <si>
    <t>Was this child born in the United States?</t>
  </si>
  <si>
    <t>LIVEUSA_YR/LIVEUSA_MO</t>
  </si>
  <si>
    <t>If no, how long has this child been living in the United States?</t>
  </si>
  <si>
    <t>Years response box and Months response box</t>
  </si>
  <si>
    <t>K11Q43R</t>
  </si>
  <si>
    <t>How many times has this child moved to a new address since he or she was born?</t>
  </si>
  <si>
    <t>Number of times response box</t>
  </si>
  <si>
    <r>
      <rPr>
        <sz val="9"/>
        <color theme="1"/>
        <rFont val="Calibri"/>
        <family val="2"/>
      </rPr>
      <t xml:space="preserve">How many times has this child moved to a new address since </t>
    </r>
    <r>
      <rPr>
        <sz val="9"/>
        <color rgb="FFFF0000"/>
        <rFont val="Calibri"/>
        <family val="2"/>
      </rPr>
      <t>they were</t>
    </r>
    <r>
      <rPr>
        <sz val="9"/>
        <color theme="1"/>
        <rFont val="Calibri"/>
        <family val="2"/>
      </rPr>
      <t xml:space="preserve"> born?</t>
    </r>
  </si>
  <si>
    <t>BEDTIME</t>
  </si>
  <si>
    <t>How often does this child go to bed at about the same time on weeknights?</t>
  </si>
  <si>
    <t>HOURSLEEP05</t>
  </si>
  <si>
    <t>DURING THE PAST WEEK, how many hours of sleep did this child get on an average day (count both nighttime sleep and naps)?</t>
  </si>
  <si>
    <t>Less than 7 hours, 7 hours, 8 hours, 9 hours, 10 hours, 11 hours, 12 or more hours</t>
  </si>
  <si>
    <t>HOURSLEEP</t>
  </si>
  <si>
    <t>DURING THE PAST WEEK, how many hours of sleep did this child get on an average day?</t>
  </si>
  <si>
    <t>Less than 6 hours, 6 hours, 7 hours, 8 hours, 9 hours, 10 hours, 11 or more hours</t>
  </si>
  <si>
    <r>
      <rPr>
        <sz val="9"/>
        <color theme="1"/>
        <rFont val="Calibri"/>
        <family val="2"/>
      </rPr>
      <t xml:space="preserve">DURING THE PAST WEEK, how many hours of sleep did this child get on </t>
    </r>
    <r>
      <rPr>
        <sz val="9"/>
        <color rgb="FFFF0000"/>
        <rFont val="Calibri"/>
        <family val="2"/>
      </rPr>
      <t>most weeknights</t>
    </r>
    <r>
      <rPr>
        <sz val="9"/>
        <color theme="1"/>
        <rFont val="Calibri"/>
        <family val="2"/>
      </rPr>
      <t>?</t>
    </r>
  </si>
  <si>
    <t>DURING THE PAST WEEK, how many hours of sleep did this child get on most weeknights?</t>
  </si>
  <si>
    <t>SLEEPPOS</t>
  </si>
  <si>
    <t>On his or her side, On his or her back, On his or her stomach</t>
  </si>
  <si>
    <t>ON AN AVERAGE WEEKDAY, about how much time does this child usually spend in front of a TV watching TV programs, videos, or playing video games?</t>
  </si>
  <si>
    <t>None, Less than 1 hour, 1 hour, 2 hours, 3 hours, 4 or more hours</t>
  </si>
  <si>
    <t>ON MOST WEEKDAYS, about how much time did this child spend in front of a TV, computer, cellphone or other electronic device watching programs, playing games, accessing the internet or using social media? Do not include time spent doing schoolwork.</t>
  </si>
  <si>
    <t>Less than 1 hour, 1 hour, 2 hours, 3 hours, 4 or more hours</t>
  </si>
  <si>
    <r>
      <rPr>
        <sz val="9"/>
        <color theme="1"/>
        <rFont val="Calibri"/>
        <family val="2"/>
      </rPr>
      <t>ON MOST WEEKDAYS, about how much time did this child spend in front of a TV, computer, cellphone or other electronic device watching programs, playing games, accessing the internet or using social media?</t>
    </r>
    <r>
      <rPr>
        <i/>
        <sz val="9"/>
        <color theme="1"/>
        <rFont val="Calibri"/>
        <family val="2"/>
      </rPr>
      <t xml:space="preserve"> Do not include time spent doing schoolwork.</t>
    </r>
  </si>
  <si>
    <t>ON AN AVERAGE WEEKDAY, about how much time does this child usually spend with computers, cell phones, handheld video games, and other electronic devices, doing things other than schoolwork?</t>
  </si>
  <si>
    <t>K8Q21</t>
  </si>
  <si>
    <t>How well can you and this child share ideas or talk about things that really matter?</t>
  </si>
  <si>
    <t>Very well, Somewhat well, Not very well, Not at all</t>
  </si>
  <si>
    <t>K6Q60_R</t>
  </si>
  <si>
    <t>DURING THE PAST WEEK, how many days did you or other family members read to this child?</t>
  </si>
  <si>
    <t>K6Q61_R</t>
  </si>
  <si>
    <t>DURING THE PAST WEEK, how many days did you or other family members tell stories or sing songs to this child?</t>
  </si>
  <si>
    <t>K8Q30</t>
  </si>
  <si>
    <t>How well do you think you are handling the day-to-day demands of raising children?</t>
  </si>
  <si>
    <r>
      <rPr>
        <sz val="9"/>
        <color theme="1"/>
        <rFont val="Calibri"/>
        <family val="2"/>
      </rPr>
      <t>How well do you think you are handling</t>
    </r>
    <r>
      <rPr>
        <sz val="9"/>
        <color theme="1"/>
        <rFont val="Calibri"/>
        <family val="2"/>
      </rPr>
      <t xml:space="preserve"> the day-to-day demands of raising children?</t>
    </r>
  </si>
  <si>
    <r>
      <rPr>
        <sz val="9"/>
        <color theme="1"/>
        <rFont val="Calibri"/>
        <family val="2"/>
      </rPr>
      <t>How well do you think you are handling</t>
    </r>
    <r>
      <rPr>
        <sz val="9"/>
        <color theme="1"/>
        <rFont val="Calibri"/>
        <family val="2"/>
      </rPr>
      <t xml:space="preserve"> the day-to-day demands of raising children?</t>
    </r>
  </si>
  <si>
    <r>
      <rPr>
        <sz val="9"/>
        <color theme="1"/>
        <rFont val="Calibri"/>
        <family val="2"/>
      </rPr>
      <t>How well do you think you are handling</t>
    </r>
    <r>
      <rPr>
        <sz val="9"/>
        <color theme="1"/>
        <rFont val="Calibri"/>
        <family val="2"/>
      </rPr>
      <t xml:space="preserve"> the day-to-day demands of raising children?</t>
    </r>
  </si>
  <si>
    <t>DURING THE PAST MONTH, how often have you felt:</t>
  </si>
  <si>
    <t>K8Q31</t>
  </si>
  <si>
    <t>That this child is much harder to care for than most children his or her age?</t>
  </si>
  <si>
    <t>Never, Rarely, Sometimes, Usually, Always</t>
  </si>
  <si>
    <r>
      <rPr>
        <sz val="9"/>
        <color theme="1"/>
        <rFont val="Calibri"/>
        <family val="2"/>
      </rPr>
      <t xml:space="preserve">That this child is much harder to care for than most children </t>
    </r>
    <r>
      <rPr>
        <sz val="9"/>
        <color rgb="FFFF0000"/>
        <rFont val="Calibri"/>
        <family val="2"/>
      </rPr>
      <t>their</t>
    </r>
    <r>
      <rPr>
        <sz val="9"/>
        <color theme="1"/>
        <rFont val="Calibri"/>
        <family val="2"/>
      </rPr>
      <t xml:space="preserve"> age?</t>
    </r>
  </si>
  <si>
    <r>
      <rPr>
        <sz val="9"/>
        <color theme="1"/>
        <rFont val="Calibri"/>
        <family val="2"/>
      </rPr>
      <t xml:space="preserve">That this child is much harder to care for than most children </t>
    </r>
    <r>
      <rPr>
        <sz val="9"/>
        <color theme="1"/>
        <rFont val="Calibri"/>
        <family val="2"/>
      </rPr>
      <t>their</t>
    </r>
    <r>
      <rPr>
        <sz val="9"/>
        <color theme="1"/>
        <rFont val="Calibri"/>
        <family val="2"/>
      </rPr>
      <t xml:space="preserve"> age?</t>
    </r>
  </si>
  <si>
    <t>K8Q32</t>
  </si>
  <si>
    <t>That this child does things that really bother you a lot?</t>
  </si>
  <si>
    <t>K8Q34</t>
  </si>
  <si>
    <t>Angry with this child?</t>
  </si>
  <si>
    <t>K8Q35</t>
  </si>
  <si>
    <t>DURING THE PAST 12 MONTHS, was there someone that you could turn to for day-to-day emotional support with parenting or raising children?</t>
  </si>
  <si>
    <t>If yes, did you receive emotional support from:</t>
  </si>
  <si>
    <t>EMOSUPSPO</t>
  </si>
  <si>
    <t>Spouse?</t>
  </si>
  <si>
    <r>
      <rPr>
        <sz val="9"/>
        <color theme="1"/>
        <rFont val="Calibri"/>
        <family val="2"/>
      </rPr>
      <t xml:space="preserve">Spouse </t>
    </r>
    <r>
      <rPr>
        <sz val="9"/>
        <color rgb="FFFF0000"/>
        <rFont val="Calibri"/>
        <family val="2"/>
      </rPr>
      <t>or Domestic Partner</t>
    </r>
    <r>
      <rPr>
        <sz val="9"/>
        <color theme="1"/>
        <rFont val="Calibri"/>
        <family val="2"/>
      </rPr>
      <t>?</t>
    </r>
  </si>
  <si>
    <t>Spouse or Domestic Partner?</t>
  </si>
  <si>
    <r>
      <rPr>
        <sz val="9"/>
        <color theme="1"/>
        <rFont val="Calibri"/>
        <family val="2"/>
      </rPr>
      <t xml:space="preserve">Spouse or </t>
    </r>
    <r>
      <rPr>
        <sz val="9"/>
        <color rgb="FFFF0000"/>
        <rFont val="Calibri"/>
        <family val="2"/>
      </rPr>
      <t>d</t>
    </r>
    <r>
      <rPr>
        <sz val="9"/>
        <color theme="1"/>
        <rFont val="Calibri"/>
        <family val="2"/>
      </rPr>
      <t xml:space="preserve">omestic </t>
    </r>
    <r>
      <rPr>
        <sz val="9"/>
        <color rgb="FFFF0000"/>
        <rFont val="Calibri"/>
        <family val="2"/>
      </rPr>
      <t>p</t>
    </r>
    <r>
      <rPr>
        <sz val="9"/>
        <color theme="1"/>
        <rFont val="Calibri"/>
        <family val="2"/>
      </rPr>
      <t>artner?</t>
    </r>
  </si>
  <si>
    <r>
      <rPr>
        <sz val="9"/>
        <color theme="1"/>
        <rFont val="Calibri"/>
        <family val="2"/>
      </rPr>
      <t xml:space="preserve">Spouse or </t>
    </r>
    <r>
      <rPr>
        <sz val="9"/>
        <color theme="1"/>
        <rFont val="Calibri"/>
        <family val="2"/>
      </rPr>
      <t>d</t>
    </r>
    <r>
      <rPr>
        <sz val="9"/>
        <color theme="1"/>
        <rFont val="Calibri"/>
        <family val="2"/>
      </rPr>
      <t xml:space="preserve">omestic </t>
    </r>
    <r>
      <rPr>
        <sz val="9"/>
        <color theme="1"/>
        <rFont val="Calibri"/>
        <family val="2"/>
      </rPr>
      <t>p</t>
    </r>
    <r>
      <rPr>
        <sz val="9"/>
        <color theme="1"/>
        <rFont val="Calibri"/>
        <family val="2"/>
      </rPr>
      <t>artner?</t>
    </r>
  </si>
  <si>
    <t>Health care provider?</t>
  </si>
  <si>
    <t>Other family member or close friend?</t>
  </si>
  <si>
    <t>EMOSUPHCP</t>
  </si>
  <si>
    <t>EMOSUPWOR</t>
  </si>
  <si>
    <t>Place of worship or religious leader?</t>
  </si>
  <si>
    <t>EMOSUPADV</t>
  </si>
  <si>
    <t>Support or advocacy group related to specific health condition?</t>
  </si>
  <si>
    <t>EMOSUPPEER</t>
  </si>
  <si>
    <t>Peer support group?</t>
  </si>
  <si>
    <t>EMOSUPMHP</t>
  </si>
  <si>
    <t>Counselor or other mental health professional?</t>
  </si>
  <si>
    <t>EMOSUPOTH</t>
  </si>
  <si>
    <r>
      <rPr>
        <sz val="9"/>
        <color theme="1"/>
        <rFont val="Calibri"/>
        <family val="2"/>
      </rPr>
      <t xml:space="preserve">Other </t>
    </r>
    <r>
      <rPr>
        <sz val="9"/>
        <color rgb="FFFF0000"/>
        <rFont val="Calibri"/>
        <family val="2"/>
      </rPr>
      <t>person, specify</t>
    </r>
  </si>
  <si>
    <t>Other person, specify</t>
  </si>
  <si>
    <t>K6Q20</t>
  </si>
  <si>
    <t>Does this child receive care for at least 10 hours per week from someone other than his or her parent or guardian? (This could be a day care center, preschool, Head Start program, family child care home, nanny, au pair, babysitter, or relative.)</t>
  </si>
  <si>
    <r>
      <rPr>
        <sz val="9"/>
        <color theme="1"/>
        <rFont val="Calibri"/>
        <family val="2"/>
      </rPr>
      <t xml:space="preserve">Does this child receive care for at least 10 hours per week from someone other than </t>
    </r>
    <r>
      <rPr>
        <sz val="9"/>
        <color rgb="FFFF0000"/>
        <rFont val="Calibri"/>
        <family val="2"/>
      </rPr>
      <t xml:space="preserve">their </t>
    </r>
    <r>
      <rPr>
        <sz val="9"/>
        <color theme="1"/>
        <rFont val="Calibri"/>
        <family val="2"/>
      </rPr>
      <t>parent or guardian? T</t>
    </r>
    <r>
      <rPr>
        <i/>
        <sz val="9"/>
        <color theme="1"/>
        <rFont val="Calibri"/>
        <family val="2"/>
      </rPr>
      <t>his could be a day care center, preschool, Head Start program, family child care home, nanny, au pair, babysitter, or relative.</t>
    </r>
  </si>
  <si>
    <r>
      <rPr>
        <sz val="9"/>
        <color theme="1"/>
        <rFont val="Calibri"/>
        <family val="2"/>
      </rPr>
      <t xml:space="preserve">Does this child receive care for at least 10 hours per week from someone other than </t>
    </r>
    <r>
      <rPr>
        <sz val="9"/>
        <color theme="1"/>
        <rFont val="Calibri"/>
        <family val="2"/>
      </rPr>
      <t xml:space="preserve">their </t>
    </r>
    <r>
      <rPr>
        <sz val="9"/>
        <color theme="1"/>
        <rFont val="Calibri"/>
        <family val="2"/>
      </rPr>
      <t>parent or guardian? T</t>
    </r>
    <r>
      <rPr>
        <i/>
        <sz val="9"/>
        <color theme="1"/>
        <rFont val="Calibri"/>
        <family val="2"/>
      </rPr>
      <t>his could be a day care center, preschool, Head Start program, family child care home, nanny, au pair, babysitter, or relative.</t>
    </r>
  </si>
  <si>
    <t>K6Q27</t>
  </si>
  <si>
    <t>DURING THE PAST 12 MONTHS, did you or anyone in the family have to quit a job, not take a job, or greatly change your job because of problems with child care for this child?</t>
  </si>
  <si>
    <t>Section I: About Your Family and Household</t>
  </si>
  <si>
    <t>K8Q11</t>
  </si>
  <si>
    <t>DURING THE PAST WEEK, on how many days did all the family members who live in the household eat a meal together?</t>
  </si>
  <si>
    <t>K9Q40</t>
  </si>
  <si>
    <t>Does anyone living in your household use cigarettes, cigars, or pipe tobacco?</t>
  </si>
  <si>
    <t>K9Q41</t>
  </si>
  <si>
    <t>If yes, does anyone smoke inside your home?</t>
  </si>
  <si>
    <t>PESTICIDE</t>
  </si>
  <si>
    <t>DURING THE PAST 12 MONTHS, how often were pesticides used inside your residence to control for insects. If the frequency changed throughout the year, report the highest frequency.</t>
  </si>
  <si>
    <t>More than once a week, Once a week, Once a month, Once every 2-5 months, Once every 6 months, Once during the past 12 months, Never, Don't know</t>
  </si>
  <si>
    <t>DURING THE PAST 12 MONTHS, how often were pesticides used inside your residence to control for insects? If the frequency changed throughout the year, report the highest frequency.</t>
  </si>
  <si>
    <t xml:space="preserve">MOLD </t>
  </si>
  <si>
    <t>DURING THE PAST 12 MONTHS, other than in a shower or bathtub, have you seen any mold, mildew or other signs of water damage on walls or other surfaces inside your home?</t>
  </si>
  <si>
    <t>When your family faces problems, how often are you likely to do each of the following?:</t>
  </si>
  <si>
    <t>When your family faces problems, how often are you likely to do each of the following?</t>
  </si>
  <si>
    <t>TALKABOUT</t>
  </si>
  <si>
    <t>Talk together about what to do</t>
  </si>
  <si>
    <t>WKTOSOLVE</t>
  </si>
  <si>
    <t>Work together to solve our problems</t>
  </si>
  <si>
    <t>STRENGTHS</t>
  </si>
  <si>
    <t>Know we have strengths to draw on</t>
  </si>
  <si>
    <t>HOPEFUL</t>
  </si>
  <si>
    <t>Stay hopeful even in difficult times</t>
  </si>
  <si>
    <t>ACE1</t>
  </si>
  <si>
    <t>SINCE THIS CHILD WAS BORN, how often has it been very hard to get by on your family's income - hard to cover the basics like food or housing?</t>
  </si>
  <si>
    <t>Never, Rarely, Somewhat often, Very often</t>
  </si>
  <si>
    <r>
      <rPr>
        <sz val="9"/>
        <color theme="1"/>
        <rFont val="Calibri"/>
        <family val="2"/>
      </rPr>
      <t xml:space="preserve">SINCE THIS CHILD WAS BORN, how often has it been very hard to </t>
    </r>
    <r>
      <rPr>
        <sz val="9"/>
        <color rgb="FFFF0000"/>
        <rFont val="Calibri"/>
        <family val="2"/>
      </rPr>
      <t>cover the basics, like food and housing, on your family's income</t>
    </r>
    <r>
      <rPr>
        <sz val="9"/>
        <color theme="1"/>
        <rFont val="Calibri"/>
        <family val="2"/>
      </rPr>
      <t>?</t>
    </r>
  </si>
  <si>
    <t>SINCE THIS CHILD WAS BORN, how often has it been very hard to cover the basics, like food and housing, on your family's income?</t>
  </si>
  <si>
    <r>
      <rPr>
        <sz val="9"/>
        <color theme="1"/>
        <rFont val="Calibri"/>
        <family val="2"/>
      </rPr>
      <t xml:space="preserve">SINCE THIS CHILD WAS BORN, how often has it been very hard to cover the basics, like food </t>
    </r>
    <r>
      <rPr>
        <sz val="9"/>
        <color rgb="FFFF0000"/>
        <rFont val="Calibri"/>
        <family val="2"/>
      </rPr>
      <t>or</t>
    </r>
    <r>
      <rPr>
        <sz val="9"/>
        <color theme="1"/>
        <rFont val="Calibri"/>
        <family val="2"/>
      </rPr>
      <t xml:space="preserve"> housing, on your family's income?</t>
    </r>
  </si>
  <si>
    <r>
      <rPr>
        <sz val="9"/>
        <color rgb="FF000000"/>
        <rFont val="Calibri"/>
        <family val="2"/>
      </rPr>
      <t xml:space="preserve">SINCE THIS CHILD WAS BORN, how often has it been very hard to cover the basics, like food </t>
    </r>
    <r>
      <rPr>
        <sz val="9"/>
        <color rgb="FF000000"/>
        <rFont val="Calibri"/>
        <family val="2"/>
      </rPr>
      <t>or</t>
    </r>
    <r>
      <rPr>
        <sz val="9"/>
        <color rgb="FF000000"/>
        <rFont val="Calibri"/>
        <family val="2"/>
      </rPr>
      <t xml:space="preserve"> housing, on your family's income?</t>
    </r>
  </si>
  <si>
    <t>FOODSIT</t>
  </si>
  <si>
    <t>The next question is about whether you were able to afford the food you need. Which of these statements best describes the food situation in your household IN THE PAST 12 MONTHS?</t>
  </si>
  <si>
    <t>We could always afford to eat good nutritious meals, We could always afford enough to eat but not always the kinds of food we should eat, Sometimes we could not afford enough to eat, Often we could not afford enough to eat</t>
  </si>
  <si>
    <r>
      <rPr>
        <sz val="9"/>
        <color theme="1"/>
        <rFont val="Calibri"/>
        <family val="2"/>
      </rPr>
      <t xml:space="preserve"> Which of these statements best describes </t>
    </r>
    <r>
      <rPr>
        <sz val="9"/>
        <color rgb="FFFF0000"/>
        <rFont val="Calibri"/>
        <family val="2"/>
      </rPr>
      <t>your household's ability to afford the food you need DURING</t>
    </r>
    <r>
      <rPr>
        <sz val="9"/>
        <color theme="1"/>
        <rFont val="Calibri"/>
        <family val="2"/>
      </rPr>
      <t xml:space="preserve"> THE PAST 12 MONTHS?</t>
    </r>
  </si>
  <si>
    <t xml:space="preserve"> Which of these statements best describes your household's ability to afford the food you need DURING THE PAST 12 MONTHS?</t>
  </si>
  <si>
    <t>At any time DURING THE PAST 12 MONTHS, even for one month, did anyone in your family receive…</t>
  </si>
  <si>
    <t>K11Q60</t>
  </si>
  <si>
    <t>Cash assistance from a government welfare program?</t>
  </si>
  <si>
    <t>K11Q61</t>
  </si>
  <si>
    <t>Food Stamps or Supplemental Nutrition Assistance Program benefits?</t>
  </si>
  <si>
    <r>
      <rPr>
        <sz val="9"/>
        <color theme="1"/>
        <rFont val="Calibri"/>
        <family val="2"/>
      </rPr>
      <t>Food Stamps or Supplemental Nutrition Assistance Program</t>
    </r>
    <r>
      <rPr>
        <sz val="9"/>
        <color rgb="FFFF0000"/>
        <rFont val="Calibri"/>
        <family val="2"/>
      </rPr>
      <t xml:space="preserve"> (SNAP) </t>
    </r>
    <r>
      <rPr>
        <sz val="9"/>
        <color theme="1"/>
        <rFont val="Calibri"/>
        <family val="2"/>
      </rPr>
      <t>benefits?</t>
    </r>
  </si>
  <si>
    <t>Food Stamps or Supplemental Nutrition Assistance Program (SNAP) benefits?</t>
  </si>
  <si>
    <t>K11Q62</t>
  </si>
  <si>
    <t>Free or reduced-cost breakfasts or lunches at school?</t>
  </si>
  <si>
    <t>S9Q34</t>
  </si>
  <si>
    <t>Benefits from the Women, Infants, and Children (WIC) Program?</t>
  </si>
  <si>
    <t>In your neighborhood, is/are there:</t>
  </si>
  <si>
    <t>In your neighborhood, is there:</t>
  </si>
  <si>
    <t>K10Q11</t>
  </si>
  <si>
    <t>Sidewalks or walking paths?</t>
  </si>
  <si>
    <t>K10Q12</t>
  </si>
  <si>
    <t>A park or playground?</t>
  </si>
  <si>
    <t>K10Q13</t>
  </si>
  <si>
    <t>A recreation center, community center, or boys' and girls' club?</t>
  </si>
  <si>
    <t>K10Q14</t>
  </si>
  <si>
    <t>A library or bookmobile?</t>
  </si>
  <si>
    <t>K10Q20</t>
  </si>
  <si>
    <t>Litter or garbage on the street or sidewalk?</t>
  </si>
  <si>
    <t>K10Q22</t>
  </si>
  <si>
    <t>Poorly kept or rundown housing?</t>
  </si>
  <si>
    <t>K10Q23</t>
  </si>
  <si>
    <t>Vandalism such as broken windows or graffiti?</t>
  </si>
  <si>
    <t>To what extent do you agree with these statements about your neighborhood or community?</t>
  </si>
  <si>
    <t>K10Q30</t>
  </si>
  <si>
    <t>People in this neighborhood help each other out</t>
  </si>
  <si>
    <t>Definitely agree, Somewhat agree, Somewhat disagree, Definitely disagree</t>
  </si>
  <si>
    <t>K10Q31</t>
  </si>
  <si>
    <t>We watch out for each other's children in this neighborhood</t>
  </si>
  <si>
    <t>K10Q40_R</t>
  </si>
  <si>
    <t>This child is safe in our neighborhood</t>
  </si>
  <si>
    <t>GOFORHELP</t>
  </si>
  <si>
    <t>When we encounter difficulties, we know where to go for help in our community</t>
  </si>
  <si>
    <t>K10Q41_R</t>
  </si>
  <si>
    <t>This child is safe at school</t>
  </si>
  <si>
    <t>K9Q96</t>
  </si>
  <si>
    <t>Other than you or other adults in your home, is there at least one other adult in this child's school, neighborhood, or community who knows this child well and who he or she can rely on for advice or guidance?</t>
  </si>
  <si>
    <r>
      <rPr>
        <sz val="9"/>
        <color theme="1"/>
        <rFont val="Calibri"/>
        <family val="2"/>
      </rPr>
      <t>Other than you or other adults in your home, is there at least one other adult in this child's school, neighborhood, or community who knows this child well and who</t>
    </r>
    <r>
      <rPr>
        <sz val="9"/>
        <color rgb="FFFF0000"/>
        <rFont val="Calibri"/>
        <family val="2"/>
      </rPr>
      <t xml:space="preserve"> they</t>
    </r>
    <r>
      <rPr>
        <sz val="9"/>
        <color theme="1"/>
        <rFont val="Calibri"/>
        <family val="2"/>
      </rPr>
      <t xml:space="preserve"> can rely on for advice or guidance?</t>
    </r>
  </si>
  <si>
    <t>`</t>
  </si>
  <si>
    <t>The next questions are about events that may have happened during this child's life. These things can happen in any family, but some people may feel uncomfortable with these questions. You may skip any questions you do not want to answer.</t>
  </si>
  <si>
    <t>To the best of your knowledge, has this child EVER experienced any of the following?</t>
  </si>
  <si>
    <t>ACE3</t>
  </si>
  <si>
    <t>Parent or guardian divorced or separated</t>
  </si>
  <si>
    <t>ACE4</t>
  </si>
  <si>
    <t>Parent or guardian died</t>
  </si>
  <si>
    <t>ACE5</t>
  </si>
  <si>
    <t>Parent or guardian served time in jail</t>
  </si>
  <si>
    <t>ACE6</t>
  </si>
  <si>
    <t>Saw or heard parents or adults slap, hit, kick, punch one another in the home</t>
  </si>
  <si>
    <t>ACE7</t>
  </si>
  <si>
    <t>Was a victim of violence or witnessed violence in neighborhood</t>
  </si>
  <si>
    <r>
      <rPr>
        <sz val="9"/>
        <color theme="1"/>
        <rFont val="Calibri"/>
        <family val="2"/>
      </rPr>
      <t xml:space="preserve">Was a victim of violence or witnessed violence in </t>
    </r>
    <r>
      <rPr>
        <sz val="9"/>
        <color rgb="FFFF0000"/>
        <rFont val="Calibri"/>
        <family val="2"/>
      </rPr>
      <t>his or her</t>
    </r>
    <r>
      <rPr>
        <sz val="9"/>
        <color theme="1"/>
        <rFont val="Calibri"/>
        <family val="2"/>
      </rPr>
      <t xml:space="preserve"> neighborhood</t>
    </r>
  </si>
  <si>
    <t>Was a victim of violence or witnessed violence in his or her neighborhood</t>
  </si>
  <si>
    <r>
      <rPr>
        <sz val="9"/>
        <color theme="1"/>
        <rFont val="Calibri"/>
        <family val="2"/>
      </rPr>
      <t xml:space="preserve">Was a victim of violence or witnessed violence in </t>
    </r>
    <r>
      <rPr>
        <sz val="9"/>
        <color rgb="FFFF0000"/>
        <rFont val="Calibri"/>
        <family val="2"/>
      </rPr>
      <t>their</t>
    </r>
    <r>
      <rPr>
        <sz val="9"/>
        <color theme="1"/>
        <rFont val="Calibri"/>
        <family val="2"/>
      </rPr>
      <t xml:space="preserve"> neighborhood</t>
    </r>
  </si>
  <si>
    <r>
      <rPr>
        <sz val="9"/>
        <color theme="1"/>
        <rFont val="Calibri"/>
        <family val="2"/>
      </rPr>
      <t xml:space="preserve">Was a victim of violence or witnessed violence in </t>
    </r>
    <r>
      <rPr>
        <sz val="9"/>
        <color theme="1"/>
        <rFont val="Calibri"/>
        <family val="2"/>
      </rPr>
      <t>their</t>
    </r>
    <r>
      <rPr>
        <sz val="9"/>
        <color theme="1"/>
        <rFont val="Calibri"/>
        <family val="2"/>
      </rPr>
      <t xml:space="preserve"> neighborhood</t>
    </r>
  </si>
  <si>
    <t>ACE8</t>
  </si>
  <si>
    <t>Lived with anyone who was mentally ill, suicidal, or severely depressed</t>
  </si>
  <si>
    <t>ACE9</t>
  </si>
  <si>
    <t>Lived with anyone  who had a problem with alcohol or drugs</t>
  </si>
  <si>
    <t>Lived with anyone who had a problem with alcohol or drugs</t>
  </si>
  <si>
    <t>ACE10</t>
  </si>
  <si>
    <t>Treated or judged unfairly because of his or her race or ethnic group</t>
  </si>
  <si>
    <r>
      <rPr>
        <sz val="9"/>
        <color theme="1"/>
        <rFont val="Calibri"/>
        <family val="2"/>
      </rPr>
      <t xml:space="preserve">Treated or judged unfairly because of </t>
    </r>
    <r>
      <rPr>
        <sz val="9"/>
        <color rgb="FFFF0000"/>
        <rFont val="Calibri"/>
        <family val="2"/>
      </rPr>
      <t>their</t>
    </r>
    <r>
      <rPr>
        <sz val="9"/>
        <color theme="1"/>
        <rFont val="Calibri"/>
        <family val="2"/>
      </rPr>
      <t xml:space="preserve"> race or ethnic group</t>
    </r>
  </si>
  <si>
    <t>ACE12</t>
  </si>
  <si>
    <t>Section J: About You</t>
  </si>
  <si>
    <r>
      <rPr>
        <b/>
        <sz val="9"/>
        <color theme="1"/>
        <rFont val="Calibri"/>
        <family val="2"/>
      </rPr>
      <t xml:space="preserve">Section J: </t>
    </r>
    <r>
      <rPr>
        <b/>
        <sz val="9"/>
        <color rgb="FFFF0000"/>
        <rFont val="Calibri"/>
        <family val="2"/>
      </rPr>
      <t>Child's Caregiver</t>
    </r>
  </si>
  <si>
    <t>Section J: Child's Caregiver</t>
  </si>
  <si>
    <t xml:space="preserve">Complete the questions for each of the two adults in the household who are this child’s primary caregivers. If there is just one adult, provide answers for that adult.
ADULT 1 (Respondent)
</t>
  </si>
  <si>
    <r>
      <rPr>
        <sz val="9"/>
        <color rgb="FFFF0000"/>
        <rFont val="Calibri"/>
        <family val="2"/>
      </rPr>
      <t xml:space="preserve">Complete the questions for up to two adults in the household who are this child’s primary caregivers If there is just one adult primary caregiver, provide answers for that adult.
</t>
    </r>
    <r>
      <rPr>
        <sz val="9"/>
        <color theme="1"/>
        <rFont val="Calibri"/>
        <family val="2"/>
      </rPr>
      <t xml:space="preserve"> </t>
    </r>
  </si>
  <si>
    <r>
      <rPr>
        <sz val="9"/>
        <color rgb="FFFF0000"/>
        <rFont val="Calibri"/>
        <family val="2"/>
      </rPr>
      <t>Complete the questions for UP TO TWO ADULTS in the household who are this child’s primary caregivers. 
CAREGIVER 1 (You)</t>
    </r>
    <r>
      <rPr>
        <sz val="9"/>
        <color theme="1"/>
        <rFont val="Calibri"/>
        <family val="2"/>
      </rPr>
      <t xml:space="preserve">
</t>
    </r>
  </si>
  <si>
    <r>
      <rPr>
        <sz val="9"/>
        <color rgb="FFFF0000"/>
        <rFont val="Calibri"/>
        <family val="2"/>
      </rPr>
      <t>About You</t>
    </r>
    <r>
      <rPr>
        <sz val="9"/>
        <color theme="5"/>
        <rFont val="Calibri"/>
        <family val="2"/>
      </rPr>
      <t xml:space="preserve">
</t>
    </r>
  </si>
  <si>
    <t>A1_RELATION</t>
  </si>
  <si>
    <t>How are you related to this child?</t>
  </si>
  <si>
    <t>Biological or Adoptive Parent, Step-parent, Grandparent, Foster Parent, Aunt or Uncle, Other: Relative, Other: Non-Relative</t>
  </si>
  <si>
    <r>
      <rPr>
        <sz val="9"/>
        <color theme="1"/>
        <rFont val="Calibri"/>
        <family val="2"/>
      </rPr>
      <t xml:space="preserve">Biological or Adoptive Parent, Step-parent, Grandparent, Foster Parent, Other: Relative, Other: Non-Relative
</t>
    </r>
    <r>
      <rPr>
        <sz val="9"/>
        <color theme="5"/>
        <rFont val="Calibri"/>
        <family val="2"/>
      </rPr>
      <t>Note: Removed "Aunt or Uncle" response</t>
    </r>
  </si>
  <si>
    <t>Biological or Adoptive Parent, Step-parent, Grandparent, Foster Parent, Other: Relative, Other: Non-Relative</t>
  </si>
  <si>
    <r>
      <rPr>
        <sz val="9"/>
        <color theme="1"/>
        <rFont val="Calibri"/>
        <family val="2"/>
      </rPr>
      <t>Biological or Adoptive Parent, Step-parent, Grandparent, Foster Parent,</t>
    </r>
    <r>
      <rPr>
        <sz val="9"/>
        <color theme="5"/>
        <rFont val="Calibri"/>
        <family val="2"/>
      </rPr>
      <t xml:space="preserve"> </t>
    </r>
    <r>
      <rPr>
        <sz val="9"/>
        <color theme="1"/>
        <rFont val="Calibri"/>
        <family val="2"/>
      </rPr>
      <t xml:space="preserve">Other: Relative, Other: Non-Relative 
</t>
    </r>
  </si>
  <si>
    <t>A1_SEX</t>
  </si>
  <si>
    <t>What is your sex?</t>
  </si>
  <si>
    <t>A1_AGE</t>
  </si>
  <si>
    <t>What is your age?</t>
  </si>
  <si>
    <t>A1_BORN</t>
  </si>
  <si>
    <t>Where were you born?</t>
  </si>
  <si>
    <t>In the United States, Outside of the United States</t>
  </si>
  <si>
    <t>A1_LIVEUSA</t>
  </si>
  <si>
    <t>When did you come to live in the United States?</t>
  </si>
  <si>
    <t>Year response box</t>
  </si>
  <si>
    <t>A1_GRADE</t>
  </si>
  <si>
    <t>What is the highest grade or year of school you have completed?</t>
  </si>
  <si>
    <t>8th grade or less, 9th-12th grade; No diploma, High School Graduate or GED Completed, Completed a vocational, trade, or business school program, Some College Credit but no Degree, Associate Degree (AA,AS), Bachelor's Degree (BA, BS, AB), Master's Degree (MA, MS, MSW, MBA), Doctorate (PhD, EdD) or professional degree (MD, DDS, DVM, JD)</t>
  </si>
  <si>
    <r>
      <rPr>
        <sz val="9"/>
        <color theme="1"/>
        <rFont val="Calibri"/>
        <family val="2"/>
      </rPr>
      <t xml:space="preserve">What is the highest grade or </t>
    </r>
    <r>
      <rPr>
        <sz val="9"/>
        <color rgb="FFFF0000"/>
        <rFont val="Calibri"/>
        <family val="2"/>
      </rPr>
      <t>level</t>
    </r>
    <r>
      <rPr>
        <sz val="9"/>
        <color theme="1"/>
        <rFont val="Calibri"/>
        <family val="2"/>
      </rPr>
      <t xml:space="preserve"> of school you have completed?</t>
    </r>
  </si>
  <si>
    <t>What is the highest grade or level of school you have completed?</t>
  </si>
  <si>
    <t>A1_MARITAL</t>
  </si>
  <si>
    <t>What is your marital status?</t>
  </si>
  <si>
    <t>Married, Not married but living with a partner, Never Married, Divorced, Separated, Widowed</t>
  </si>
  <si>
    <r>
      <rPr>
        <sz val="9"/>
        <color theme="1"/>
        <rFont val="Calibri"/>
        <family val="2"/>
      </rPr>
      <t>Married, Not married</t>
    </r>
    <r>
      <rPr>
        <sz val="9"/>
        <color rgb="FFFF0000"/>
        <rFont val="Calibri"/>
        <family val="2"/>
      </rPr>
      <t>,</t>
    </r>
    <r>
      <rPr>
        <sz val="9"/>
        <color theme="1"/>
        <rFont val="Calibri"/>
        <family val="2"/>
      </rPr>
      <t xml:space="preserve"> but living with a partner, Never Married, Divorced, Separated, Widowed</t>
    </r>
  </si>
  <si>
    <r>
      <rPr>
        <sz val="9"/>
        <color theme="1"/>
        <rFont val="Calibri"/>
        <family val="2"/>
      </rPr>
      <t>Married, Not married</t>
    </r>
    <r>
      <rPr>
        <sz val="9"/>
        <color rgb="FFFF0000"/>
        <rFont val="Calibri"/>
        <family val="2"/>
      </rPr>
      <t>,</t>
    </r>
    <r>
      <rPr>
        <sz val="9"/>
        <color theme="1"/>
        <rFont val="Calibri"/>
        <family val="2"/>
      </rPr>
      <t xml:space="preserve"> but living with a partner, Never Married, Divorced, Separated, Widowed</t>
    </r>
  </si>
  <si>
    <t>A1_PHYSHEALTH</t>
  </si>
  <si>
    <t>In general, how is your physical health?</t>
  </si>
  <si>
    <t>A1_MENTHEALTH</t>
  </si>
  <si>
    <t>In general, how is your mental or emotional health?</t>
  </si>
  <si>
    <t>Were you employed at least 50 out of the past 52 weeks?</t>
  </si>
  <si>
    <t>Which of the following best describes your current employment status?</t>
  </si>
  <si>
    <t>Employed full-time, Employed part-time, Working WITHOUT pay, Not employed but looking for work, Not employed and not looking for work</t>
  </si>
  <si>
    <t>A1_ACTIVE</t>
  </si>
  <si>
    <t>Have you ever served on active duty in the U.S. Armed Forces, Reserves, or the National Guard?</t>
  </si>
  <si>
    <t>Never served in the military, Only on active duty for training in the Reserves or National Guard, Now on active duty, On active duty in the past, but not now</t>
  </si>
  <si>
    <t>A1_DEPLSTAT</t>
  </si>
  <si>
    <t>Were you deployed at any time during this child's life?</t>
  </si>
  <si>
    <t>Does this child have another parent or adult caregiver who lives in this household?</t>
  </si>
  <si>
    <t>ADULT 2</t>
  </si>
  <si>
    <t>Questions J13 - J24 ask about another adult primary caregiver who may be in the household in addition to yourself.</t>
  </si>
  <si>
    <t>If this child has another primary adult caregiver who lives in this household, complete Questions J13-J24. Otherwise, skip to Question K1 on  page 19.
CAREGIVER 2</t>
  </si>
  <si>
    <t>Other Parent or Caregiver in the Household (If yes, answer questions J14-J25. If no, skip to K1)</t>
  </si>
  <si>
    <t>A2_RELATION</t>
  </si>
  <si>
    <t>How is Adult 2 related to this child?</t>
  </si>
  <si>
    <t>Biological or Adoptive Parent, Step-parent, Grandparent, Foster Parent, Aunt or Uncle, Other: Relative, Other: Non-Relative, There is only one primary adult caregiver for this child</t>
  </si>
  <si>
    <t xml:space="preserve">
How is Adult 2 related to this child?</t>
  </si>
  <si>
    <r>
      <rPr>
        <sz val="9"/>
        <color theme="1"/>
        <rFont val="Calibri"/>
        <family val="2"/>
      </rPr>
      <t xml:space="preserve">Biological or Adoptive Parent, Step-parent, Grandparent, Foster Parent, Aunt or Uncle, Other: Relative, Other: Non-Relative, </t>
    </r>
    <r>
      <rPr>
        <sz val="9"/>
        <color theme="1"/>
        <rFont val="Calibri"/>
        <family val="2"/>
      </rPr>
      <t>There is only one primary adult caregiver for this child</t>
    </r>
  </si>
  <si>
    <r>
      <rPr>
        <sz val="9"/>
        <color theme="1"/>
        <rFont val="Calibri"/>
        <family val="2"/>
      </rPr>
      <t xml:space="preserve">How is </t>
    </r>
    <r>
      <rPr>
        <sz val="9"/>
        <color rgb="FFFF0000"/>
        <rFont val="Calibri"/>
        <family val="2"/>
      </rPr>
      <t>this adult primary caregiver in the household</t>
    </r>
    <r>
      <rPr>
        <sz val="9"/>
        <color theme="1"/>
        <rFont val="Calibri"/>
        <family val="2"/>
      </rPr>
      <t xml:space="preserve"> related to this child?</t>
    </r>
  </si>
  <si>
    <r>
      <rPr>
        <sz val="9"/>
        <color rgb="FFFF0000"/>
        <rFont val="Calibri"/>
        <family val="2"/>
      </rPr>
      <t>There is only one primary adult caregiver for this child,</t>
    </r>
    <r>
      <rPr>
        <sz val="9"/>
        <color theme="1"/>
        <rFont val="Calibri"/>
        <family val="2"/>
      </rPr>
      <t xml:space="preserve"> Biological or Adoptive Parent, Step-parent, Grandparent, Foster Parent, Other: Relative, Other: Non-Relative 
</t>
    </r>
    <r>
      <rPr>
        <sz val="9"/>
        <color theme="5"/>
        <rFont val="Calibri"/>
        <family val="2"/>
      </rPr>
      <t>Removed "Aunt or Uncle" response</t>
    </r>
  </si>
  <si>
    <r>
      <rPr>
        <sz val="9"/>
        <color theme="1"/>
        <rFont val="Calibri"/>
        <family val="2"/>
      </rPr>
      <t>How is</t>
    </r>
    <r>
      <rPr>
        <sz val="9"/>
        <color rgb="FFFF0000"/>
        <rFont val="Calibri"/>
        <family val="2"/>
      </rPr>
      <t xml:space="preserve"> Caregiver 2 </t>
    </r>
    <r>
      <rPr>
        <sz val="9"/>
        <color theme="1"/>
        <rFont val="Calibri"/>
        <family val="2"/>
      </rPr>
      <t>related to this child?</t>
    </r>
  </si>
  <si>
    <t xml:space="preserve">There is only one primary adult caregiver for this child, Biological or Adoptive Parent, Step-parent, Grandparent, Foster Parent,  Other: Relative, Other: Non-Relative </t>
  </si>
  <si>
    <r>
      <rPr>
        <sz val="9"/>
        <color theme="1"/>
        <rFont val="Calibri"/>
        <family val="2"/>
      </rPr>
      <t xml:space="preserve">How is </t>
    </r>
    <r>
      <rPr>
        <sz val="9"/>
        <color rgb="FFFF0000"/>
        <rFont val="Calibri"/>
        <family val="2"/>
      </rPr>
      <t>this other caregiver</t>
    </r>
    <r>
      <rPr>
        <sz val="9"/>
        <color theme="1"/>
        <rFont val="Calibri"/>
        <family val="2"/>
      </rPr>
      <t xml:space="preserve"> related to this child?</t>
    </r>
  </si>
  <si>
    <r>
      <rPr>
        <sz val="9"/>
        <color theme="1"/>
        <rFont val="Calibri"/>
        <family val="2"/>
      </rPr>
      <t xml:space="preserve">How is </t>
    </r>
    <r>
      <rPr>
        <sz val="9"/>
        <color theme="1"/>
        <rFont val="Calibri"/>
        <family val="2"/>
      </rPr>
      <t>this other caregiver</t>
    </r>
    <r>
      <rPr>
        <sz val="9"/>
        <color theme="1"/>
        <rFont val="Calibri"/>
        <family val="2"/>
      </rPr>
      <t xml:space="preserve"> related to this child?</t>
    </r>
  </si>
  <si>
    <t xml:space="preserve">Biological or Adoptive Parent, Step-parent, Grandparent, Foster Parent,  Other: Relative, Other: Non-Relative </t>
  </si>
  <si>
    <t>A2_SEX</t>
  </si>
  <si>
    <t>What is Adult 2's sex?</t>
  </si>
  <si>
    <r>
      <rPr>
        <sz val="9"/>
        <color theme="1"/>
        <rFont val="Calibri"/>
        <family val="2"/>
      </rPr>
      <t xml:space="preserve">What is </t>
    </r>
    <r>
      <rPr>
        <sz val="9"/>
        <color rgb="FFFF0000"/>
        <rFont val="Calibri"/>
        <family val="2"/>
      </rPr>
      <t>this primary caregiver's</t>
    </r>
    <r>
      <rPr>
        <sz val="9"/>
        <color theme="1"/>
        <rFont val="Calibri"/>
        <family val="2"/>
      </rPr>
      <t xml:space="preserve"> sex?</t>
    </r>
  </si>
  <si>
    <r>
      <rPr>
        <sz val="9"/>
        <color theme="1"/>
        <rFont val="Calibri"/>
        <family val="2"/>
      </rPr>
      <t xml:space="preserve">What is </t>
    </r>
    <r>
      <rPr>
        <sz val="9"/>
        <color rgb="FFFF0000"/>
        <rFont val="Calibri"/>
        <family val="2"/>
      </rPr>
      <t>Caregiver 2's</t>
    </r>
    <r>
      <rPr>
        <sz val="9"/>
        <color theme="1"/>
        <rFont val="Calibri"/>
        <family val="2"/>
      </rPr>
      <t xml:space="preserve"> sex?</t>
    </r>
  </si>
  <si>
    <r>
      <rPr>
        <sz val="9"/>
        <color theme="1"/>
        <rFont val="Calibri"/>
        <family val="2"/>
      </rPr>
      <t xml:space="preserve">What is </t>
    </r>
    <r>
      <rPr>
        <sz val="9"/>
        <color rgb="FFFF0000"/>
        <rFont val="Calibri"/>
        <family val="2"/>
      </rPr>
      <t>this caregiver's</t>
    </r>
    <r>
      <rPr>
        <sz val="9"/>
        <color theme="1"/>
        <rFont val="Calibri"/>
        <family val="2"/>
      </rPr>
      <t xml:space="preserve"> sex?</t>
    </r>
  </si>
  <si>
    <r>
      <rPr>
        <sz val="9"/>
        <color theme="1"/>
        <rFont val="Calibri"/>
        <family val="2"/>
      </rPr>
      <t xml:space="preserve">What is </t>
    </r>
    <r>
      <rPr>
        <sz val="9"/>
        <color theme="1"/>
        <rFont val="Calibri"/>
        <family val="2"/>
      </rPr>
      <t>this caregiver's</t>
    </r>
    <r>
      <rPr>
        <sz val="9"/>
        <color theme="1"/>
        <rFont val="Calibri"/>
        <family val="2"/>
      </rPr>
      <t xml:space="preserve"> sex?</t>
    </r>
  </si>
  <si>
    <t>A2_AGE</t>
  </si>
  <si>
    <t>What is Adult 2's age?</t>
  </si>
  <si>
    <r>
      <rPr>
        <sz val="9"/>
        <color theme="1"/>
        <rFont val="Calibri"/>
        <family val="2"/>
      </rPr>
      <t xml:space="preserve">What is </t>
    </r>
    <r>
      <rPr>
        <sz val="9"/>
        <color rgb="FFFF0000"/>
        <rFont val="Calibri"/>
        <family val="2"/>
      </rPr>
      <t>this primary caregiver's</t>
    </r>
    <r>
      <rPr>
        <sz val="9"/>
        <color theme="1"/>
        <rFont val="Calibri"/>
        <family val="2"/>
      </rPr>
      <t xml:space="preserve"> age?</t>
    </r>
  </si>
  <si>
    <r>
      <rPr>
        <sz val="9"/>
        <color theme="1"/>
        <rFont val="Calibri"/>
        <family val="2"/>
      </rPr>
      <t xml:space="preserve">What is </t>
    </r>
    <r>
      <rPr>
        <sz val="9"/>
        <color rgb="FFFF0000"/>
        <rFont val="Calibri"/>
        <family val="2"/>
      </rPr>
      <t>Caregiver 2's</t>
    </r>
    <r>
      <rPr>
        <sz val="9"/>
        <color theme="1"/>
        <rFont val="Calibri"/>
        <family val="2"/>
      </rPr>
      <t xml:space="preserve"> age?</t>
    </r>
  </si>
  <si>
    <r>
      <rPr>
        <sz val="9"/>
        <color theme="1"/>
        <rFont val="Calibri"/>
        <family val="2"/>
      </rPr>
      <t xml:space="preserve">What is  </t>
    </r>
    <r>
      <rPr>
        <sz val="9"/>
        <color rgb="FFFF0000"/>
        <rFont val="Calibri"/>
        <family val="2"/>
      </rPr>
      <t xml:space="preserve">this caregiver's </t>
    </r>
    <r>
      <rPr>
        <sz val="9"/>
        <color theme="1"/>
        <rFont val="Calibri"/>
        <family val="2"/>
      </rPr>
      <t xml:space="preserve"> age?</t>
    </r>
  </si>
  <si>
    <r>
      <rPr>
        <sz val="9"/>
        <color theme="1"/>
        <rFont val="Calibri"/>
        <family val="2"/>
      </rPr>
      <t xml:space="preserve">What is  </t>
    </r>
    <r>
      <rPr>
        <sz val="9"/>
        <color theme="1"/>
        <rFont val="Calibri"/>
        <family val="2"/>
      </rPr>
      <t xml:space="preserve">this caregiver's </t>
    </r>
    <r>
      <rPr>
        <sz val="9"/>
        <color theme="1"/>
        <rFont val="Calibri"/>
        <family val="2"/>
      </rPr>
      <t xml:space="preserve"> age?</t>
    </r>
  </si>
  <si>
    <t>A2_BORN</t>
  </si>
  <si>
    <t>Where was Adult 2 born?</t>
  </si>
  <si>
    <r>
      <rPr>
        <sz val="9"/>
        <color theme="1"/>
        <rFont val="Calibri"/>
        <family val="2"/>
      </rPr>
      <t xml:space="preserve">Where was </t>
    </r>
    <r>
      <rPr>
        <sz val="9"/>
        <color rgb="FFFF0000"/>
        <rFont val="Calibri"/>
        <family val="2"/>
      </rPr>
      <t>this primary caregiver</t>
    </r>
    <r>
      <rPr>
        <sz val="9"/>
        <color theme="1"/>
        <rFont val="Calibri"/>
        <family val="2"/>
      </rPr>
      <t xml:space="preserve"> born?</t>
    </r>
  </si>
  <si>
    <r>
      <rPr>
        <sz val="9"/>
        <color theme="1"/>
        <rFont val="Calibri"/>
        <family val="2"/>
      </rPr>
      <t>Where was</t>
    </r>
    <r>
      <rPr>
        <sz val="9"/>
        <color rgb="FFFF0000"/>
        <rFont val="Calibri"/>
        <family val="2"/>
      </rPr>
      <t xml:space="preserve"> Caregiver 2</t>
    </r>
    <r>
      <rPr>
        <sz val="9"/>
        <color theme="1"/>
        <rFont val="Calibri"/>
        <family val="2"/>
      </rPr>
      <t xml:space="preserve"> born?</t>
    </r>
  </si>
  <si>
    <r>
      <rPr>
        <sz val="9"/>
        <color theme="1"/>
        <rFont val="Calibri"/>
        <family val="2"/>
      </rPr>
      <t xml:space="preserve">Where was </t>
    </r>
    <r>
      <rPr>
        <sz val="9"/>
        <color rgb="FFFF0000"/>
        <rFont val="Calibri"/>
        <family val="2"/>
      </rPr>
      <t>this caregiver</t>
    </r>
    <r>
      <rPr>
        <sz val="9"/>
        <color theme="1"/>
        <rFont val="Calibri"/>
        <family val="2"/>
      </rPr>
      <t xml:space="preserve"> born?</t>
    </r>
  </si>
  <si>
    <r>
      <rPr>
        <sz val="9"/>
        <color theme="1"/>
        <rFont val="Calibri"/>
        <family val="2"/>
      </rPr>
      <t xml:space="preserve">Where was </t>
    </r>
    <r>
      <rPr>
        <sz val="9"/>
        <color theme="1"/>
        <rFont val="Calibri"/>
        <family val="2"/>
      </rPr>
      <t>this caregiver</t>
    </r>
    <r>
      <rPr>
        <sz val="9"/>
        <color theme="1"/>
        <rFont val="Calibri"/>
        <family val="2"/>
      </rPr>
      <t xml:space="preserve"> born?</t>
    </r>
  </si>
  <si>
    <t>A2_LIVEUSA</t>
  </si>
  <si>
    <t>When did Adult 2 come to live in the United States?</t>
  </si>
  <si>
    <r>
      <rPr>
        <sz val="9"/>
        <color theme="1"/>
        <rFont val="Calibri"/>
        <family val="2"/>
      </rPr>
      <t xml:space="preserve">When did </t>
    </r>
    <r>
      <rPr>
        <sz val="9"/>
        <color rgb="FFFF0000"/>
        <rFont val="Calibri"/>
        <family val="2"/>
      </rPr>
      <t>this primary caregiver</t>
    </r>
    <r>
      <rPr>
        <sz val="9"/>
        <color theme="1"/>
        <rFont val="Calibri"/>
        <family val="2"/>
      </rPr>
      <t xml:space="preserve"> come to live in the United States?</t>
    </r>
  </si>
  <si>
    <r>
      <rPr>
        <sz val="9"/>
        <color theme="1"/>
        <rFont val="Calibri"/>
        <family val="2"/>
      </rPr>
      <t xml:space="preserve">When did </t>
    </r>
    <r>
      <rPr>
        <sz val="9"/>
        <color rgb="FFFF0000"/>
        <rFont val="Calibri"/>
        <family val="2"/>
      </rPr>
      <t>Caregiver 2</t>
    </r>
    <r>
      <rPr>
        <sz val="9"/>
        <color theme="1"/>
        <rFont val="Calibri"/>
        <family val="2"/>
      </rPr>
      <t xml:space="preserve"> come to live in the United States?</t>
    </r>
  </si>
  <si>
    <r>
      <rPr>
        <sz val="9"/>
        <color theme="1"/>
        <rFont val="Calibri"/>
        <family val="2"/>
      </rPr>
      <t xml:space="preserve">When did </t>
    </r>
    <r>
      <rPr>
        <sz val="9"/>
        <color rgb="FFFF0000"/>
        <rFont val="Calibri"/>
        <family val="2"/>
      </rPr>
      <t>this caregiver</t>
    </r>
    <r>
      <rPr>
        <sz val="9"/>
        <color theme="1"/>
        <rFont val="Calibri"/>
        <family val="2"/>
      </rPr>
      <t xml:space="preserve"> come to live in the United States?</t>
    </r>
  </si>
  <si>
    <r>
      <rPr>
        <sz val="9"/>
        <color theme="1"/>
        <rFont val="Calibri"/>
        <family val="2"/>
      </rPr>
      <t xml:space="preserve">When did </t>
    </r>
    <r>
      <rPr>
        <sz val="9"/>
        <color theme="1"/>
        <rFont val="Calibri"/>
        <family val="2"/>
      </rPr>
      <t>this caregiver</t>
    </r>
    <r>
      <rPr>
        <sz val="9"/>
        <color theme="1"/>
        <rFont val="Calibri"/>
        <family val="2"/>
      </rPr>
      <t xml:space="preserve"> come to live in the United States?</t>
    </r>
  </si>
  <si>
    <t>A2_GRADE</t>
  </si>
  <si>
    <t>What is the highest grade or year of school Adult 2 has completed?</t>
  </si>
  <si>
    <r>
      <rPr>
        <sz val="9"/>
        <color theme="1"/>
        <rFont val="Calibri"/>
        <family val="2"/>
      </rPr>
      <t xml:space="preserve">What is the highest grade or </t>
    </r>
    <r>
      <rPr>
        <sz val="9"/>
        <color rgb="FFFF0000"/>
        <rFont val="Calibri"/>
        <family val="2"/>
      </rPr>
      <t xml:space="preserve">level </t>
    </r>
    <r>
      <rPr>
        <sz val="9"/>
        <color theme="1"/>
        <rFont val="Calibri"/>
        <family val="2"/>
      </rPr>
      <t>of school Adult 2 has completed?</t>
    </r>
  </si>
  <si>
    <r>
      <rPr>
        <sz val="9"/>
        <color theme="1"/>
        <rFont val="Calibri"/>
        <family val="2"/>
      </rPr>
      <t>What is the highest grade or</t>
    </r>
    <r>
      <rPr>
        <sz val="9"/>
        <color theme="1"/>
        <rFont val="Calibri"/>
        <family val="2"/>
      </rPr>
      <t xml:space="preserve"> level </t>
    </r>
    <r>
      <rPr>
        <sz val="9"/>
        <color theme="1"/>
        <rFont val="Calibri"/>
        <family val="2"/>
      </rPr>
      <t>of school</t>
    </r>
    <r>
      <rPr>
        <sz val="9"/>
        <color rgb="FFFF0000"/>
        <rFont val="Calibri"/>
        <family val="2"/>
      </rPr>
      <t xml:space="preserve"> this primary caregiver</t>
    </r>
    <r>
      <rPr>
        <sz val="9"/>
        <color theme="1"/>
        <rFont val="Calibri"/>
        <family val="2"/>
      </rPr>
      <t xml:space="preserve"> has completed?</t>
    </r>
  </si>
  <si>
    <r>
      <rPr>
        <sz val="9"/>
        <color theme="1"/>
        <rFont val="Calibri"/>
        <family val="2"/>
      </rPr>
      <t>What is the highest grade or</t>
    </r>
    <r>
      <rPr>
        <sz val="9"/>
        <color theme="1"/>
        <rFont val="Calibri"/>
        <family val="2"/>
      </rPr>
      <t xml:space="preserve"> level </t>
    </r>
    <r>
      <rPr>
        <sz val="9"/>
        <color theme="1"/>
        <rFont val="Calibri"/>
        <family val="2"/>
      </rPr>
      <t>of school</t>
    </r>
    <r>
      <rPr>
        <sz val="9"/>
        <color rgb="FFFF0000"/>
        <rFont val="Calibri"/>
        <family val="2"/>
      </rPr>
      <t xml:space="preserve"> Caregiver 2</t>
    </r>
    <r>
      <rPr>
        <sz val="9"/>
        <color theme="1"/>
        <rFont val="Calibri"/>
        <family val="2"/>
      </rPr>
      <t xml:space="preserve"> has completed?</t>
    </r>
  </si>
  <si>
    <r>
      <rPr>
        <sz val="9"/>
        <color theme="1"/>
        <rFont val="Calibri"/>
        <family val="2"/>
      </rPr>
      <t xml:space="preserve">What is the highest grade or level of school </t>
    </r>
    <r>
      <rPr>
        <sz val="9"/>
        <color rgb="FFFF0000"/>
        <rFont val="Calibri"/>
        <family val="2"/>
      </rPr>
      <t>this caregiver</t>
    </r>
    <r>
      <rPr>
        <sz val="9"/>
        <color theme="1"/>
        <rFont val="Calibri"/>
        <family val="2"/>
      </rPr>
      <t xml:space="preserve"> has completed?</t>
    </r>
  </si>
  <si>
    <r>
      <rPr>
        <sz val="9"/>
        <color theme="1"/>
        <rFont val="Calibri"/>
        <family val="2"/>
      </rPr>
      <t xml:space="preserve">What is the highest grade or level of school </t>
    </r>
    <r>
      <rPr>
        <sz val="9"/>
        <color theme="1"/>
        <rFont val="Calibri"/>
        <family val="2"/>
      </rPr>
      <t>this caregiver</t>
    </r>
    <r>
      <rPr>
        <sz val="9"/>
        <color theme="1"/>
        <rFont val="Calibri"/>
        <family val="2"/>
      </rPr>
      <t xml:space="preserve"> has completed?</t>
    </r>
  </si>
  <si>
    <t>A2_MARITAL</t>
  </si>
  <si>
    <t>What is Adult 2's marital status?</t>
  </si>
  <si>
    <r>
      <rPr>
        <sz val="9"/>
        <color theme="1"/>
        <rFont val="Calibri"/>
        <family val="2"/>
      </rPr>
      <t xml:space="preserve">What is </t>
    </r>
    <r>
      <rPr>
        <sz val="9"/>
        <color rgb="FFFF0000"/>
        <rFont val="Calibri"/>
        <family val="2"/>
      </rPr>
      <t>this primary caregiver's</t>
    </r>
    <r>
      <rPr>
        <sz val="9"/>
        <color theme="1"/>
        <rFont val="Calibri"/>
        <family val="2"/>
      </rPr>
      <t xml:space="preserve"> marital status?</t>
    </r>
  </si>
  <si>
    <r>
      <rPr>
        <sz val="9"/>
        <color theme="1"/>
        <rFont val="Calibri"/>
        <family val="2"/>
      </rPr>
      <t xml:space="preserve">What is </t>
    </r>
    <r>
      <rPr>
        <sz val="9"/>
        <color rgb="FFFF0000"/>
        <rFont val="Calibri"/>
        <family val="2"/>
      </rPr>
      <t>Caregiver 2's</t>
    </r>
    <r>
      <rPr>
        <sz val="9"/>
        <color theme="1"/>
        <rFont val="Calibri"/>
        <family val="2"/>
      </rPr>
      <t xml:space="preserve"> marital status?</t>
    </r>
  </si>
  <si>
    <r>
      <rPr>
        <sz val="9"/>
        <color theme="1"/>
        <rFont val="Calibri"/>
        <family val="2"/>
      </rPr>
      <t>What is</t>
    </r>
    <r>
      <rPr>
        <sz val="9"/>
        <color rgb="FFFF0000"/>
        <rFont val="Calibri"/>
        <family val="2"/>
      </rPr>
      <t xml:space="preserve"> this caregiver's</t>
    </r>
    <r>
      <rPr>
        <sz val="9"/>
        <color theme="1"/>
        <rFont val="Calibri"/>
        <family val="2"/>
      </rPr>
      <t xml:space="preserve"> marital status?</t>
    </r>
  </si>
  <si>
    <r>
      <rPr>
        <sz val="9"/>
        <color theme="1"/>
        <rFont val="Calibri"/>
        <family val="2"/>
      </rPr>
      <t>What is</t>
    </r>
    <r>
      <rPr>
        <sz val="9"/>
        <color theme="1"/>
        <rFont val="Calibri"/>
        <family val="2"/>
      </rPr>
      <t xml:space="preserve"> this caregiver's</t>
    </r>
    <r>
      <rPr>
        <sz val="9"/>
        <color theme="1"/>
        <rFont val="Calibri"/>
        <family val="2"/>
      </rPr>
      <t xml:space="preserve"> marital status?</t>
    </r>
  </si>
  <si>
    <t>A2_PHYSHEALTH</t>
  </si>
  <si>
    <t>In general, how is Adult 2's physical health?</t>
  </si>
  <si>
    <r>
      <rPr>
        <sz val="9"/>
        <color theme="1"/>
        <rFont val="Calibri"/>
        <family val="2"/>
      </rPr>
      <t xml:space="preserve">In general, how is </t>
    </r>
    <r>
      <rPr>
        <sz val="9"/>
        <color rgb="FFFF0000"/>
        <rFont val="Calibri"/>
        <family val="2"/>
      </rPr>
      <t>this primary caregiver's</t>
    </r>
    <r>
      <rPr>
        <sz val="9"/>
        <color theme="1"/>
        <rFont val="Calibri"/>
        <family val="2"/>
      </rPr>
      <t xml:space="preserve"> physical health?</t>
    </r>
  </si>
  <si>
    <r>
      <rPr>
        <sz val="9"/>
        <color theme="1"/>
        <rFont val="Calibri"/>
        <family val="2"/>
      </rPr>
      <t xml:space="preserve">In general, how is </t>
    </r>
    <r>
      <rPr>
        <sz val="9"/>
        <color rgb="FFFF0000"/>
        <rFont val="Calibri"/>
        <family val="2"/>
      </rPr>
      <t>Caregiver 2's</t>
    </r>
    <r>
      <rPr>
        <sz val="9"/>
        <color theme="1"/>
        <rFont val="Calibri"/>
        <family val="2"/>
      </rPr>
      <t xml:space="preserve"> physical health?</t>
    </r>
  </si>
  <si>
    <r>
      <rPr>
        <sz val="9"/>
        <color theme="1"/>
        <rFont val="Calibri"/>
        <family val="2"/>
      </rPr>
      <t xml:space="preserve">In general, how is </t>
    </r>
    <r>
      <rPr>
        <sz val="9"/>
        <color rgb="FFFF0000"/>
        <rFont val="Calibri"/>
        <family val="2"/>
      </rPr>
      <t xml:space="preserve">this caregiver's </t>
    </r>
    <r>
      <rPr>
        <sz val="9"/>
        <color theme="1"/>
        <rFont val="Calibri"/>
        <family val="2"/>
      </rPr>
      <t>physical health?</t>
    </r>
  </si>
  <si>
    <r>
      <rPr>
        <sz val="9"/>
        <color theme="1"/>
        <rFont val="Calibri"/>
        <family val="2"/>
      </rPr>
      <t xml:space="preserve">In general, how is </t>
    </r>
    <r>
      <rPr>
        <sz val="9"/>
        <color theme="1"/>
        <rFont val="Calibri"/>
        <family val="2"/>
      </rPr>
      <t xml:space="preserve">this caregiver's </t>
    </r>
    <r>
      <rPr>
        <sz val="9"/>
        <color theme="1"/>
        <rFont val="Calibri"/>
        <family val="2"/>
      </rPr>
      <t>physical health?</t>
    </r>
  </si>
  <si>
    <t>A2_MENTHEALTH</t>
  </si>
  <si>
    <t>In general, how is Adult 2's mental or emotional health?</t>
  </si>
  <si>
    <r>
      <rPr>
        <sz val="9"/>
        <color theme="1"/>
        <rFont val="Calibri"/>
        <family val="2"/>
      </rPr>
      <t xml:space="preserve">In general, how is </t>
    </r>
    <r>
      <rPr>
        <sz val="9"/>
        <color rgb="FFFF0000"/>
        <rFont val="Calibri"/>
        <family val="2"/>
      </rPr>
      <t>this primary caregiver's</t>
    </r>
    <r>
      <rPr>
        <sz val="9"/>
        <color theme="1"/>
        <rFont val="Calibri"/>
        <family val="2"/>
      </rPr>
      <t xml:space="preserve"> mental or emotional health?</t>
    </r>
  </si>
  <si>
    <r>
      <rPr>
        <sz val="9"/>
        <color theme="1"/>
        <rFont val="Calibri"/>
        <family val="2"/>
      </rPr>
      <t xml:space="preserve">In general, how is </t>
    </r>
    <r>
      <rPr>
        <sz val="9"/>
        <color rgb="FFFF0000"/>
        <rFont val="Calibri"/>
        <family val="2"/>
      </rPr>
      <t>Caregiver 2's</t>
    </r>
    <r>
      <rPr>
        <sz val="9"/>
        <color theme="1"/>
        <rFont val="Calibri"/>
        <family val="2"/>
      </rPr>
      <t xml:space="preserve"> mental or emotional health?</t>
    </r>
  </si>
  <si>
    <r>
      <rPr>
        <sz val="9"/>
        <color theme="1"/>
        <rFont val="Calibri"/>
        <family val="2"/>
      </rPr>
      <t xml:space="preserve">In general, how is </t>
    </r>
    <r>
      <rPr>
        <sz val="9"/>
        <color rgb="FFFF0000"/>
        <rFont val="Calibri"/>
        <family val="2"/>
      </rPr>
      <t xml:space="preserve">this caregiver's </t>
    </r>
    <r>
      <rPr>
        <sz val="9"/>
        <color theme="1"/>
        <rFont val="Calibri"/>
        <family val="2"/>
      </rPr>
      <t xml:space="preserve"> mental or emotional health?</t>
    </r>
  </si>
  <si>
    <r>
      <rPr>
        <sz val="9"/>
        <color theme="1"/>
        <rFont val="Calibri"/>
        <family val="2"/>
      </rPr>
      <t xml:space="preserve">In general, how is </t>
    </r>
    <r>
      <rPr>
        <sz val="9"/>
        <color theme="1"/>
        <rFont val="Calibri"/>
        <family val="2"/>
      </rPr>
      <t xml:space="preserve">this caregiver's </t>
    </r>
    <r>
      <rPr>
        <sz val="9"/>
        <color theme="1"/>
        <rFont val="Calibri"/>
        <family val="2"/>
      </rPr>
      <t xml:space="preserve"> mental or emotional health?</t>
    </r>
  </si>
  <si>
    <t>Was Adult 2 employed at least 50 out of the past 52 weeks?</t>
  </si>
  <si>
    <r>
      <rPr>
        <sz val="9"/>
        <color theme="1"/>
        <rFont val="Calibri"/>
        <family val="2"/>
      </rPr>
      <t xml:space="preserve">Was </t>
    </r>
    <r>
      <rPr>
        <sz val="9"/>
        <color rgb="FFFF0000"/>
        <rFont val="Calibri"/>
        <family val="2"/>
      </rPr>
      <t>this primary caregiver</t>
    </r>
    <r>
      <rPr>
        <sz val="9"/>
        <color theme="1"/>
        <rFont val="Calibri"/>
        <family val="2"/>
      </rPr>
      <t xml:space="preserve"> employed at least 50 out of the past 52 weeks?</t>
    </r>
  </si>
  <si>
    <r>
      <rPr>
        <sz val="9"/>
        <color theme="1"/>
        <rFont val="Calibri"/>
        <family val="2"/>
      </rPr>
      <t xml:space="preserve">Was </t>
    </r>
    <r>
      <rPr>
        <sz val="9"/>
        <color rgb="FFFF0000"/>
        <rFont val="Calibri"/>
        <family val="2"/>
      </rPr>
      <t>Caregiver 2</t>
    </r>
    <r>
      <rPr>
        <sz val="9"/>
        <color theme="1"/>
        <rFont val="Calibri"/>
        <family val="2"/>
      </rPr>
      <t xml:space="preserve"> employed at least 50 out of the past 52 weeks?</t>
    </r>
  </si>
  <si>
    <t>Which of the following best describes this caregiver's current employment status?</t>
  </si>
  <si>
    <t>A2_ACTIVE</t>
  </si>
  <si>
    <t>Has Adult 2 ever served on active duty in the U.S. Armed Forces, Reserves, or National Guard?</t>
  </si>
  <si>
    <r>
      <rPr>
        <sz val="9"/>
        <color theme="1"/>
        <rFont val="Calibri"/>
        <family val="2"/>
      </rPr>
      <t xml:space="preserve">Has </t>
    </r>
    <r>
      <rPr>
        <sz val="9"/>
        <color rgb="FFFF0000"/>
        <rFont val="Calibri"/>
        <family val="2"/>
      </rPr>
      <t>this primary caregiver</t>
    </r>
    <r>
      <rPr>
        <sz val="9"/>
        <color theme="1"/>
        <rFont val="Calibri"/>
        <family val="2"/>
      </rPr>
      <t xml:space="preserve"> ever served on active duty in the U.S. Armed Forces, Reserves, or National Guard?</t>
    </r>
  </si>
  <si>
    <r>
      <rPr>
        <sz val="9"/>
        <color theme="1"/>
        <rFont val="Calibri"/>
        <family val="2"/>
      </rPr>
      <t xml:space="preserve">Has </t>
    </r>
    <r>
      <rPr>
        <sz val="9"/>
        <color rgb="FFFF0000"/>
        <rFont val="Calibri"/>
        <family val="2"/>
      </rPr>
      <t>Caregiver 2</t>
    </r>
    <r>
      <rPr>
        <sz val="9"/>
        <color theme="1"/>
        <rFont val="Calibri"/>
        <family val="2"/>
      </rPr>
      <t xml:space="preserve"> ever served on active duty in the U.S. Armed Forces, Reserves, or National Guard?</t>
    </r>
  </si>
  <si>
    <r>
      <rPr>
        <sz val="9"/>
        <color theme="1"/>
        <rFont val="Calibri"/>
        <family val="2"/>
      </rPr>
      <t xml:space="preserve">Has </t>
    </r>
    <r>
      <rPr>
        <sz val="9"/>
        <color rgb="FFFF0000"/>
        <rFont val="Calibri"/>
        <family val="2"/>
      </rPr>
      <t>this caregiver</t>
    </r>
    <r>
      <rPr>
        <sz val="9"/>
        <color theme="1"/>
        <rFont val="Calibri"/>
        <family val="2"/>
      </rPr>
      <t xml:space="preserve"> ever served on active duty in the U.S. Armed Forces, Reserves, or National Guard?</t>
    </r>
  </si>
  <si>
    <t>A2_DEPLSTAT</t>
  </si>
  <si>
    <t>Was Adult 2 deployed at any time during this child's life?</t>
  </si>
  <si>
    <r>
      <rPr>
        <sz val="9"/>
        <color theme="1"/>
        <rFont val="Calibri"/>
        <family val="2"/>
      </rPr>
      <t xml:space="preserve">Was </t>
    </r>
    <r>
      <rPr>
        <sz val="9"/>
        <color rgb="FFFF0000"/>
        <rFont val="Calibri"/>
        <family val="2"/>
      </rPr>
      <t xml:space="preserve">this primary caregiver </t>
    </r>
    <r>
      <rPr>
        <sz val="9"/>
        <color theme="1"/>
        <rFont val="Calibri"/>
        <family val="2"/>
      </rPr>
      <t>deployed at any time during this child's life?</t>
    </r>
  </si>
  <si>
    <r>
      <rPr>
        <sz val="9"/>
        <color theme="1"/>
        <rFont val="Calibri"/>
        <family val="2"/>
      </rPr>
      <t xml:space="preserve">Was </t>
    </r>
    <r>
      <rPr>
        <sz val="9"/>
        <color rgb="FFFF0000"/>
        <rFont val="Calibri"/>
        <family val="2"/>
      </rPr>
      <t xml:space="preserve">Caregiver 2 </t>
    </r>
    <r>
      <rPr>
        <sz val="9"/>
        <color theme="1"/>
        <rFont val="Calibri"/>
        <family val="2"/>
      </rPr>
      <t>deployed at any time during this child's life?</t>
    </r>
  </si>
  <si>
    <r>
      <rPr>
        <sz val="9"/>
        <color theme="1"/>
        <rFont val="Calibri"/>
        <family val="2"/>
      </rPr>
      <t xml:space="preserve">Was </t>
    </r>
    <r>
      <rPr>
        <sz val="9"/>
        <color rgb="FFFF0000"/>
        <rFont val="Calibri"/>
        <family val="2"/>
      </rPr>
      <t>this caregiver</t>
    </r>
    <r>
      <rPr>
        <sz val="9"/>
        <color theme="1"/>
        <rFont val="Calibri"/>
        <family val="2"/>
      </rPr>
      <t xml:space="preserve"> deployed at any time during this child's life?</t>
    </r>
  </si>
  <si>
    <r>
      <rPr>
        <sz val="9"/>
        <color theme="1"/>
        <rFont val="Calibri"/>
        <family val="2"/>
      </rPr>
      <t xml:space="preserve">Was </t>
    </r>
    <r>
      <rPr>
        <sz val="9"/>
        <color theme="1"/>
        <rFont val="Calibri"/>
        <family val="2"/>
      </rPr>
      <t>this caregiver</t>
    </r>
    <r>
      <rPr>
        <sz val="9"/>
        <color theme="1"/>
        <rFont val="Calibri"/>
        <family val="2"/>
      </rPr>
      <t xml:space="preserve"> deployed at any time during this child's life?</t>
    </r>
  </si>
  <si>
    <t xml:space="preserve"> Section K. Household Information</t>
  </si>
  <si>
    <t>HHCOUNT</t>
  </si>
  <si>
    <t>How many people are living or staying at this address? Include everyone who usually lives or stays at this address. Do NOT include anyone who is living somewhere else for more than two months, such as a college student living away or someone in the Armed Forces on deployment.</t>
  </si>
  <si>
    <t>Number of people response box</t>
  </si>
  <si>
    <r>
      <rPr>
        <sz val="9"/>
        <color theme="1"/>
        <rFont val="Calibri"/>
        <family val="2"/>
      </rPr>
      <t xml:space="preserve">How many people are living or staying at this address? Include everyone who usually lives or stays at this address. </t>
    </r>
    <r>
      <rPr>
        <i/>
        <sz val="9"/>
        <color theme="1"/>
        <rFont val="Calibri"/>
        <family val="2"/>
      </rPr>
      <t>Do NOT include anyone who is living somewhere else for more than two months, such as a college student living away or someone in the Armed Forces on deployment.</t>
    </r>
  </si>
  <si>
    <t>FAMCOUNT</t>
  </si>
  <si>
    <t>How many of these people in your household are family members? Family is defined as anyone related to this child by blood, marriage, adoption, or through foster care.</t>
  </si>
  <si>
    <r>
      <rPr>
        <sz val="9"/>
        <color theme="1"/>
        <rFont val="Calibri"/>
        <family val="2"/>
      </rPr>
      <t xml:space="preserve">How many of these people in your household are family members? </t>
    </r>
    <r>
      <rPr>
        <i/>
        <sz val="9"/>
        <color theme="1"/>
        <rFont val="Calibri"/>
        <family val="2"/>
      </rPr>
      <t>Family is defined as anyone related to this child by blood, marriage, adoption, or through foster care.</t>
    </r>
  </si>
  <si>
    <r>
      <rPr>
        <sz val="9"/>
        <color theme="1"/>
        <rFont val="Calibri"/>
        <family val="2"/>
      </rPr>
      <t xml:space="preserve">How many of these people in your household are family members? </t>
    </r>
    <r>
      <rPr>
        <i/>
        <sz val="9"/>
        <color theme="1"/>
        <rFont val="Calibri"/>
        <family val="2"/>
      </rPr>
      <t>Family is defined as anyone related to this child by blood, marriage, adoption, or through foster care.</t>
    </r>
  </si>
  <si>
    <t>Income IN THE LAST CALENDAR YEAR (January 1 - December 31, 2015)  Mark (X) the “Yes” box for each type of income this child's family received, and give your best estimate of the TOTAL AMOUNT IN THE LAST CALENDAR YEAR. Mark (X) the “No” box to show types of income NOT received.</t>
  </si>
  <si>
    <r>
      <rPr>
        <sz val="9"/>
        <color rgb="FFFF0000"/>
        <rFont val="Calibri"/>
        <family val="2"/>
      </rPr>
      <t xml:space="preserve">Income in 2016: </t>
    </r>
    <r>
      <rPr>
        <sz val="9"/>
        <color theme="1"/>
        <rFont val="Calibri"/>
        <family val="2"/>
      </rPr>
      <t xml:space="preserve"> Mark (X) the “Yes” box for each type of income this child's family received, and give your best estimate of the TOTAL AMOUNT IN THE LAST CALENDAR YEAR. Mark (X) the “No” box to show types of income NOT received.</t>
    </r>
  </si>
  <si>
    <t xml:space="preserve"> </t>
  </si>
  <si>
    <r>
      <rPr>
        <sz val="9"/>
        <color theme="1"/>
        <rFont val="Calibri"/>
        <family val="2"/>
      </rPr>
      <t xml:space="preserve">Income in </t>
    </r>
    <r>
      <rPr>
        <sz val="9"/>
        <color rgb="FFFF0000"/>
        <rFont val="Calibri"/>
        <family val="2"/>
      </rPr>
      <t>2017</t>
    </r>
    <r>
      <rPr>
        <sz val="9"/>
        <color theme="1"/>
        <rFont val="Calibri"/>
        <family val="2"/>
      </rPr>
      <t>:  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</si>
  <si>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rgb="FFFF0000"/>
        <rFont val="Calibri"/>
        <family val="2"/>
      </rPr>
      <t>2018</t>
    </r>
    <r>
      <rPr>
        <sz val="9"/>
        <color theme="1"/>
        <rFont val="Calibri"/>
        <family val="2"/>
      </rPr>
      <t>:  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</si>
  <si>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rgb="FFFF0000"/>
        <rFont val="Calibri"/>
        <family val="2"/>
      </rPr>
      <t>2019</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</si>
  <si>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r>
      <rPr>
        <sz val="9"/>
        <color theme="1"/>
        <rFont val="Calibri"/>
        <family val="2"/>
      </rPr>
      <t xml:space="preserve">Income in </t>
    </r>
    <r>
      <rPr>
        <sz val="9"/>
        <color theme="1"/>
        <rFont val="Calibri"/>
        <family val="2"/>
      </rPr>
      <t>2020</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</si>
  <si>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t>INCWAGES *Not publicly available</t>
  </si>
  <si>
    <t>Wages, salary, commissions, bonuses, or tips from all jobs?</t>
  </si>
  <si>
    <r>
      <rPr>
        <sz val="9"/>
        <color theme="1"/>
        <rFont val="Calibri"/>
        <family val="2"/>
      </rPr>
      <t>Wages, salary, commissions, bonuses, or tips</t>
    </r>
    <r>
      <rPr>
        <sz val="9"/>
        <color rgb="FFFF0000"/>
        <rFont val="Calibri"/>
        <family val="2"/>
      </rPr>
      <t xml:space="preserve"> for</t>
    </r>
    <r>
      <rPr>
        <sz val="9"/>
        <color theme="1"/>
        <rFont val="Calibri"/>
        <family val="2"/>
      </rPr>
      <t xml:space="preserve"> all jobs?</t>
    </r>
  </si>
  <si>
    <t>Wages, salary, commissions, bonuses, or tips for all jobs.</t>
  </si>
  <si>
    <r>
      <rPr>
        <sz val="9"/>
        <color theme="1"/>
        <rFont val="Calibri"/>
        <family val="2"/>
      </rPr>
      <t>Wages, salary, commissions, bonuses, or tips for all jobs</t>
    </r>
    <r>
      <rPr>
        <sz val="9"/>
        <color rgb="FFFF0000"/>
        <rFont val="Calibri"/>
        <family val="2"/>
      </rPr>
      <t>.</t>
    </r>
  </si>
  <si>
    <r>
      <rPr>
        <sz val="9"/>
        <color theme="1"/>
        <rFont val="Calibri"/>
        <family val="2"/>
      </rPr>
      <t>Wages, salary, commissions, bonuses, or tips for all jobs</t>
    </r>
    <r>
      <rPr>
        <sz val="9"/>
        <color theme="1"/>
        <rFont val="Calibri"/>
        <family val="2"/>
      </rPr>
      <t>.</t>
    </r>
  </si>
  <si>
    <t>If yes…</t>
  </si>
  <si>
    <t>Total Amount response box</t>
  </si>
  <si>
    <t>INCSELFEMP *Not publicly available</t>
  </si>
  <si>
    <t>Self-employment income from own nonfarm businesses or farm business, including proprietorships and partnerships?</t>
  </si>
  <si>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</si>
  <si>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</si>
  <si>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 xml:space="preserve">Self-employment income from </t>
    </r>
    <r>
      <rPr>
        <sz val="9"/>
        <color theme="1"/>
        <rFont val="Calibri"/>
        <family val="2"/>
      </rPr>
      <t>own</t>
    </r>
    <r>
      <rPr>
        <sz val="9"/>
        <color theme="1"/>
        <rFont val="Calibri"/>
        <family val="2"/>
      </rPr>
      <t xml:space="preserve"> nonfarm businesses or farm business, including proprietorships and partnerships.</t>
    </r>
  </si>
  <si>
    <r>
      <rPr>
        <sz val="9"/>
        <color theme="1"/>
        <rFont val="Calibri"/>
        <family val="2"/>
      </rPr>
      <t>Self-employment income from own nonfarm businesses or farm business, including proprietorships and partnerships</t>
    </r>
    <r>
      <rPr>
        <sz val="9"/>
        <color rgb="FFFF0000"/>
        <rFont val="Calibri"/>
        <family val="2"/>
      </rPr>
      <t>.</t>
    </r>
  </si>
  <si>
    <r>
      <rPr>
        <sz val="9"/>
        <color theme="1"/>
        <rFont val="Calibri"/>
        <family val="2"/>
      </rPr>
      <t>Self-employment income from own nonfarm businesses or farm business, including proprietorships and partnerships</t>
    </r>
    <r>
      <rPr>
        <sz val="9"/>
        <color theme="1"/>
        <rFont val="Calibri"/>
        <family val="2"/>
      </rPr>
      <t>.</t>
    </r>
  </si>
  <si>
    <r>
      <rPr>
        <sz val="9"/>
        <color theme="1"/>
        <rFont val="Calibri"/>
        <family val="2"/>
      </rPr>
      <t>Total Amount response box,</t>
    </r>
    <r>
      <rPr>
        <sz val="9"/>
        <color rgb="FFFF0000"/>
        <rFont val="Calibri"/>
        <family val="2"/>
      </rPr>
      <t xml:space="preserve"> Loss (Check box)</t>
    </r>
  </si>
  <si>
    <t>Total Amount response box, Loss (Check box)</t>
  </si>
  <si>
    <t>INCINTDIV *Not publicly available</t>
  </si>
  <si>
    <t>Interest, dividends, net rental income, royalty income, or income from estates and trusts?</t>
  </si>
  <si>
    <t>Interest, dividends, net rental income, royalty income, or income from estates and trusts.</t>
  </si>
  <si>
    <r>
      <rPr>
        <sz val="9"/>
        <color theme="1"/>
        <rFont val="Calibri"/>
        <family val="2"/>
      </rPr>
      <t>Interest, dividends, net rental income, royalty income, or income from estates and trusts</t>
    </r>
    <r>
      <rPr>
        <sz val="9"/>
        <color rgb="FFFF0000"/>
        <rFont val="Calibri"/>
        <family val="2"/>
      </rPr>
      <t>.</t>
    </r>
  </si>
  <si>
    <r>
      <rPr>
        <sz val="9"/>
        <color theme="1"/>
        <rFont val="Calibri"/>
        <family val="2"/>
      </rPr>
      <t>Interest, dividends, net rental income, royalty income, or income from estates and trusts</t>
    </r>
    <r>
      <rPr>
        <sz val="9"/>
        <color theme="1"/>
        <rFont val="Calibri"/>
        <family val="2"/>
      </rPr>
      <t>.</t>
    </r>
  </si>
  <si>
    <r>
      <rPr>
        <sz val="9"/>
        <color theme="1"/>
        <rFont val="Calibri"/>
        <family val="2"/>
      </rPr>
      <t xml:space="preserve">Total Amount response box, </t>
    </r>
    <r>
      <rPr>
        <sz val="9"/>
        <color rgb="FFFF0000"/>
        <rFont val="Calibri"/>
        <family val="2"/>
      </rPr>
      <t>Loss (Check box)</t>
    </r>
  </si>
  <si>
    <t>INCSSRR *Not publicly available</t>
  </si>
  <si>
    <t>Social security or railroad retirement, retirement, survivor, or disability pensions?</t>
  </si>
  <si>
    <t>Social security or railroad retirement, retirement, survivor, or disability pensions.</t>
  </si>
  <si>
    <r>
      <rPr>
        <sz val="9"/>
        <color theme="1"/>
        <rFont val="Calibri"/>
        <family val="2"/>
      </rPr>
      <t>Social security or railroad retirement, retirement, survivor, or disability pensions</t>
    </r>
    <r>
      <rPr>
        <sz val="9"/>
        <color rgb="FFFF0000"/>
        <rFont val="Calibri"/>
        <family val="2"/>
      </rPr>
      <t>.</t>
    </r>
  </si>
  <si>
    <r>
      <rPr>
        <sz val="9"/>
        <color theme="1"/>
        <rFont val="Calibri"/>
        <family val="2"/>
      </rPr>
      <t>Social security or railroad retirement, retirement, survivor, or disability pensions</t>
    </r>
    <r>
      <rPr>
        <sz val="9"/>
        <color theme="1"/>
        <rFont val="Calibri"/>
        <family val="2"/>
      </rPr>
      <t>.</t>
    </r>
  </si>
  <si>
    <t>INCSSIPA *Not publicly available</t>
  </si>
  <si>
    <t>Supplemental security income (SSI): any public assistance or welfare payments from the state or local welfare office?</t>
  </si>
  <si>
    <t>Supplemental security income (SSI): any public assistance or welfare payments from the state or local welfare office.</t>
  </si>
  <si>
    <r>
      <rPr>
        <sz val="9"/>
        <color theme="1"/>
        <rFont val="Calibri"/>
        <family val="2"/>
      </rPr>
      <t>Supplemental security income (SSI): any public assistance or welfare payments from the state or local welfare office</t>
    </r>
    <r>
      <rPr>
        <sz val="9"/>
        <color rgb="FFFF0000"/>
        <rFont val="Calibri"/>
        <family val="2"/>
      </rPr>
      <t>.</t>
    </r>
  </si>
  <si>
    <r>
      <rPr>
        <sz val="9"/>
        <color theme="1"/>
        <rFont val="Calibri"/>
        <family val="2"/>
      </rPr>
      <t>Supplemental security income (SSI): any public assistance or welfare payments from the state or local welfare office</t>
    </r>
    <r>
      <rPr>
        <sz val="9"/>
        <color theme="1"/>
        <rFont val="Calibri"/>
        <family val="2"/>
      </rPr>
      <t>.</t>
    </r>
  </si>
  <si>
    <t>INCOTHER *Not publicly available</t>
  </si>
  <si>
    <t>Any other sources of income received regularly such as Veteran's (VA) payments, unemployment compensation, child support, or alimony?</t>
  </si>
  <si>
    <t>Any other sources of income received regularly such as Veteran's (VA) payments, unemployment compensation, child support, or alimony.</t>
  </si>
  <si>
    <t>TOTINCOME *Not publicly available</t>
  </si>
  <si>
    <t>The following question is about your income and is very important. Think about your total combined family income IN THE LAST CALENDAR YEAR for all members of the family. What is that amount before taxes? Include money from jobs, child support, social security, retirement income, unemployment payments, public assistance, and so forth. Also, include income from interest, dividends, net income from business, farm, or rent, and any other money income received.</t>
  </si>
  <si>
    <r>
      <rPr>
        <sz val="9"/>
        <color theme="1"/>
        <rFont val="Calibri"/>
        <family val="2"/>
      </rPr>
      <t xml:space="preserve">The Following question is about your </t>
    </r>
    <r>
      <rPr>
        <sz val="9"/>
        <color rgb="FFFF0000"/>
        <rFont val="Calibri"/>
        <family val="2"/>
      </rPr>
      <t>2016</t>
    </r>
    <r>
      <rPr>
        <sz val="9"/>
        <color theme="1"/>
        <rFont val="Calibri"/>
        <family val="2"/>
      </rPr>
      <t xml:space="preserve"> income. Think about your total combined family income IN THE LAST CALENDAR YEAR for al members of the family. What is that amount before taxes? Include money from jobs, child support, social security, retirement income, unemployed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</si>
  <si>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 xml:space="preserve">2017 </t>
    </r>
    <r>
      <rPr>
        <sz val="9"/>
        <color theme="1"/>
        <rFont val="Calibri"/>
        <family val="2"/>
      </rPr>
      <t>income. Think about your total combined family income IN THE LAST CALENDAR YEAR for al members of the family. What is that amount before taxes? Include money from jobs, child support, social security, retirement income, unemployment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</si>
  <si>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2018</t>
    </r>
    <r>
      <rPr>
        <sz val="9"/>
        <color theme="1"/>
        <rFont val="Calibri"/>
        <family val="2"/>
      </rPr>
      <t xml:space="preserve"> income. Think about your total combined family income IN THE LAST CALENDAR YEAR for al members of the family. What is that amount before taxes? Include money from jobs, child support, social security, retirement income, unemployment payments, public assistance, and so forth. Also, include income from interest, dividends, net income from businesses, farm or rent, and any other money income received.</t>
    </r>
  </si>
  <si>
    <r>
      <rPr>
        <sz val="9"/>
        <color theme="1"/>
        <rFont val="Calibri"/>
        <family val="2"/>
      </rPr>
      <t xml:space="preserve">The Following question is about your </t>
    </r>
    <r>
      <rPr>
        <sz val="9"/>
        <color rgb="FFFF0000"/>
        <rFont val="Calibri"/>
        <family val="2"/>
      </rPr>
      <t>2019</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</si>
  <si>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t>Citation: Child and Adolescent Health Measurement Initiative. “National Survey of Children's Health - Survey Item Crosswalk”. Data Resource Center for Child and Adolescent Health supported by the U.S. Department of Health and Human Services, Health Resources and Services Administration (HRSA), Maternal and Child Health Bureau (MCHB). Retrieved [mm/dd/yy] from [www.childhealthdata.org].</t>
  </si>
  <si>
    <t>This project is supported by the Health Resources and Services Administration (HRSA) of the U.S. Department of Health and Humans Services (HHS) under grant number U59MC27866, National Maternal and Child Health Data Resource Initiative, $4.5M. This information or content and conclusions are those of the author and should not be construed as the official position or policy of, nor should any endorsements be inferred by HRSA, HHS, or the U.S. Government.</t>
  </si>
  <si>
    <r>
      <t>Do you think this child has EVER had a concussion or brain injury?</t>
    </r>
    <r>
      <rPr>
        <i/>
        <sz val="9"/>
        <color rgb="FF7030A0"/>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 (Note: question order changed)</t>
    </r>
  </si>
  <si>
    <t>Is this child of Hispanic, Latino, or Spanish origin?</t>
  </si>
  <si>
    <t>Is this child 1 of Hispanic, Latino, or Spanish origin?</t>
  </si>
  <si>
    <t xml:space="preserve">Response box: Number of children living and staying at this address </t>
  </si>
  <si>
    <r>
      <t>English, Spanish, Other Language, specify</t>
    </r>
    <r>
      <rPr>
        <sz val="9"/>
        <color theme="1"/>
        <rFont val="Calibri (Body)"/>
      </rPr>
      <t>:</t>
    </r>
  </si>
  <si>
    <r>
      <t xml:space="preserve">Owned by you or someone in this household with a mortgage or loan? </t>
    </r>
    <r>
      <rPr>
        <i/>
        <sz val="9"/>
        <color theme="1"/>
        <rFont val="Calibri"/>
        <family val="2"/>
      </rPr>
      <t>Include home equity loan</t>
    </r>
    <r>
      <rPr>
        <sz val="9"/>
        <color theme="1"/>
        <rFont val="Calibri"/>
        <family val="2"/>
      </rPr>
      <t>., Owned by you or someone in this household free and clear (without a mortgage or loan)?, Rented?, Occupied without payment of rent?</t>
    </r>
  </si>
  <si>
    <r>
      <t xml:space="preserve">Owned by you or someone in this household with a mortgage or loan? </t>
    </r>
    <r>
      <rPr>
        <i/>
        <sz val="9"/>
        <color rgb="FF7030A0"/>
        <rFont val="Calibri"/>
        <family val="2"/>
      </rPr>
      <t>Include home equity loan.</t>
    </r>
    <r>
      <rPr>
        <sz val="9"/>
        <color rgb="FF7030A0"/>
        <rFont val="Calibri"/>
        <family val="2"/>
      </rPr>
      <t>, Owned by you or someone in this household free and clear (without a mortgage or loan)?, Rented?, Occupied without payment of rent?</t>
    </r>
  </si>
  <si>
    <r>
      <rPr>
        <b/>
        <sz val="9"/>
        <rFont val="Calibri (Body)"/>
      </rPr>
      <t>No</t>
    </r>
    <r>
      <rPr>
        <sz val="9"/>
        <color theme="1"/>
        <rFont val="Calibri"/>
        <family val="2"/>
      </rPr>
      <t>, not of Hispanic, Latino, or Spanish origin; Yes, Mexican, Mexican American, Chicano; Yes, Puerto Rican; Yes, Cuban; Yes, another Hispanic, Latino, or Spanish origin</t>
    </r>
  </si>
  <si>
    <r>
      <rPr>
        <b/>
        <sz val="9"/>
        <color theme="1"/>
        <rFont val="Calibri"/>
        <family val="2"/>
      </rPr>
      <t>No</t>
    </r>
    <r>
      <rPr>
        <sz val="9"/>
        <color theme="1"/>
        <rFont val="Calibri"/>
        <family val="2"/>
      </rPr>
      <t>, not of Hispanic, Latino, or Spanish origin; Yes, Mexican, Mexican American, Chicano; Yes, Puerto Rican; Yes, Cuban; Yes, another Hispanic, Latino, or Spanish origin</t>
    </r>
  </si>
  <si>
    <r>
      <t xml:space="preserve">What is this child's race? </t>
    </r>
    <r>
      <rPr>
        <i/>
        <sz val="9"/>
        <rFont val="Calibri (Body)"/>
      </rPr>
      <t>Mark (X) one or more boxes.</t>
    </r>
  </si>
  <si>
    <r>
      <t xml:space="preserve">What is this child's race? </t>
    </r>
    <r>
      <rPr>
        <i/>
        <sz val="9"/>
        <color theme="1"/>
        <rFont val="Calibri"/>
        <family val="2"/>
      </rPr>
      <t>Mark (X) one or more boxes.</t>
    </r>
  </si>
  <si>
    <r>
      <t xml:space="preserve">What is this child's race? </t>
    </r>
    <r>
      <rPr>
        <i/>
        <sz val="9"/>
        <color theme="1"/>
        <rFont val="Calibri"/>
        <family val="2"/>
      </rPr>
      <t>Mark one or more boxes.</t>
    </r>
  </si>
  <si>
    <r>
      <t xml:space="preserve">What is this child's race? </t>
    </r>
    <r>
      <rPr>
        <i/>
        <sz val="9"/>
        <color theme="1"/>
        <rFont val="Calibri"/>
        <family val="2"/>
      </rPr>
      <t xml:space="preserve">Mark </t>
    </r>
    <r>
      <rPr>
        <i/>
        <sz val="9"/>
        <color rgb="FFFF0000"/>
        <rFont val="Calibri"/>
        <family val="2"/>
      </rPr>
      <t>(X)</t>
    </r>
    <r>
      <rPr>
        <i/>
        <sz val="9"/>
        <color theme="1"/>
        <rFont val="Calibri"/>
        <family val="2"/>
      </rPr>
      <t xml:space="preserve"> one or more boxes.</t>
    </r>
  </si>
  <si>
    <r>
      <t>Screener: Child 
Answer the remaining questions for each of the children 0-17 years old who usually live or stay at this address. Start with the YOUNGEST CHILD, who we will call "Child 1" and continue with the next youngest until you have answered the questions for all children who usually live or stay at this address</t>
    </r>
    <r>
      <rPr>
        <sz val="10"/>
        <color theme="1"/>
        <rFont val="Calibri"/>
        <family val="2"/>
      </rPr>
      <t>.</t>
    </r>
  </si>
  <si>
    <r>
      <rPr>
        <sz val="9"/>
        <rFont val="Calibri (Body)"/>
      </rPr>
      <t>If</t>
    </r>
    <r>
      <rPr>
        <sz val="9"/>
        <rFont val="Calibri"/>
        <family val="2"/>
      </rPr>
      <t xml:space="preserve"> yes, </t>
    </r>
    <r>
      <rPr>
        <sz val="9"/>
        <color theme="1"/>
        <rFont val="Calibri"/>
        <family val="2"/>
      </rPr>
      <t>is this because of ANY medical, behavioral, or other health condition?</t>
    </r>
  </si>
  <si>
    <t>If yes, is this because of ANY medical, behavioral, or other health condition?</t>
  </si>
  <si>
    <r>
      <rPr>
        <b/>
        <sz val="10"/>
        <rFont val="Calibri (Body)"/>
      </rPr>
      <t>Section</t>
    </r>
    <r>
      <rPr>
        <b/>
        <sz val="10"/>
        <rFont val="Calibri"/>
        <family val="2"/>
      </rPr>
      <t xml:space="preserve"> B: This Child as an Infant </t>
    </r>
  </si>
  <si>
    <t>Age in years response box, Don't know</t>
  </si>
  <si>
    <r>
      <t>Age</t>
    </r>
    <r>
      <rPr>
        <sz val="9"/>
        <rFont val="Calibri (Body)"/>
      </rPr>
      <t xml:space="preserve"> in years</t>
    </r>
    <r>
      <rPr>
        <sz val="9"/>
        <rFont val="Calibri"/>
        <family val="2"/>
      </rPr>
      <t xml:space="preserve"> response box, Don't know</t>
    </r>
  </si>
  <si>
    <r>
      <t xml:space="preserve">What type of doctor or other health care provider was the FIRST to tell you that this child had Autism, ASD, Asperger's Disorder, or PDD? </t>
    </r>
    <r>
      <rPr>
        <i/>
        <sz val="9"/>
        <color theme="1"/>
        <rFont val="Calibri"/>
        <family val="2"/>
      </rPr>
      <t>Mark ONE only.</t>
    </r>
  </si>
  <si>
    <r>
      <t xml:space="preserve">What type of doctor or other health care provider was the FIRST to tell you that this child had Autism, ASD, Asperger's Disorder, or PDD? </t>
    </r>
    <r>
      <rPr>
        <i/>
        <sz val="9"/>
        <color theme="1"/>
        <rFont val="Calibri"/>
        <family val="2"/>
      </rPr>
      <t>Mark (X) One Box</t>
    </r>
  </si>
  <si>
    <r>
      <t xml:space="preserve">What type of doctor or other health care provider was the FIRST to tell you that this child had Autism, ASD, Asperger's Disorder, or PDD? </t>
    </r>
    <r>
      <rPr>
        <i/>
        <sz val="9"/>
        <color theme="1"/>
        <rFont val="Calibri"/>
        <family val="2"/>
      </rPr>
      <t xml:space="preserve">Mark </t>
    </r>
    <r>
      <rPr>
        <i/>
        <sz val="9"/>
        <color rgb="FFFF0000"/>
        <rFont val="Calibri"/>
        <family val="2"/>
      </rPr>
      <t xml:space="preserve">(X) </t>
    </r>
    <r>
      <rPr>
        <i/>
        <sz val="9"/>
        <color theme="1"/>
        <rFont val="Calibri"/>
        <family val="2"/>
      </rPr>
      <t>One Box</t>
    </r>
  </si>
  <si>
    <r>
      <t>(Mark One Box) Primary Care Provider, Specialist, School Psychologist/Counselor, Other Psychologist (Non-School), Psychiatrist, Other</t>
    </r>
    <r>
      <rPr>
        <sz val="9"/>
        <rFont val="Calibri"/>
        <family val="2"/>
      </rPr>
      <t>,</t>
    </r>
    <r>
      <rPr>
        <sz val="9"/>
        <color rgb="FFFF0000"/>
        <rFont val="Calibri"/>
        <family val="2"/>
      </rPr>
      <t xml:space="preserve"> </t>
    </r>
    <r>
      <rPr>
        <sz val="9"/>
        <rFont val="Calibri"/>
        <family val="2"/>
      </rPr>
      <t>specify</t>
    </r>
    <r>
      <rPr>
        <sz val="9"/>
        <color theme="1"/>
        <rFont val="Calibri"/>
        <family val="2"/>
      </rPr>
      <t xml:space="preserve"> (Qualitative response box), Don't know</t>
    </r>
  </si>
  <si>
    <t>(Mark One Box) Primary Care Provider, Specialist, School Psychologist/Counselor, Other Psychologist (Non-School), Psychiatrist, Other, specify (Qualitative response box), Don't know</t>
  </si>
  <si>
    <t>Primary Care Provider, Specialist, School Psychologist/Counselor, Other Psychologist (Non-School), Psychiatrist, Other, specify (Qualitative response box), Don't know</t>
  </si>
  <si>
    <r>
      <t xml:space="preserve">This child has never been fed formula OR Check box if </t>
    </r>
    <r>
      <rPr>
        <sz val="9"/>
        <rFont val="Calibri (Body)"/>
      </rPr>
      <t>A</t>
    </r>
    <r>
      <rPr>
        <sz val="9"/>
        <rFont val="Calibri"/>
        <family val="2"/>
      </rPr>
      <t xml:space="preserve">t birth OR </t>
    </r>
    <r>
      <rPr>
        <sz val="9"/>
        <rFont val="Calibri (Body)"/>
      </rPr>
      <t>d</t>
    </r>
    <r>
      <rPr>
        <sz val="9"/>
        <rFont val="Calibri"/>
        <family val="2"/>
      </rPr>
      <t>ays response box OR</t>
    </r>
    <r>
      <rPr>
        <sz val="9"/>
        <rFont val="Calibri (Body)"/>
      </rPr>
      <t xml:space="preserve"> w</t>
    </r>
    <r>
      <rPr>
        <sz val="9"/>
        <rFont val="Calibri"/>
        <family val="2"/>
      </rPr>
      <t xml:space="preserve">eeks response box OR </t>
    </r>
    <r>
      <rPr>
        <sz val="9"/>
        <rFont val="Calibri (Body)"/>
      </rPr>
      <t>m</t>
    </r>
    <r>
      <rPr>
        <sz val="9"/>
        <rFont val="Calibri"/>
        <family val="2"/>
      </rPr>
      <t xml:space="preserve">onths response box </t>
    </r>
  </si>
  <si>
    <t>If yes, at their LAST medical care visit, did this child have a chance to speak with a doctor or other health care provider privately, without you or another caregiver in the room?</t>
  </si>
  <si>
    <r>
      <t xml:space="preserve">What is this child's CURRENT height? </t>
    </r>
    <r>
      <rPr>
        <i/>
        <sz val="9"/>
        <color theme="1"/>
        <rFont val="Calibri"/>
        <family val="2"/>
      </rPr>
      <t>Your best estimate is fine.</t>
    </r>
  </si>
  <si>
    <r>
      <t xml:space="preserve">What is this child's CURRENT height? </t>
    </r>
    <r>
      <rPr>
        <i/>
        <sz val="9"/>
        <color rgb="FFFF0000"/>
        <rFont val="Calibri"/>
        <family val="2"/>
      </rPr>
      <t>Your best estimate is fine.</t>
    </r>
  </si>
  <si>
    <r>
      <t xml:space="preserve">How much does this child CURRENTLY weigh? </t>
    </r>
    <r>
      <rPr>
        <i/>
        <sz val="9"/>
        <color rgb="FFFF0000"/>
        <rFont val="Calibri"/>
        <family val="2"/>
      </rPr>
      <t xml:space="preserve">Your best estimate is fine. </t>
    </r>
  </si>
  <si>
    <r>
      <t xml:space="preserve">What is this child's CURRENT height?  </t>
    </r>
    <r>
      <rPr>
        <i/>
        <sz val="9"/>
        <color theme="1"/>
        <rFont val="Calibri"/>
        <family val="2"/>
      </rPr>
      <t>Your best estimate is fine.</t>
    </r>
  </si>
  <si>
    <r>
      <t xml:space="preserve">How much does this child CURRENTLY weigh? </t>
    </r>
    <r>
      <rPr>
        <i/>
        <sz val="9"/>
        <color theme="1"/>
        <rFont val="Calibri"/>
        <family val="2"/>
      </rPr>
      <t>Your best estimate is fine.</t>
    </r>
  </si>
  <si>
    <r>
      <t xml:space="preserve">How much does this child CURRENTLY weigh?  </t>
    </r>
    <r>
      <rPr>
        <i/>
        <sz val="9"/>
        <color theme="1"/>
        <rFont val="Calibri"/>
        <family val="2"/>
      </rPr>
      <t>Your best estimate is fine.</t>
    </r>
  </si>
  <si>
    <r>
      <t xml:space="preserve">Pounds OR Kilograms response box
</t>
    </r>
    <r>
      <rPr>
        <sz val="9"/>
        <color rgb="FFFF0000"/>
        <rFont val="Calibri"/>
        <family val="2"/>
      </rPr>
      <t>Ounces and grams responses boxes were dropped</t>
    </r>
  </si>
  <si>
    <t>Pounds OR Kilograms response box</t>
  </si>
  <si>
    <r>
      <t xml:space="preserve">If yes, and this child is 9-23 Months: Did the questionnaire ask about your concerns or observations about: </t>
    </r>
    <r>
      <rPr>
        <i/>
        <sz val="9"/>
        <color theme="1"/>
        <rFont val="Calibri"/>
        <family val="2"/>
      </rPr>
      <t>Mark (X) ALL that apply.</t>
    </r>
  </si>
  <si>
    <r>
      <t xml:space="preserve">If yes, and this child is 9-23 Months: 
Did the questionnaire ask about your concerns or observations about: </t>
    </r>
    <r>
      <rPr>
        <sz val="9"/>
        <rFont val="Calibri"/>
        <family val="2"/>
      </rPr>
      <t>Mark (X) ALL that apply.</t>
    </r>
  </si>
  <si>
    <r>
      <t>If yes, and this child is 9-23 Months: 
Did the questionnaire ask about your concerns or observations about:</t>
    </r>
    <r>
      <rPr>
        <i/>
        <sz val="9"/>
        <rFont val="Calibri"/>
        <family val="2"/>
      </rPr>
      <t xml:space="preserve"> Mark (X) ALL that apply.</t>
    </r>
  </si>
  <si>
    <r>
      <t>If yes, and this child is 9-23 Months: Did the questionnaire ask about your concerns or observations about: Mark</t>
    </r>
    <r>
      <rPr>
        <sz val="9"/>
        <color rgb="FFFF0000"/>
        <rFont val="Calibri"/>
        <family val="2"/>
      </rPr>
      <t xml:space="preserve"> (X)</t>
    </r>
    <r>
      <rPr>
        <sz val="9"/>
        <color theme="1"/>
        <rFont val="Calibri"/>
        <family val="2"/>
      </rPr>
      <t xml:space="preserve"> ALL that apply.</t>
    </r>
  </si>
  <si>
    <r>
      <t xml:space="preserve">If yes, and this child is 2-5 Years, did the questionnaire ask about your concerns or observations about: </t>
    </r>
    <r>
      <rPr>
        <i/>
        <sz val="9"/>
        <color theme="1"/>
        <rFont val="Calibri"/>
        <family val="2"/>
      </rPr>
      <t>Mark (X) ALL that apply.</t>
    </r>
  </si>
  <si>
    <r>
      <t xml:space="preserve">If yes, and this child is 2-5 Years: 
Did the questionnaire ask about your concerns or observations about: </t>
    </r>
    <r>
      <rPr>
        <i/>
        <sz val="9"/>
        <color theme="1"/>
        <rFont val="Calibri"/>
        <family val="2"/>
      </rPr>
      <t>Mark (X) ALL that apply.</t>
    </r>
  </si>
  <si>
    <r>
      <t xml:space="preserve">If yes, and this child is 2-5 Years: Did the questionnaire ask about your concerns or observations about: </t>
    </r>
    <r>
      <rPr>
        <i/>
        <sz val="9"/>
        <color theme="1"/>
        <rFont val="Calibri"/>
        <family val="2"/>
      </rPr>
      <t>Mark (X) ALL that apply.</t>
    </r>
  </si>
  <si>
    <t>If yes, and this child is 2-5 Years: 
Did the questionnaire ask about your concerns or observations about: Mark ALL that apply.</t>
  </si>
  <si>
    <r>
      <t xml:space="preserve">If yes, and this child is 2-5 Years:  Did the questionnaire ask about your concerns or observations about: </t>
    </r>
    <r>
      <rPr>
        <i/>
        <sz val="9"/>
        <color theme="1"/>
        <rFont val="Calibri"/>
        <family val="2"/>
      </rPr>
      <t>Mark (</t>
    </r>
    <r>
      <rPr>
        <i/>
        <sz val="9"/>
        <color rgb="FFFF0000"/>
        <rFont val="Calibri"/>
        <family val="2"/>
      </rPr>
      <t xml:space="preserve">X) </t>
    </r>
    <r>
      <rPr>
        <i/>
        <sz val="9"/>
        <color theme="1"/>
        <rFont val="Calibri"/>
        <family val="2"/>
      </rPr>
      <t>ALL that apply</t>
    </r>
    <r>
      <rPr>
        <sz val="9"/>
        <color theme="1"/>
        <rFont val="Calibri"/>
        <family val="2"/>
      </rPr>
      <t>.</t>
    </r>
  </si>
  <si>
    <t>Received eye examination</t>
  </si>
  <si>
    <t>Prescribed eyeglasses or contact lenses</t>
  </si>
  <si>
    <t>Some other care</t>
  </si>
  <si>
    <r>
      <t xml:space="preserve">If yes, DURING THE PAST 12 MONTHS, what PREVENTIVE dental service(s) did this child receive? </t>
    </r>
    <r>
      <rPr>
        <i/>
        <sz val="9"/>
        <color theme="1"/>
        <rFont val="Calibri"/>
        <family val="2"/>
      </rPr>
      <t>Mark (X) ALL that apply.</t>
    </r>
  </si>
  <si>
    <r>
      <t xml:space="preserve">If yes, DURING THE PAST 12 MONTHS, what </t>
    </r>
    <r>
      <rPr>
        <sz val="9"/>
        <color rgb="FFFF0000"/>
        <rFont val="Calibri"/>
        <family val="2"/>
      </rPr>
      <t>PREVENTIVE</t>
    </r>
    <r>
      <rPr>
        <sz val="9"/>
        <color theme="1"/>
        <rFont val="Calibri"/>
        <family val="2"/>
      </rPr>
      <t xml:space="preserve"> dental service(s) did this child receive? </t>
    </r>
    <r>
      <rPr>
        <i/>
        <sz val="9"/>
        <color theme="1"/>
        <rFont val="Calibri"/>
        <family val="2"/>
      </rPr>
      <t>Mark (X) ALL that apply.</t>
    </r>
  </si>
  <si>
    <r>
      <t>If yes, DURING THE PAST 12 MONTHS, what preventive dental service</t>
    </r>
    <r>
      <rPr>
        <sz val="9"/>
        <color rgb="FFFF0000"/>
        <rFont val="Calibri"/>
        <family val="2"/>
      </rPr>
      <t>(</t>
    </r>
    <r>
      <rPr>
        <sz val="9"/>
        <color theme="1"/>
        <rFont val="Calibri"/>
        <family val="2"/>
      </rPr>
      <t>s</t>
    </r>
    <r>
      <rPr>
        <sz val="9"/>
        <color rgb="FFFF0000"/>
        <rFont val="Calibri"/>
        <family val="2"/>
      </rPr>
      <t>)</t>
    </r>
    <r>
      <rPr>
        <sz val="9"/>
        <color theme="1"/>
        <rFont val="Calibri"/>
        <family val="2"/>
      </rPr>
      <t xml:space="preserve"> did this child receive? </t>
    </r>
    <r>
      <rPr>
        <i/>
        <sz val="9"/>
        <color theme="1"/>
        <rFont val="Calibri"/>
        <family val="2"/>
      </rPr>
      <t>Mark (X) ALL that apply.</t>
    </r>
  </si>
  <si>
    <t>If yes, DURING THE PAST 12 MONTHS, what preventive dental services did this child receive? Mark ALL that apply.</t>
  </si>
  <si>
    <r>
      <t xml:space="preserve">If yes, DURING THE PAST 12 MONTHS, what preventive dental services did this child receive? </t>
    </r>
    <r>
      <rPr>
        <i/>
        <sz val="9"/>
        <color theme="1"/>
        <rFont val="Calibri"/>
        <family val="2"/>
      </rPr>
      <t xml:space="preserve">Mark </t>
    </r>
    <r>
      <rPr>
        <i/>
        <sz val="9"/>
        <color rgb="FFFF0000"/>
        <rFont val="Calibri"/>
        <family val="2"/>
      </rPr>
      <t xml:space="preserve">(X) </t>
    </r>
    <r>
      <rPr>
        <i/>
        <sz val="9"/>
        <color theme="1"/>
        <rFont val="Calibri"/>
        <family val="2"/>
      </rPr>
      <t>ALL that apply.</t>
    </r>
  </si>
  <si>
    <t>DURING THE PAST 12 MONTHS, has this child taken any medication because of difficulties with their emotions, concentration, or behavior?</t>
  </si>
  <si>
    <t>Has this child EVER received special services to meet their developmental needs such as speech, occupational, or behavioral therapy?</t>
  </si>
  <si>
    <t>If yes, how old was this child when they began receiving these special services?</t>
  </si>
  <si>
    <t>DURING THE PAST 12 MONTHS, did this child need any decisions to be made regarding their health care, such as whether to get prescriptions, referrals, or procedures?</t>
  </si>
  <si>
    <r>
      <t xml:space="preserve">Make positive choices about their health. </t>
    </r>
    <r>
      <rPr>
        <i/>
        <sz val="9"/>
        <rFont val="Calibri"/>
        <family val="2"/>
      </rPr>
      <t>For example, by eating healthy, getting regular exercise, not using tobacco, alcohol or other drugs, or delaying sexual activity?</t>
    </r>
  </si>
  <si>
    <r>
      <t xml:space="preserve">Gain skills to manage their health and health care. </t>
    </r>
    <r>
      <rPr>
        <i/>
        <sz val="9"/>
        <rFont val="Calibri"/>
        <family val="2"/>
      </rPr>
      <t>For example, by understanding current health needs, knowing what to do in a medical emergency, or taking medications they may need?</t>
    </r>
  </si>
  <si>
    <r>
      <t xml:space="preserve">Understand the changes in health care that happen at age 18. </t>
    </r>
    <r>
      <rPr>
        <i/>
        <sz val="9"/>
        <rFont val="Calibri"/>
        <family val="2"/>
      </rPr>
      <t>For example, by understanding changes in privacy, consent, access to information, or decision-making?</t>
    </r>
  </si>
  <si>
    <t>Have this child's doctors or other health care providers worked with you and this child to create a plan of care to meet their health goals and needs?</t>
  </si>
  <si>
    <t>Eligibility for health insurance often changes in young adulthood. Do you know how this child will be insured as they become an adult?</t>
  </si>
  <si>
    <t>How often does this child's health insurance allow them to see the health care providers they need?</t>
  </si>
  <si>
    <t xml:space="preserve"> Always, Usually, Sometimes, Never, This child does not use mental or behavioral health services</t>
  </si>
  <si>
    <t>Are you concerned about how this child is learning to do things for themselves?</t>
  </si>
  <si>
    <t>How often can this child explain things they have seen or done so that you get a very good idea what happened?</t>
  </si>
  <si>
    <t>How often can this child write their first name, even if some of the letters aren't quite right or are backwards?</t>
  </si>
  <si>
    <t>How often does this child keep working at something until they are finished?</t>
  </si>
  <si>
    <t>When this child is paying attention, how often can they follow instructions to complete a simple task?</t>
  </si>
  <si>
    <t xml:space="preserve">How often does this child lose control of their  temper when things do not go their way? </t>
  </si>
  <si>
    <t>Compared to other children their age, how much difficulty does this child have making or keeping friends?</t>
  </si>
  <si>
    <t>Compared to other children their age, how often is this child able to sit still?</t>
  </si>
  <si>
    <t>Does this child bounce back quickly when things do not go their way?</t>
  </si>
  <si>
    <r>
      <t xml:space="preserve">DURING THE PAST 12 MONTHS, about how many days did this child miss school because of illness or injury? </t>
    </r>
    <r>
      <rPr>
        <i/>
        <sz val="9"/>
        <color theme="1"/>
        <rFont val="Calibri"/>
        <family val="2"/>
      </rPr>
      <t>Include days missed from any formal home schooling.</t>
    </r>
  </si>
  <si>
    <r>
      <t>DURING THE PAST 12 MONTHS, about how many days did this child miss school because of illness or injury? I</t>
    </r>
    <r>
      <rPr>
        <i/>
        <sz val="9"/>
        <color theme="1"/>
        <rFont val="Calibri"/>
        <family val="2"/>
      </rPr>
      <t>nclude days missed from any formal home schooling.</t>
    </r>
  </si>
  <si>
    <r>
      <t xml:space="preserve">DURING THE PAST 12 MONTHS, about how many days did this child miss school because of illness or injury? </t>
    </r>
    <r>
      <rPr>
        <i/>
        <sz val="9"/>
        <color theme="1"/>
        <rFont val="Calibri"/>
        <family val="2"/>
      </rPr>
      <t>I</t>
    </r>
    <r>
      <rPr>
        <i/>
        <sz val="9"/>
        <color rgb="FFFF0000"/>
        <rFont val="Calibri"/>
        <family val="2"/>
      </rPr>
      <t>nclude days missed from any formal home schooling.</t>
    </r>
  </si>
  <si>
    <t>DURING THE PAST 12 MONTHS, how many times has this child's school contacted you or another adult in your household about any problems they are having with school?</t>
  </si>
  <si>
    <t>A sports team or did they take sports lessons after school or on weekends?</t>
  </si>
  <si>
    <t>Work to finish tasks they start?</t>
  </si>
  <si>
    <t>How many times has this child moved to a new address since they were born?</t>
  </si>
  <si>
    <t>None; 1 time, 2 or more times</t>
  </si>
  <si>
    <r>
      <rPr>
        <sz val="9"/>
        <color rgb="FFFF0000"/>
        <rFont val="Calibri"/>
        <family val="2"/>
      </rPr>
      <t>None</t>
    </r>
    <r>
      <rPr>
        <sz val="9"/>
        <color theme="1"/>
        <rFont val="Calibri"/>
        <family val="2"/>
      </rPr>
      <t>, 1 time, 2 or more times</t>
    </r>
  </si>
  <si>
    <t>Section I. About Your Family and Household</t>
  </si>
  <si>
    <t>Other than you or other adults in your home, is there at least one other adult in this child's school, neighborhood, or community who knows this child well and who they can rely on for advice or guidance?</t>
  </si>
  <si>
    <t>Treated or judged unfairly because
of their sexual orientation or gender
identity (6-17)</t>
  </si>
  <si>
    <t>Section J. Child's Caregiver</t>
  </si>
  <si>
    <t xml:space="preserve">About You
</t>
  </si>
  <si>
    <r>
      <t xml:space="preserve">The Following question is about your </t>
    </r>
    <r>
      <rPr>
        <sz val="9"/>
        <color rgb="FFFF0000"/>
        <rFont val="Calibri"/>
        <family val="2"/>
      </rPr>
      <t>2020</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</si>
  <si>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r>
      <t xml:space="preserve">Were any of these blood disorders identified through a blood test done shortly after birth? </t>
    </r>
    <r>
      <rPr>
        <i/>
        <sz val="9"/>
        <color theme="1"/>
        <rFont val="Calibri"/>
        <family val="2"/>
      </rPr>
      <t xml:space="preserve">These tests are sometimes called newborn screening. </t>
    </r>
  </si>
  <si>
    <t xml:space="preserve">Was this child diagnosed with: </t>
  </si>
  <si>
    <t>0-5 years</t>
  </si>
  <si>
    <t>12-17 years</t>
  </si>
  <si>
    <r>
      <t xml:space="preserve">What type of doctor or other health care provider was the FIRST to tell you that this child had Autism, ASD, Asperger's Disorder, or PDD? </t>
    </r>
    <r>
      <rPr>
        <i/>
        <sz val="9"/>
        <rFont val="Calibri (Body)"/>
      </rPr>
      <t>Mark (X) One Box.</t>
    </r>
  </si>
  <si>
    <r>
      <t xml:space="preserve">How much did they weigh when born? </t>
    </r>
    <r>
      <rPr>
        <i/>
        <sz val="9"/>
        <color theme="1"/>
        <rFont val="Calibri"/>
        <family val="2"/>
      </rPr>
      <t>Answer in pounds and ounces OR kilograms and grams. Your best estimate is fine.</t>
    </r>
  </si>
  <si>
    <r>
      <t xml:space="preserve">Did any of the following reasons contribute to this child not receiving needed health services? </t>
    </r>
    <r>
      <rPr>
        <i/>
        <sz val="9"/>
        <color theme="1"/>
        <rFont val="Calibri"/>
        <family val="2"/>
      </rPr>
      <t>Mark (X) Yes or No for EACH item.</t>
    </r>
  </si>
  <si>
    <t>If yes, DURING THE PAST 12 MONTHS, how often did this child's doctors or other health care providers...</t>
  </si>
  <si>
    <t>Other, specify:</t>
  </si>
  <si>
    <t>DURING THE PAST 12 MONTHS, have you or other family members…</t>
  </si>
  <si>
    <t>This child did not drink sugary drinks, 1-3 times during the past week, 4-6 times during the past week, 1 time per day, 2 times per day, 3 or more times per day</t>
  </si>
  <si>
    <t>This child did not eat fruit, 1-3 times during the past week, 4-6 times during the past week, 1 time per day, 2 times per day, 3 or more times per day</t>
  </si>
  <si>
    <r>
      <t>ON MOST WEEKDAYS, about how much time did this child spend in front of a TV, computer, cellphone or other electronic device watching programs, playing games, accessing the internet or using social media?</t>
    </r>
    <r>
      <rPr>
        <i/>
        <sz val="9"/>
        <color theme="1"/>
        <rFont val="Calibri"/>
        <family val="2"/>
      </rPr>
      <t xml:space="preserve"> Do not include time spent doing schoolwork.</t>
    </r>
  </si>
  <si>
    <t>Less than 1 hour per day,  1 hour per day, 2 hours per day, 3 hours per day, 4 or more hours per day</t>
  </si>
  <si>
    <r>
      <t xml:space="preserve">Parent or guardian served time in jail </t>
    </r>
    <r>
      <rPr>
        <sz val="9"/>
        <color rgb="FFFF0000"/>
        <rFont val="Calibri"/>
        <family val="2"/>
      </rPr>
      <t>or prison</t>
    </r>
  </si>
  <si>
    <t xml:space="preserve">Treated or judged unfairly because of their race or ethnic group  </t>
  </si>
  <si>
    <r>
      <t xml:space="preserve">How many people are living or staying at this address? </t>
    </r>
    <r>
      <rPr>
        <i/>
        <sz val="9"/>
        <color theme="1"/>
        <rFont val="Calibri"/>
        <family val="2"/>
      </rPr>
      <t>Include everyone who usually lives or stays at this addres</t>
    </r>
    <r>
      <rPr>
        <sz val="9"/>
        <color theme="1"/>
        <rFont val="Calibri"/>
        <family val="2"/>
      </rPr>
      <t xml:space="preserve">s. </t>
    </r>
    <r>
      <rPr>
        <i/>
        <sz val="9"/>
        <color theme="1"/>
        <rFont val="Calibri"/>
        <family val="2"/>
      </rPr>
      <t>Do NOT include anyone who is living somewhere else for more than two months, such as a college student living away or someone in the Armed Forces on deployment.</t>
    </r>
  </si>
  <si>
    <t>Yes, NO</t>
  </si>
  <si>
    <t>6-11 years</t>
  </si>
  <si>
    <t>Household Screener, 0-17 years</t>
  </si>
  <si>
    <t>Household Screener, 4-17 years</t>
  </si>
  <si>
    <t xml:space="preserve">Survey  Instrument Age Group </t>
  </si>
  <si>
    <t>ü</t>
  </si>
  <si>
    <r>
      <t xml:space="preserve">ü </t>
    </r>
    <r>
      <rPr>
        <sz val="10"/>
        <color theme="1"/>
        <rFont val="Calibri"/>
        <family val="2"/>
        <scheme val="minor"/>
      </rPr>
      <t>(2016-
2018)</t>
    </r>
  </si>
  <si>
    <r>
      <rPr>
        <sz val="10"/>
        <color theme="1"/>
        <rFont val="Wingdings"/>
        <charset val="2"/>
      </rPr>
      <t>ü</t>
    </r>
    <r>
      <rPr>
        <sz val="10"/>
        <color theme="1"/>
        <rFont val="Calibri"/>
        <family val="2"/>
        <scheme val="minor"/>
      </rPr>
      <t xml:space="preserve">
(2016-
2018)</t>
    </r>
  </si>
  <si>
    <r>
      <t xml:space="preserve">Answer the next question only if this child is LESS THAN 12 MONTHS OLD. In which position do you most often lay this baby down to sleep now? </t>
    </r>
    <r>
      <rPr>
        <i/>
        <sz val="9"/>
        <rFont val="Calibri"/>
        <family val="2"/>
      </rPr>
      <t xml:space="preserve">Mark (X) ONE box. </t>
    </r>
  </si>
  <si>
    <r>
      <t xml:space="preserve">Answer the next question only if this child is LESS THAN 12 MONTHS OLD. In which position do you most often lay this baby down to sleep now? </t>
    </r>
    <r>
      <rPr>
        <i/>
        <sz val="9"/>
        <color theme="1"/>
        <rFont val="Calibri"/>
        <family val="2"/>
      </rPr>
      <t xml:space="preserve">Mark (X) ONE box. </t>
    </r>
  </si>
  <si>
    <r>
      <t xml:space="preserve">Answer the next question only if this child is LESS THAN 12 MONTHS OLD. In which position do you most often lay this baby down to sleep now? </t>
    </r>
    <r>
      <rPr>
        <i/>
        <sz val="9"/>
        <color theme="1"/>
        <rFont val="Calibri"/>
        <family val="2"/>
      </rPr>
      <t xml:space="preserve">Mark </t>
    </r>
    <r>
      <rPr>
        <i/>
        <sz val="9"/>
        <color rgb="FFFF0000"/>
        <rFont val="Calibri"/>
        <family val="2"/>
      </rPr>
      <t xml:space="preserve">(X) ONE box. </t>
    </r>
  </si>
  <si>
    <r>
      <t xml:space="preserve">Answer the next question only if this child is LESS THAN 12 MONTHS OLD. In which position do you most often lay this baby down to sleep now? </t>
    </r>
    <r>
      <rPr>
        <i/>
        <sz val="9"/>
        <color theme="1"/>
        <rFont val="Calibri"/>
        <family val="2"/>
      </rPr>
      <t xml:space="preserve">Mark ONE only. </t>
    </r>
  </si>
  <si>
    <r>
      <t>Yes, No</t>
    </r>
    <r>
      <rPr>
        <sz val="9"/>
        <rFont val="Calibri"/>
        <family val="2"/>
      </rPr>
      <t xml:space="preserve"> 
If No -</t>
    </r>
    <r>
      <rPr>
        <i/>
        <sz val="9"/>
        <rFont val="Calibri"/>
        <family val="2"/>
      </rPr>
      <t xml:space="preserve"> STOP HERE after marking</t>
    </r>
    <r>
      <rPr>
        <sz val="9"/>
        <rFont val="Calibri"/>
        <family val="2"/>
      </rPr>
      <t xml:space="preserve"> "No" </t>
    </r>
    <r>
      <rPr>
        <i/>
        <sz val="9"/>
        <rFont val="Calibri"/>
        <family val="2"/>
      </rPr>
      <t>and return this survey to us in the enclosed envelope. It is important that we receive a response from every household selected for this study.</t>
    </r>
    <r>
      <rPr>
        <i/>
        <sz val="9"/>
        <color rgb="FFFF0000"/>
        <rFont val="Calibri"/>
        <family val="2"/>
      </rPr>
      <t xml:space="preserve"> </t>
    </r>
  </si>
  <si>
    <r>
      <t xml:space="preserve">No, Yes
</t>
    </r>
    <r>
      <rPr>
        <b/>
        <i/>
        <sz val="9"/>
        <rFont val="Calibri"/>
        <family val="2"/>
      </rPr>
      <t>If No</t>
    </r>
    <r>
      <rPr>
        <i/>
        <sz val="9"/>
        <rFont val="Calibri"/>
        <family val="2"/>
      </rPr>
      <t xml:space="preserve"> - STOP HERE after marking "No" and return this survey to us in the enclosed envelope. It is important that we receive a response from every household selected for this study. </t>
    </r>
  </si>
  <si>
    <r>
      <rPr>
        <sz val="9"/>
        <color rgb="FFFF0000"/>
        <rFont val="Calibri"/>
        <family val="2"/>
      </rPr>
      <t>Yes, No</t>
    </r>
    <r>
      <rPr>
        <sz val="9"/>
        <color theme="1"/>
        <rFont val="Calibri"/>
        <family val="2"/>
      </rPr>
      <t xml:space="preserve"> - </t>
    </r>
    <r>
      <rPr>
        <i/>
        <sz val="9"/>
        <color theme="1"/>
        <rFont val="Calibri"/>
        <family val="2"/>
      </rPr>
      <t xml:space="preserve">STOP HERE after marking "No" and return this survey to us in the enclosed envelope. It is important that we receive a response from every household selected for this study. </t>
    </r>
  </si>
  <si>
    <r>
      <t xml:space="preserve">Yes, No </t>
    </r>
    <r>
      <rPr>
        <i/>
        <sz val="9"/>
        <color theme="1"/>
        <rFont val="Calibri"/>
        <family val="2"/>
      </rPr>
      <t>- STOP HERE after marking "No" and return this survey to us in the enclosed envelope. It is important that we receive a response from every household selected for this study.</t>
    </r>
    <r>
      <rPr>
        <sz val="9"/>
        <color theme="1"/>
        <rFont val="Calibri"/>
        <family val="2"/>
      </rPr>
      <t xml:space="preserve"> </t>
    </r>
  </si>
  <si>
    <r>
      <t>Yes, No</t>
    </r>
    <r>
      <rPr>
        <i/>
        <sz val="9"/>
        <color theme="1"/>
        <rFont val="Calibri"/>
        <family val="2"/>
      </rPr>
      <t xml:space="preserve"> - STOP HERE after marking "No" and return this survey to us in the enclosed envelope. It is important that we receive a response from every household selected for this study</t>
    </r>
    <r>
      <rPr>
        <sz val="9"/>
        <color theme="1"/>
        <rFont val="Calibri"/>
        <family val="2"/>
      </rPr>
      <t xml:space="preserve">. </t>
    </r>
  </si>
  <si>
    <r>
      <t xml:space="preserve">Is this house, apartment, or mobile home... 
</t>
    </r>
    <r>
      <rPr>
        <i/>
        <sz val="10"/>
        <rFont val="Calibri"/>
        <family val="2"/>
      </rPr>
      <t>Mark (X) ONE box.</t>
    </r>
  </si>
  <si>
    <r>
      <t xml:space="preserve">Is this house, apartment, or mobile home…
</t>
    </r>
    <r>
      <rPr>
        <i/>
        <sz val="9"/>
        <color theme="1"/>
        <rFont val="Calibri"/>
        <family val="2"/>
      </rPr>
      <t>Mark (X) ONE box.</t>
    </r>
  </si>
  <si>
    <r>
      <t xml:space="preserve">Is this house, apartment, or mobile home…
</t>
    </r>
    <r>
      <rPr>
        <i/>
        <sz val="9"/>
        <color rgb="FF7030A0"/>
        <rFont val="Calibri"/>
        <family val="2"/>
      </rPr>
      <t>Mark (X) ONE box.</t>
    </r>
  </si>
  <si>
    <r>
      <t xml:space="preserve">How old is this child? </t>
    </r>
    <r>
      <rPr>
        <i/>
        <sz val="10"/>
        <rFont val="Calibri"/>
        <family val="2"/>
      </rPr>
      <t>If the child is less than one month old, round age in months to 1.</t>
    </r>
  </si>
  <si>
    <r>
      <t>How old is this child?</t>
    </r>
    <r>
      <rPr>
        <i/>
        <sz val="9"/>
        <color theme="1"/>
        <rFont val="Calibri"/>
        <family val="2"/>
      </rPr>
      <t xml:space="preserve"> If the child is less than one month old, round age in months to 1.</t>
    </r>
  </si>
  <si>
    <r>
      <t xml:space="preserve">How old is this child? </t>
    </r>
    <r>
      <rPr>
        <i/>
        <sz val="9"/>
        <color theme="1"/>
        <rFont val="Calibri"/>
        <family val="2"/>
      </rPr>
      <t>If the child is less than one month old, round age in months to 1.</t>
    </r>
  </si>
  <si>
    <r>
      <t xml:space="preserve">Is this child limited or prevented in any way in </t>
    </r>
    <r>
      <rPr>
        <sz val="9"/>
        <color rgb="FFFF0000"/>
        <rFont val="Calibri"/>
        <family val="2"/>
      </rPr>
      <t>their</t>
    </r>
    <r>
      <rPr>
        <sz val="9"/>
        <color theme="1"/>
        <rFont val="Calibri"/>
        <family val="2"/>
      </rPr>
      <t xml:space="preserve"> ability to do the things most children of the same age can do?</t>
    </r>
  </si>
  <si>
    <t xml:space="preserve">Is this child CURRENTLY covered by ANY kind of health insurance or health coverage plan? </t>
  </si>
  <si>
    <r>
      <t xml:space="preserve">On </t>
    </r>
    <r>
      <rPr>
        <sz val="9"/>
        <color rgb="FFFF0000"/>
        <rFont val="Calibri"/>
        <family val="2"/>
      </rPr>
      <t>their</t>
    </r>
    <r>
      <rPr>
        <sz val="9"/>
        <color theme="1"/>
        <rFont val="Calibri"/>
        <family val="2"/>
      </rPr>
      <t xml:space="preserve"> side, On </t>
    </r>
    <r>
      <rPr>
        <sz val="9"/>
        <color rgb="FFFF0000"/>
        <rFont val="Calibri"/>
        <family val="2"/>
      </rPr>
      <t>their</t>
    </r>
    <r>
      <rPr>
        <sz val="9"/>
        <color theme="1"/>
        <rFont val="Calibri"/>
        <family val="2"/>
      </rPr>
      <t xml:space="preserve"> back, On </t>
    </r>
    <r>
      <rPr>
        <sz val="9"/>
        <color rgb="FFFF0000"/>
        <rFont val="Calibri"/>
        <family val="2"/>
      </rPr>
      <t>their</t>
    </r>
    <r>
      <rPr>
        <sz val="9"/>
        <color theme="1"/>
        <rFont val="Calibri"/>
        <family val="2"/>
      </rPr>
      <t xml:space="preserve"> stomach</t>
    </r>
  </si>
  <si>
    <t>On their side, On their back, On their stomach</t>
  </si>
  <si>
    <t>This child did not eat vegetables, 1-3 times during the past week, 4-6 times during the past week, 1 time per day, 2 times per day, 3 or more times per day</t>
  </si>
  <si>
    <r>
      <t>Biological or Adoptive Parent, Step-parent, Grandparent, Foster Parent,</t>
    </r>
    <r>
      <rPr>
        <sz val="9"/>
        <color theme="5"/>
        <rFont val="Calibri"/>
        <family val="2"/>
      </rPr>
      <t xml:space="preserve"> </t>
    </r>
    <r>
      <rPr>
        <sz val="9"/>
        <color theme="1"/>
        <rFont val="Calibri"/>
        <family val="2"/>
      </rPr>
      <t xml:space="preserve">Other: Relative, Other: Non-Relative 
</t>
    </r>
  </si>
  <si>
    <r>
      <t xml:space="preserve">DURING THE PAST 12 MONTHS, has this child had </t>
    </r>
    <r>
      <rPr>
        <sz val="9"/>
        <color rgb="FFFF0000"/>
        <rFont val="Calibri"/>
        <family val="2"/>
      </rPr>
      <t>their</t>
    </r>
    <r>
      <rPr>
        <sz val="9"/>
        <color theme="1"/>
        <rFont val="Calibri"/>
        <family val="2"/>
      </rPr>
      <t xml:space="preserve"> vision tested, such as with pictures, shapes, or letters? </t>
    </r>
    <r>
      <rPr>
        <i/>
        <sz val="9"/>
        <color theme="1"/>
        <rFont val="Calibri"/>
        <family val="2"/>
      </rPr>
      <t>(ages 0-17)</t>
    </r>
  </si>
  <si>
    <t>If yes, were any of this child's health care visits by video or  phone because of the coronavirus pandemic?</t>
  </si>
  <si>
    <t>DURING THE PAST 12 MONTHS, has this child had any health care visits by video or phone?</t>
  </si>
  <si>
    <t>DURING THE PAST 12 MONTHS, did this child miss, delay or skip any PREVENTIVE check-ups because of the coronavirus pandemic?</t>
  </si>
  <si>
    <r>
      <t xml:space="preserve">DURING THE PAST 12 MONTHS, has this child received any treatment or counseling from a mental health professional? </t>
    </r>
    <r>
      <rPr>
        <i/>
        <sz val="9"/>
        <color theme="1"/>
        <rFont val="Calibri"/>
        <family val="2"/>
      </rPr>
      <t>Mental health professionals include psychiatrists, psychologists, psychiatric nurses, and clinical social workers.</t>
    </r>
  </si>
  <si>
    <r>
      <t xml:space="preserve">Has this child started school? </t>
    </r>
    <r>
      <rPr>
        <i/>
        <sz val="9"/>
        <color theme="1"/>
        <rFont val="Calibri"/>
        <family val="2"/>
      </rPr>
      <t>(Include homeschooling.)</t>
    </r>
  </si>
  <si>
    <r>
      <t>Has this child started school?</t>
    </r>
    <r>
      <rPr>
        <i/>
        <sz val="9"/>
        <color theme="1"/>
        <rFont val="Calibri"/>
        <family val="2"/>
      </rPr>
      <t xml:space="preserve"> (</t>
    </r>
    <r>
      <rPr>
        <i/>
        <sz val="9"/>
        <color rgb="FFFF0000"/>
        <rFont val="Calibri"/>
        <family val="2"/>
      </rPr>
      <t>Include any formal home schooling.</t>
    </r>
    <r>
      <rPr>
        <i/>
        <sz val="9"/>
        <color theme="1"/>
        <rFont val="Calibri"/>
        <family val="2"/>
      </rPr>
      <t>)</t>
    </r>
  </si>
  <si>
    <r>
      <t xml:space="preserve">Has this child started school? </t>
    </r>
    <r>
      <rPr>
        <i/>
        <sz val="9"/>
        <color theme="1"/>
        <rFont val="Calibri"/>
        <family val="2"/>
      </rPr>
      <t>(Include any formal home schooling.)</t>
    </r>
  </si>
  <si>
    <t xml:space="preserve">EMOSUPFAM </t>
  </si>
  <si>
    <t xml:space="preserve"> Health care provider?</t>
  </si>
  <si>
    <t>Treated or judged unfairly because
a health condition or disability</t>
  </si>
  <si>
    <t xml:space="preserve">A1_K11Q50_R </t>
  </si>
  <si>
    <t xml:space="preserve">A2_K11Q50_R </t>
  </si>
  <si>
    <t xml:space="preserve">FPL (imputed variable) </t>
  </si>
  <si>
    <r>
      <t>How well does this child speak English?</t>
    </r>
    <r>
      <rPr>
        <u/>
        <sz val="9"/>
        <color theme="1"/>
        <rFont val="Calibri"/>
        <family val="2"/>
      </rPr>
      <t xml:space="preserve"> </t>
    </r>
  </si>
  <si>
    <r>
      <t>Has a doctor, other health care provider, or educator EVER told you that this child has…</t>
    </r>
    <r>
      <rPr>
        <i/>
        <sz val="9"/>
        <rFont val="Calibri"/>
        <family val="2"/>
      </rPr>
      <t xml:space="preserve"> 
Examples of educators are teachers and school nurses.</t>
    </r>
  </si>
  <si>
    <r>
      <t>If yes,</t>
    </r>
    <r>
      <rPr>
        <sz val="9"/>
        <color rgb="FFFF0000"/>
        <rFont val="Calibri (Body)"/>
      </rPr>
      <t xml:space="preserve"> </t>
    </r>
    <r>
      <rPr>
        <sz val="9"/>
        <rFont val="Calibri (Body)"/>
      </rPr>
      <t>and</t>
    </r>
    <r>
      <rPr>
        <sz val="9"/>
        <color theme="1"/>
        <rFont val="Calibri"/>
        <family val="2"/>
      </rPr>
      <t xml:space="preserve"> this child is 9-23 Months: Did the questionnaire ask about your concerns or observations about:</t>
    </r>
    <r>
      <rPr>
        <sz val="9"/>
        <rFont val="Calibri (Body)"/>
      </rPr>
      <t xml:space="preserve"> </t>
    </r>
    <r>
      <rPr>
        <i/>
        <sz val="9"/>
        <rFont val="Calibri (Body)"/>
      </rPr>
      <t>Mark (X) ALL that apply.</t>
    </r>
  </si>
  <si>
    <r>
      <t xml:space="preserve">If yes, </t>
    </r>
    <r>
      <rPr>
        <sz val="9"/>
        <rFont val="Calibri (Body)"/>
      </rPr>
      <t>and</t>
    </r>
    <r>
      <rPr>
        <sz val="9"/>
        <rFont val="Calibri"/>
        <family val="2"/>
      </rPr>
      <t xml:space="preserve"> this child is 2-5 Years: Did</t>
    </r>
    <r>
      <rPr>
        <sz val="9"/>
        <color theme="1"/>
        <rFont val="Calibri"/>
        <family val="2"/>
      </rPr>
      <t xml:space="preserve"> the questionnaire ask about your concerns or observations about: </t>
    </r>
    <r>
      <rPr>
        <i/>
        <sz val="9"/>
        <rFont val="Calibri (Body)"/>
      </rPr>
      <t>Mark (X) ALL that apply.</t>
    </r>
  </si>
  <si>
    <r>
      <t>Yes, No</t>
    </r>
    <r>
      <rPr>
        <sz val="9"/>
        <color rgb="FFFF0000"/>
        <rFont val="Calibri"/>
        <family val="2"/>
      </rPr>
      <t xml:space="preserve"> </t>
    </r>
  </si>
  <si>
    <t xml:space="preserve">Yes, No but this child needed to see a mental health professional, No this child did not need to see a mental health professional </t>
  </si>
  <si>
    <r>
      <t>Yes, No</t>
    </r>
    <r>
      <rPr>
        <i/>
        <sz val="9"/>
        <color rgb="FFFF0000"/>
        <rFont val="Calibri"/>
        <family val="2"/>
      </rPr>
      <t xml:space="preserve"> </t>
    </r>
  </si>
  <si>
    <r>
      <rPr>
        <sz val="9"/>
        <rFont val="Calibri"/>
        <family val="2"/>
      </rPr>
      <t>If yes, h</t>
    </r>
    <r>
      <rPr>
        <sz val="9"/>
        <color theme="1"/>
        <rFont val="Calibri"/>
        <family val="2"/>
      </rPr>
      <t xml:space="preserve">ow difficult was it to get referrals?                  </t>
    </r>
  </si>
  <si>
    <t xml:space="preserve">Answer the following questions only if this child had a health care visit IN THE PAST 12 MONTHS. </t>
  </si>
  <si>
    <t>Answer the following questions only if this child had a health care visit IN THE PAST 12 MONTHS. Otherwise skip to question E1 (for children 0-11 years) or D13 (for children 7-12)</t>
  </si>
  <si>
    <r>
      <t>Yes, No, Did not see more than one health care provider in PAST 12 MONTHS</t>
    </r>
    <r>
      <rPr>
        <i/>
        <sz val="9"/>
        <color rgb="FFFF0000"/>
        <rFont val="Calibri"/>
        <family val="2"/>
      </rPr>
      <t xml:space="preserve"> </t>
    </r>
  </si>
  <si>
    <r>
      <t>Yes, No Did not need health care provider to communicate with these providers</t>
    </r>
    <r>
      <rPr>
        <i/>
        <sz val="9"/>
        <color rgb="FFFF0000"/>
        <rFont val="Calibri"/>
        <family val="2"/>
      </rPr>
      <t xml:space="preserve"> </t>
    </r>
  </si>
  <si>
    <r>
      <t>Which of the following best describes your current employment status?</t>
    </r>
    <r>
      <rPr>
        <i/>
        <sz val="9"/>
        <color rgb="FFFF0000"/>
        <rFont val="Calibri"/>
        <family val="2"/>
      </rPr>
      <t xml:space="preserve"> </t>
    </r>
  </si>
  <si>
    <r>
      <t>Have you ever served on active duty in the U.S. Armed Forces, Reserves, or the National Guard?</t>
    </r>
    <r>
      <rPr>
        <i/>
        <sz val="9"/>
        <color rgb="FFFF0000"/>
        <rFont val="Calibri"/>
        <family val="2"/>
      </rPr>
      <t xml:space="preserve"> </t>
    </r>
  </si>
  <si>
    <t xml:space="preserve">Which of the following best describes this caregiver's current employment status? </t>
  </si>
  <si>
    <t xml:space="preserve">Has this caregiver ever served on active duty in the U.S. Armed Forces, Reserves, or National Guard? </t>
  </si>
  <si>
    <r>
      <t>Do you think this child has EVER had a concussion or brain injury?</t>
    </r>
    <r>
      <rPr>
        <i/>
        <sz val="9"/>
        <color theme="1"/>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t>
    </r>
    <r>
      <rPr>
        <sz val="9"/>
        <color theme="1"/>
        <rFont val="Calibri"/>
        <family val="2"/>
      </rPr>
      <t xml:space="preserve">
</t>
    </r>
    <r>
      <rPr>
        <i/>
        <sz val="9"/>
        <color theme="1"/>
        <rFont val="Calibri"/>
        <family val="2"/>
      </rPr>
      <t>(Note: question order changed)</t>
    </r>
  </si>
  <si>
    <t>VISIONSCREENOTHER</t>
  </si>
  <si>
    <t>VISIONEXAMREC</t>
  </si>
  <si>
    <t>EYEDOCTOR</t>
  </si>
  <si>
    <t>EYECARE1</t>
  </si>
  <si>
    <t>EYECARE2</t>
  </si>
  <si>
    <t>EYECARE3</t>
  </si>
  <si>
    <t>Diagnosis of a vision disorder other than
nearsighted, farsighted, or astigmatism</t>
  </si>
  <si>
    <t>EYECARE4</t>
  </si>
  <si>
    <t>OUTDOORSWKEND</t>
  </si>
  <si>
    <t>OUTDOORSWKDAY</t>
  </si>
  <si>
    <t>FRUIT</t>
  </si>
  <si>
    <t>VEGETABLES</t>
  </si>
  <si>
    <t>SUGARDRINK</t>
  </si>
  <si>
    <t>ACE11</t>
  </si>
  <si>
    <t>VIDEOPHONE</t>
  </si>
  <si>
    <t>VIDEOPHONECOVID</t>
  </si>
  <si>
    <t>COVIDCHECKUPS</t>
  </si>
  <si>
    <t>COVIDARRANGE</t>
  </si>
  <si>
    <t xml:space="preserve">DURING THE PAST 12 MONTHS, have this child's regular daycare or other childcare arrangements been closed or unavailable at any time because of the coronavirus pandemic? </t>
  </si>
  <si>
    <t>Not publicly available
CYSTFIB_DESC (2021)</t>
  </si>
  <si>
    <t>2022 NSCH Items and Response Options</t>
  </si>
  <si>
    <t xml:space="preserve">Response box: Number of children living or staying at this address </t>
  </si>
  <si>
    <r>
      <t xml:space="preserve">Owned by you or someone in this household with a mortgage or loan? </t>
    </r>
    <r>
      <rPr>
        <i/>
        <sz val="9"/>
        <color theme="1"/>
        <rFont val="Calibri"/>
        <family val="2"/>
      </rPr>
      <t>Include home equity loans.</t>
    </r>
    <r>
      <rPr>
        <sz val="9"/>
        <color theme="1"/>
        <rFont val="Calibri"/>
        <family val="2"/>
      </rPr>
      <t>, Owned by you or someone in this household free and clear (without a mortgage or loan)?, Rented?, Occupied without payment of rent?</t>
    </r>
  </si>
  <si>
    <t>Is this child limited or prevented in any way in their ability to do the things most children of the same age can do?</t>
  </si>
  <si>
    <t>Excellent, Very good, Good, Fair, Poor</t>
  </si>
  <si>
    <t>This child does not have any teeth, Excellent, Very good, Good, Fair, Poor</t>
  </si>
  <si>
    <t>Type 2 Diabetes?</t>
  </si>
  <si>
    <r>
      <t xml:space="preserve">What type of doctor or other health care provider was the FIRST to tell you that this child had Autism, ASD, Asperger's Disorder, or PDD? </t>
    </r>
    <r>
      <rPr>
        <i/>
        <sz val="9"/>
        <rFont val="Calibri (Body)"/>
      </rPr>
      <t>Mark (X) ONE Box.</t>
    </r>
  </si>
  <si>
    <t>Has a doctor or other health care provider EVER told you that this child has Attention Deficit Disorder or Attention-Deficit/Hyperactivity Disorder, that is, ADD or ADHD?</t>
  </si>
  <si>
    <t>Very little, Somewhat,  A great deal</t>
  </si>
  <si>
    <t xml:space="preserve">This child is still breastfeeding OR days response box OR weeks response box OR months response box </t>
  </si>
  <si>
    <r>
      <t xml:space="preserve">If yes, where does this child USUALLY go first? </t>
    </r>
    <r>
      <rPr>
        <i/>
        <sz val="9"/>
        <color theme="1"/>
        <rFont val="Calibri"/>
        <family val="2"/>
      </rPr>
      <t>Mark (X) ONE box.</t>
    </r>
  </si>
  <si>
    <t>Yes; No, but this child needed to see a specialist; No, this child did not need to see a specialist</t>
  </si>
  <si>
    <t xml:space="preserve">Yes; No, but this child needed to see a mental health professional; No, this child did not need to see a mental health professional </t>
  </si>
  <si>
    <r>
      <t xml:space="preserve">Has this child EVER had a special education or early intervention plan? </t>
    </r>
    <r>
      <rPr>
        <i/>
        <sz val="9"/>
        <color theme="1"/>
        <rFont val="Calibri"/>
        <family val="2"/>
      </rPr>
      <t>Children receiving these services often have an Individualized Family Service Plan (IFSP) or Individualized Education Plan (IEP)</t>
    </r>
    <r>
      <rPr>
        <sz val="9"/>
        <color theme="1"/>
        <rFont val="Calibri"/>
        <family val="2"/>
      </rPr>
      <t>.</t>
    </r>
  </si>
  <si>
    <t>Yes, one person; Yes, more than one person; No</t>
  </si>
  <si>
    <t>DURING THE PAST 12 MONTHS, how often did this child's doctors or other health care providers…</t>
  </si>
  <si>
    <r>
      <t>Yes, No, Did not need health care provider to communicate with these providers</t>
    </r>
    <r>
      <rPr>
        <i/>
        <sz val="9"/>
        <color rgb="FFFF0000"/>
        <rFont val="Calibri"/>
        <family val="2"/>
      </rPr>
      <t xml:space="preserve"> </t>
    </r>
  </si>
  <si>
    <t>Yes this child was covered all 12 months; Yes, but this child had a gap in coverage, No</t>
  </si>
  <si>
    <t>This child cannot rhyme, Not well, Somewhat well, Very well</t>
  </si>
  <si>
    <t>How often does this child have difficulty when asked to end one activity and start a new activity?</t>
  </si>
  <si>
    <t>How often does this child have trouble calming down?</t>
  </si>
  <si>
    <t>Years response box AND Months response box</t>
  </si>
  <si>
    <t>Parent or guardian served time in jail or prison</t>
  </si>
  <si>
    <r>
      <t xml:space="preserve">The Following question is about your </t>
    </r>
    <r>
      <rPr>
        <sz val="9"/>
        <color rgb="FFFF0000"/>
        <rFont val="Calibri"/>
        <family val="2"/>
      </rPr>
      <t>2021</t>
    </r>
    <r>
      <rPr>
        <sz val="9"/>
        <color theme="1"/>
        <rFont val="Calibri"/>
        <family val="2"/>
      </rPr>
      <t xml:space="preserve"> income. Think about your total combined family income IN THE LAST CALENDAR YEAR for al members of the family. What is that amount before taxes? </t>
    </r>
    <r>
      <rPr>
        <i/>
        <sz val="9"/>
        <color theme="1"/>
        <rFont val="Calibri"/>
        <family val="2"/>
      </rPr>
      <t>Include money from jobs, child support, social security, retirement income, unemployment payments, public assistance, and so forth. Also, include income from interest, dividends, net income from businesses, farm or rent, and any other money income received.</t>
    </r>
  </si>
  <si>
    <r>
      <t xml:space="preserve">DURING THE PAST 12 MONTHS, did this child see a dentist or other oral health care provider for any kind of dental or oral health care? </t>
    </r>
    <r>
      <rPr>
        <i/>
        <sz val="9"/>
        <color theme="1"/>
        <rFont val="Calibri"/>
        <family val="2"/>
      </rPr>
      <t xml:space="preserve">Mark </t>
    </r>
    <r>
      <rPr>
        <i/>
        <sz val="9"/>
        <color rgb="FFFF0000"/>
        <rFont val="Calibri"/>
        <family val="2"/>
      </rPr>
      <t>(X)</t>
    </r>
    <r>
      <rPr>
        <i/>
        <sz val="9"/>
        <color theme="1"/>
        <rFont val="Calibri"/>
        <family val="2"/>
      </rPr>
      <t xml:space="preserve"> ALL that apply</t>
    </r>
    <r>
      <rPr>
        <sz val="9"/>
        <color theme="1"/>
        <rFont val="Calibri"/>
        <family val="2"/>
      </rPr>
      <t>.</t>
    </r>
  </si>
  <si>
    <r>
      <t xml:space="preserve">DURING THE PAST 12 MONTHS, how many times did this child visit a hospital emergency room? </t>
    </r>
    <r>
      <rPr>
        <i/>
        <sz val="9"/>
        <color rgb="FFFF0000"/>
        <rFont val="Calibri"/>
        <family val="2"/>
      </rPr>
      <t>Do NOT include visits to urgent care centers.</t>
    </r>
  </si>
  <si>
    <r>
      <t>Has this child EVER received special services to meet their developmental needs</t>
    </r>
    <r>
      <rPr>
        <sz val="9"/>
        <color rgb="FFFF0000"/>
        <rFont val="Calibri"/>
        <family val="2"/>
      </rPr>
      <t xml:space="preserve">? </t>
    </r>
    <r>
      <rPr>
        <i/>
        <sz val="9"/>
        <color rgb="FFFF0000"/>
        <rFont val="Calibri"/>
        <family val="2"/>
      </rPr>
      <t>Special services can include therapies such as speech, occupational, physical or behavioral or other services received to meet developmental needs.</t>
    </r>
  </si>
  <si>
    <t xml:space="preserve">How difficult was it to get referrals?                  </t>
  </si>
  <si>
    <r>
      <t>This child cannot count, Up to five, Up to ten, Up to 20,</t>
    </r>
    <r>
      <rPr>
        <sz val="9"/>
        <color rgb="FFFF0000"/>
        <rFont val="Calibri"/>
        <family val="2"/>
      </rPr>
      <t xml:space="preserve"> Up to 30 or more</t>
    </r>
  </si>
  <si>
    <r>
      <rPr>
        <sz val="9"/>
        <color rgb="FFFF0000"/>
        <rFont val="Calibri"/>
        <family val="2"/>
      </rPr>
      <t>If asked to count objects</t>
    </r>
    <r>
      <rPr>
        <sz val="9"/>
        <color theme="1"/>
        <rFont val="Calibri"/>
        <family val="2"/>
      </rPr>
      <t xml:space="preserve">, how high can this child count </t>
    </r>
    <r>
      <rPr>
        <sz val="9"/>
        <color rgb="FFFF0000"/>
        <rFont val="Calibri"/>
        <family val="2"/>
      </rPr>
      <t>correctly</t>
    </r>
    <r>
      <rPr>
        <sz val="9"/>
        <color theme="1"/>
        <rFont val="Calibri"/>
        <family val="2"/>
      </rPr>
      <t>?</t>
    </r>
  </si>
  <si>
    <r>
      <t xml:space="preserve">How often does this child show concern when </t>
    </r>
    <r>
      <rPr>
        <sz val="9"/>
        <color rgb="FFFF0000"/>
        <rFont val="Calibri"/>
        <family val="2"/>
      </rPr>
      <t>they see</t>
    </r>
    <r>
      <rPr>
        <sz val="9"/>
        <color theme="1"/>
        <rFont val="Calibri"/>
        <family val="2"/>
      </rPr>
      <t xml:space="preserve"> others </t>
    </r>
    <r>
      <rPr>
        <sz val="9"/>
        <color rgb="FFFF0000"/>
        <rFont val="Calibri"/>
        <family val="2"/>
      </rPr>
      <t>who are</t>
    </r>
    <r>
      <rPr>
        <sz val="9"/>
        <color theme="1"/>
        <rFont val="Calibri"/>
        <family val="2"/>
      </rPr>
      <t xml:space="preserve"> hurt or unhappy? </t>
    </r>
  </si>
  <si>
    <r>
      <t xml:space="preserve">Income in </t>
    </r>
    <r>
      <rPr>
        <sz val="9"/>
        <color rgb="FFFF0000"/>
        <rFont val="Calibri"/>
        <family val="2"/>
      </rPr>
      <t>2021</t>
    </r>
    <r>
      <rPr>
        <sz val="9"/>
        <color theme="1"/>
        <rFont val="Calibri"/>
        <family val="2"/>
      </rPr>
      <t xml:space="preserve"> </t>
    </r>
    <r>
      <rPr>
        <i/>
        <sz val="9"/>
        <color theme="1"/>
        <rFont val="Calibri"/>
        <family val="2"/>
      </rPr>
      <t>Mark (X) the “Yes” box for EACH type of income this child's family received, and give your best estimate of the TOTAL AMOUNT IN THE LAST CALENDAR YEAR. Mark (X) the “No” box to show types of income NOT received.</t>
    </r>
  </si>
  <si>
    <r>
      <t xml:space="preserve">DURING THE PAST 12 MONTHS, have any of this child's regular childcare arrangements been closed or unavailable at any time because of the coronavirus pandemic? </t>
    </r>
    <r>
      <rPr>
        <i/>
        <sz val="9"/>
        <color theme="1"/>
        <rFont val="Calibri"/>
        <family val="2"/>
      </rPr>
      <t xml:space="preserve">Please include before school care, after school care, and all other forms of childcare that were unavailable. </t>
    </r>
  </si>
  <si>
    <r>
      <t xml:space="preserve">DURING THE PAST WEEK, how many times did this child drink sugary drinks such as soda, fruit drinks, sports drinks, or sweet tea? </t>
    </r>
    <r>
      <rPr>
        <i/>
        <sz val="9"/>
        <color theme="1"/>
        <rFont val="Calibri"/>
        <family val="2"/>
      </rPr>
      <t>Do not include 100% fruit juice.</t>
    </r>
  </si>
  <si>
    <r>
      <t>DURING THE PAST WEEEK, how many times did this child eat vegetables?</t>
    </r>
    <r>
      <rPr>
        <i/>
        <sz val="9"/>
        <color theme="1"/>
        <rFont val="Calibri"/>
        <family val="2"/>
      </rPr>
      <t xml:space="preserve"> Include any that were fresh, frozen, or canned. Do not include French fries, fried potatoes, or potato chips.</t>
    </r>
  </si>
  <si>
    <r>
      <t xml:space="preserve">DURING THE PAST WEEK, how many times did this child eat fruit? </t>
    </r>
    <r>
      <rPr>
        <i/>
        <sz val="9"/>
        <color theme="1"/>
        <rFont val="Calibri"/>
        <family val="2"/>
      </rPr>
      <t xml:space="preserve">Include any that were fresh, frozen, canned, or dried. Do not include juice. </t>
    </r>
  </si>
  <si>
    <r>
      <t xml:space="preserve">Answer the following questions only if this child is at least 3 years old. ON MOST WEEKDAYS, how much time does this child spend playing outdoors? </t>
    </r>
    <r>
      <rPr>
        <i/>
        <sz val="9"/>
        <color theme="1"/>
        <rFont val="Calibri"/>
        <family val="2"/>
      </rPr>
      <t xml:space="preserve">Include time spent playing in your yard or neighborhood, outside at school or child care, in a park, playground or other outdoor recreation area. Your best estimate is fine. </t>
    </r>
  </si>
  <si>
    <r>
      <t xml:space="preserve">Answer the following questions only if this child is at least 3 years old. ON AN AVERAGE WEEKEND DAY, how much time does this child spend playing outdoors? </t>
    </r>
    <r>
      <rPr>
        <i/>
        <sz val="9"/>
        <color theme="1"/>
        <rFont val="Calibri"/>
        <family val="2"/>
      </rPr>
      <t xml:space="preserve"> Include time spent playing in your yard or neighborhood, outside at school or child care, in a park, playground or other outdoor recreation area. Your best estimate is fine. </t>
    </r>
  </si>
  <si>
    <r>
      <t xml:space="preserve">Has this child EVER received a vision screening from a provider other than an eye doctor?  </t>
    </r>
    <r>
      <rPr>
        <i/>
        <sz val="9"/>
        <color theme="1"/>
        <rFont val="Calibri"/>
        <family val="2"/>
      </rPr>
      <t>The screening could have occurred at a pediatricians office, in a school, preschool/child care center, or a community setting, using pictures, shapes, letters, or a camera like tool.</t>
    </r>
  </si>
  <si>
    <r>
      <t xml:space="preserve">DURING THE PAST TWO YEARS, has this child received a vision screening from a provider other than an eye doctor?  </t>
    </r>
    <r>
      <rPr>
        <i/>
        <sz val="9"/>
        <color theme="1"/>
        <rFont val="Calibri"/>
        <family val="2"/>
      </rPr>
      <t>The screening could have occurred at a pediatrician's office, in a school, preschool/child care center, or a community setting, using pictures, shapes, letters, or a camera like tool.</t>
    </r>
  </si>
  <si>
    <r>
      <t xml:space="preserve">If yes, was it recommended that this child see an eye doctor or other eye care provider for an eye examination or additional vision services as a result of the vision screening? </t>
    </r>
    <r>
      <rPr>
        <i/>
        <sz val="9"/>
        <color theme="1"/>
        <rFont val="Calibri"/>
        <family val="2"/>
      </rPr>
      <t>An eye doctor may be referred to as an optometrist or 
ophthalmologist.</t>
    </r>
  </si>
  <si>
    <r>
      <t>Has this child EVER seen an eye doctor?</t>
    </r>
    <r>
      <rPr>
        <i/>
        <sz val="9"/>
        <color theme="1"/>
        <rFont val="Calibri"/>
        <family val="2"/>
      </rPr>
      <t xml:space="preserve"> An eye doctor may  be referred to as an optometrist or ophthalmologist.</t>
    </r>
  </si>
  <si>
    <r>
      <t xml:space="preserve">DURING THE PAST 2 YEARS, has this child seen an eye doctor? </t>
    </r>
    <r>
      <rPr>
        <i/>
        <sz val="9"/>
        <color theme="1"/>
        <rFont val="Calibri"/>
        <family val="2"/>
      </rPr>
      <t>An eye doctor may be referred to as an optometrist or ophthalmologist.</t>
    </r>
  </si>
  <si>
    <r>
      <t xml:space="preserve">If yes, what care has this child received from the eye doctor? </t>
    </r>
    <r>
      <rPr>
        <i/>
        <sz val="9"/>
        <color theme="1"/>
        <rFont val="Calibri"/>
        <family val="2"/>
      </rPr>
      <t>Mark (X) ALL that apply.</t>
    </r>
  </si>
  <si>
    <t>Fetal Alcohol Spectrum Disorder (FASD)?</t>
  </si>
  <si>
    <t>Yes, No, Don't know</t>
  </si>
  <si>
    <t>Has this child EVER received an evaluation for a Fetal Alcohol Spectrum Disorder?</t>
  </si>
  <si>
    <r>
      <t xml:space="preserve">Has a doctor, other health care provider, or educator EVER recommended that this child be evaluated for a Fetal Alcohol Spectrum Disorder? </t>
    </r>
    <r>
      <rPr>
        <i/>
        <sz val="9"/>
        <color rgb="FF7030A0"/>
        <rFont val="Calibri"/>
        <family val="2"/>
      </rPr>
      <t>Examples of educators are teachers and school nurses.</t>
    </r>
  </si>
  <si>
    <r>
      <t xml:space="preserve">How often can this child focus on a task you give them for at least a few minutes? </t>
    </r>
    <r>
      <rPr>
        <i/>
        <sz val="9"/>
        <color rgb="FF7030A0"/>
        <rFont val="Calibri"/>
        <family val="2"/>
      </rPr>
      <t>For example, can this child focus on simple chores?</t>
    </r>
  </si>
  <si>
    <r>
      <t xml:space="preserve">How often can this child come up with words that start with the same sound? </t>
    </r>
    <r>
      <rPr>
        <i/>
        <sz val="9"/>
        <color rgb="FF7030A0"/>
        <rFont val="Calibri"/>
        <family val="2"/>
      </rPr>
      <t>For example, can this child come up with "sock" and "sun?"</t>
    </r>
  </si>
  <si>
    <r>
      <t xml:space="preserve">How often can this child correctly do simple addition? </t>
    </r>
    <r>
      <rPr>
        <i/>
        <sz val="9"/>
        <color rgb="FF7030A0"/>
        <rFont val="Calibri"/>
        <family val="2"/>
      </rPr>
      <t>For example, can this child tell you that two blocks and three blocks add to a total of five blocks?</t>
    </r>
  </si>
  <si>
    <t>How often can this child recognize and name their own emotions?</t>
  </si>
  <si>
    <t>How often does this child have difficulty waiting for their turn?</t>
  </si>
  <si>
    <t>How often does this child share toys or games with other children?</t>
  </si>
  <si>
    <t>How well can this child bounce a ball for several seconds?</t>
  </si>
  <si>
    <t>This child cannot bounce a ball, Not well, Somewhat well, Very well</t>
  </si>
  <si>
    <t>How well can this child draw a circle?</t>
  </si>
  <si>
    <t>This child cannot draw a circle, Not well, Somewhat well, Very well</t>
  </si>
  <si>
    <t>How well can this child draw a face with eyes and mouth?</t>
  </si>
  <si>
    <t>This child cannot draw a face with eyes and mouth, Not well, Somewhat well, Very well</t>
  </si>
  <si>
    <t>How well can this child draw a person with a head, body, arms, and legs?</t>
  </si>
  <si>
    <t>This child cannot draw a person with a head, body, arms, and legs, Not well, Somewhat well, Very well</t>
  </si>
  <si>
    <t>Does anyone vape or use e-cigarettes inside your home?</t>
  </si>
  <si>
    <t>School meal debit/Electronic Benefits Transfer (EBT) cards?</t>
  </si>
  <si>
    <t>If yes, is this for a disability they have?</t>
  </si>
  <si>
    <r>
      <t xml:space="preserve">Does this child receive SSI, that is, Supplemental Security Income? </t>
    </r>
    <r>
      <rPr>
        <i/>
        <sz val="9"/>
        <color rgb="FF7030A0"/>
        <rFont val="Calibri"/>
        <family val="2"/>
      </rPr>
      <t>SSI is different from Social Security.</t>
    </r>
  </si>
  <si>
    <t>DURING THE PAST 12 MONTHS, was there a time when you were not able to pay the mortgage or rent on time?</t>
  </si>
  <si>
    <t>DURING THE PAST 12 MONTHS, how often were you worried or stressed about being evicted, foreclosed on, or having your house condemned?</t>
  </si>
  <si>
    <t>DURING THE PAST 12 MONTHS, how many places has this child lived?</t>
  </si>
  <si>
    <t>Number of places response box</t>
  </si>
  <si>
    <t>Skipping meals or fasting (Do NOT include skipping meals or fasting for religious reasons)</t>
  </si>
  <si>
    <t>Having low interest in food</t>
  </si>
  <si>
    <t>Binge eating</t>
  </si>
  <si>
    <t>Purging or vomiting after eating</t>
  </si>
  <si>
    <t>Using diet pills, laxatives, or diuretics (water pills) to lose or maintain weight without a doctor's orders</t>
  </si>
  <si>
    <t>Over-exercising</t>
  </si>
  <si>
    <t>Not eating due to fear of vomiting or choking</t>
  </si>
  <si>
    <r>
      <t xml:space="preserve">DURING THE PAST 12 MONTHS, did this child engage in any of the following? </t>
    </r>
    <r>
      <rPr>
        <i/>
        <sz val="9"/>
        <color rgb="FF7030A0"/>
        <rFont val="Calibri"/>
        <family val="2"/>
      </rPr>
      <t>Mark (X) Yes or No for EACH item.</t>
    </r>
  </si>
  <si>
    <t>DURING THE PAST 12 MONTHS, how concerned were you about this child engaging in these behaviors?</t>
  </si>
  <si>
    <t>Very much, Somewhat, Not at all</t>
  </si>
  <si>
    <t>DURING THE PAST 12 MONTHS, how concerned was this child about their body weight, body shape, or body size?</t>
  </si>
  <si>
    <t>Across all subjects, what grades did this child get during the 2021-2022 school year?</t>
  </si>
  <si>
    <t>Mostly A's, Mostly A's and B's, Mostly B's and C's, Mostly C's and D's, Mostly D's or lower, This child's school does not give these grades</t>
  </si>
  <si>
    <t>Deleted?</t>
  </si>
  <si>
    <t>Discuss with you the range of options to consider for their health care or treatment?</t>
  </si>
  <si>
    <r>
      <t xml:space="preserve">Discuss with you the range of options to consider for </t>
    </r>
    <r>
      <rPr>
        <sz val="9"/>
        <color rgb="FFFF0000"/>
        <rFont val="Calibri"/>
        <family val="2"/>
      </rPr>
      <t xml:space="preserve">their </t>
    </r>
    <r>
      <rPr>
        <sz val="9"/>
        <color theme="1"/>
        <rFont val="Calibri"/>
        <family val="2"/>
      </rPr>
      <t>health care or treatment?</t>
    </r>
  </si>
  <si>
    <r>
      <t xml:space="preserve">Discuss with you the range of options to consider for </t>
    </r>
    <r>
      <rPr>
        <sz val="9"/>
        <rFont val="Calibri"/>
        <family val="2"/>
      </rPr>
      <t xml:space="preserve">their </t>
    </r>
    <r>
      <rPr>
        <sz val="9"/>
        <color theme="1"/>
        <rFont val="Calibri"/>
        <family val="2"/>
      </rPr>
      <t>health care or treatment?</t>
    </r>
  </si>
  <si>
    <t>Autoimmune disease (such as Type 1 Diabetes, Celiac, or Juvenile Idiopathic Arthritis)?</t>
  </si>
  <si>
    <r>
      <t xml:space="preserve">How often can this child read one-digit numbers? </t>
    </r>
    <r>
      <rPr>
        <i/>
        <sz val="9"/>
        <color rgb="FF7030A0"/>
        <rFont val="Calibri"/>
        <family val="2"/>
      </rPr>
      <t>For example, can this child read the numbers 2 or 8?</t>
    </r>
  </si>
  <si>
    <r>
      <t xml:space="preserve">Answer the following questions only if this child is at least 3 years old. ON AN AVERAGE WEEKEND DAY, how much time does this child spend playing outdoors? </t>
    </r>
    <r>
      <rPr>
        <i/>
        <sz val="9"/>
        <color theme="1"/>
        <rFont val="Calibri"/>
        <family val="2"/>
      </rPr>
      <t xml:space="preserve"> Include time spent playing in your yard or neighborhood, in a park, playground or other outdoor recreation area. Your best estimate is fine. </t>
    </r>
  </si>
  <si>
    <t>Very well, Somewhat well, Not very well, Not well at all</t>
  </si>
  <si>
    <t>8th grade or less, 9th-12th grade; No diploma, High School Graduate or GED Completed, Completed a vocational, trade, or business school program, Some College Credit, but no Degree, Associate Degree (AA,AS), Bachelor's Degree (BA, BS, AB), Master's Degree (MA, MS, MSW, MBA), Doctorate (PhD, EdD) or professional degree (MD, DDS, DVM, JD)</t>
  </si>
  <si>
    <t>Extremely picky eating</t>
  </si>
  <si>
    <t>No preventive visits in the past 12 months, Yes, 1 visit, Yes, 2 or more visits</t>
  </si>
  <si>
    <r>
      <t>Yes, No, Did not see more than one health care provider in the PAST 12 MONTHS</t>
    </r>
    <r>
      <rPr>
        <i/>
        <sz val="9"/>
        <color rgb="FFFF0000"/>
        <rFont val="Calibri"/>
        <family val="2"/>
      </rPr>
      <t xml:space="preserve"> </t>
    </r>
  </si>
  <si>
    <r>
      <t xml:space="preserve">When did you come to live in the United States? </t>
    </r>
    <r>
      <rPr>
        <i/>
        <sz val="9"/>
        <color theme="1"/>
        <rFont val="Calibri"/>
        <family val="2"/>
      </rPr>
      <t>Indicate the 4-digit year in which you came to live in the United States.</t>
    </r>
  </si>
  <si>
    <t>What is the highest grade or level of school you have completed? Mark (X) ONE box.</t>
  </si>
  <si>
    <t>What is this caregiver's  age?</t>
  </si>
  <si>
    <r>
      <t xml:space="preserve">When did this caregiver come to live in the United States? </t>
    </r>
    <r>
      <rPr>
        <i/>
        <sz val="9"/>
        <color theme="1"/>
        <rFont val="Calibri"/>
        <family val="2"/>
      </rPr>
      <t>Indicate the 4-digit year in which this caregiver came to live in the United States.</t>
    </r>
  </si>
  <si>
    <t>In general, how is this caregiver's mental or emotional health?</t>
  </si>
  <si>
    <r>
      <t xml:space="preserve">Has this caregiver ever served on active duty in the U.S. Armed Forces, Reserves, or National Guard? </t>
    </r>
    <r>
      <rPr>
        <i/>
        <sz val="9"/>
        <color theme="1"/>
        <rFont val="Calibri"/>
        <family val="2"/>
      </rPr>
      <t>Mark (X) ONE box.</t>
    </r>
  </si>
  <si>
    <t>Years or months</t>
  </si>
  <si>
    <r>
      <t>If yes, has</t>
    </r>
    <r>
      <rPr>
        <sz val="9"/>
        <color theme="1"/>
        <rFont val="Calibri"/>
        <family val="2"/>
        <scheme val="minor"/>
      </rPr>
      <t xml:space="preserve"> </t>
    </r>
    <r>
      <rPr>
        <sz val="9"/>
        <color rgb="FFFF0000"/>
        <rFont val="Calibri"/>
        <family val="2"/>
        <scheme val="minor"/>
      </rPr>
      <t>their</t>
    </r>
    <r>
      <rPr>
        <sz val="9"/>
        <color theme="1"/>
        <rFont val="Calibri"/>
        <family val="2"/>
      </rPr>
      <t xml:space="preserve"> emotional, developmental, or behavioral problem lasted or is it expected to last 12 months or longer?</t>
    </r>
  </si>
  <si>
    <r>
      <t>Does this child have any kind of emotional, developmental, or behavioral problem for which</t>
    </r>
    <r>
      <rPr>
        <sz val="9"/>
        <color theme="1"/>
        <rFont val="Calibri"/>
        <family val="2"/>
        <scheme val="minor"/>
      </rPr>
      <t xml:space="preserve"> they</t>
    </r>
    <r>
      <rPr>
        <sz val="9"/>
        <color theme="1"/>
        <rFont val="Calibri"/>
        <family val="2"/>
      </rPr>
      <t xml:space="preserve"> need treatment or counseling?</t>
    </r>
  </si>
  <si>
    <r>
      <t>If yes, has</t>
    </r>
    <r>
      <rPr>
        <sz val="9"/>
        <color theme="1"/>
        <rFont val="Calibri"/>
        <family val="2"/>
        <scheme val="minor"/>
      </rPr>
      <t xml:space="preserve"> their</t>
    </r>
    <r>
      <rPr>
        <sz val="9"/>
        <color theme="1"/>
        <rFont val="Calibri"/>
        <family val="2"/>
      </rPr>
      <t xml:space="preserve"> emotional, developmental, or behavioral problem lasted or is it expected to last 12 months or longer?</t>
    </r>
  </si>
  <si>
    <r>
      <t>Does this child have any kind of emotional, developmental, or behavioral problem for which</t>
    </r>
    <r>
      <rPr>
        <sz val="9"/>
        <color rgb="FFFF0000"/>
        <rFont val="Calibri"/>
        <family val="2"/>
        <scheme val="minor"/>
      </rPr>
      <t xml:space="preserve"> they</t>
    </r>
    <r>
      <rPr>
        <sz val="9"/>
        <color rgb="FFFF0000"/>
        <rFont val="Calibri"/>
        <family val="2"/>
      </rPr>
      <t xml:space="preserve"> need </t>
    </r>
    <r>
      <rPr>
        <sz val="9"/>
        <color theme="1"/>
        <rFont val="Calibri"/>
        <family val="2"/>
      </rPr>
      <t>treatment or counseling?</t>
    </r>
  </si>
  <si>
    <t>Using their hands</t>
  </si>
  <si>
    <r>
      <t>Birth Month / 4-Digit Birth Year</t>
    </r>
    <r>
      <rPr>
        <sz val="9"/>
        <color rgb="FFFF0000"/>
        <rFont val="Calibri"/>
        <family val="2"/>
      </rPr>
      <t xml:space="preserve"> </t>
    </r>
  </si>
  <si>
    <r>
      <t xml:space="preserve">This child has never been fed anything other than breastmilk or formula OR Check box if </t>
    </r>
    <r>
      <rPr>
        <sz val="9"/>
        <rFont val="Calibri (Body)"/>
      </rPr>
      <t>A</t>
    </r>
    <r>
      <rPr>
        <sz val="9"/>
        <rFont val="Calibri"/>
        <family val="2"/>
      </rPr>
      <t xml:space="preserve">t birth OR </t>
    </r>
    <r>
      <rPr>
        <sz val="9"/>
        <rFont val="Calibri (Body)"/>
      </rPr>
      <t>d</t>
    </r>
    <r>
      <rPr>
        <sz val="9"/>
        <rFont val="Calibri"/>
        <family val="2"/>
      </rPr>
      <t>ays response box OR</t>
    </r>
    <r>
      <rPr>
        <sz val="9"/>
        <rFont val="Calibri (Body)"/>
      </rPr>
      <t xml:space="preserve"> w</t>
    </r>
    <r>
      <rPr>
        <sz val="9"/>
        <rFont val="Calibri"/>
        <family val="2"/>
      </rPr>
      <t xml:space="preserve">eeks response box OR </t>
    </r>
    <r>
      <rPr>
        <sz val="9"/>
        <rFont val="Calibri (Body)"/>
      </rPr>
      <t>M</t>
    </r>
    <r>
      <rPr>
        <sz val="9"/>
        <rFont val="Calibri"/>
        <family val="2"/>
      </rPr>
      <t xml:space="preserve">onths response box </t>
    </r>
  </si>
  <si>
    <r>
      <t xml:space="preserve">DURING THE PAST 12 MONTHS, did this child see a doctor, nurse, or other health care professional for sick-child care, well-child check-ups, physical exams, hospitalizations or any other kind of medical care? </t>
    </r>
    <r>
      <rPr>
        <i/>
        <sz val="9"/>
        <color theme="1"/>
        <rFont val="Calibri"/>
        <family val="2"/>
      </rPr>
      <t>Include health care visits done by video or phone.</t>
    </r>
    <r>
      <rPr>
        <sz val="9"/>
        <color theme="1"/>
        <rFont val="Calibri"/>
        <family val="2"/>
      </rPr>
      <t xml:space="preserve">
</t>
    </r>
  </si>
  <si>
    <r>
      <t>DURING THE PAST 12 MONTHS, did this child see a doctor, nurse, or other health care professional for sick-child care, well-child check-ups, physical exams, hospitalizations or any other kind of medical care</t>
    </r>
    <r>
      <rPr>
        <sz val="9"/>
        <color theme="1"/>
        <rFont val="Calibri"/>
        <family val="2"/>
        <scheme val="minor"/>
      </rPr>
      <t xml:space="preserve">? </t>
    </r>
    <r>
      <rPr>
        <i/>
        <sz val="9"/>
        <color rgb="FFFF0000"/>
        <rFont val="Calibri"/>
        <family val="2"/>
        <scheme val="minor"/>
      </rPr>
      <t>Include health care visits done by video or phone.</t>
    </r>
    <r>
      <rPr>
        <sz val="9"/>
        <color theme="1"/>
        <rFont val="Calibri"/>
        <family val="2"/>
      </rPr>
      <t xml:space="preserve">
</t>
    </r>
  </si>
  <si>
    <t xml:space="preserve">ü
</t>
  </si>
  <si>
    <r>
      <t xml:space="preserve">Doctor's Office, Hospital Emergency Room, Hospital Outpatient Department, </t>
    </r>
    <r>
      <rPr>
        <sz val="9"/>
        <color rgb="FFFF0000"/>
        <rFont val="Calibri"/>
        <family val="2"/>
        <scheme val="minor"/>
      </rPr>
      <t>Urgent Care Center,</t>
    </r>
    <r>
      <rPr>
        <sz val="9"/>
        <color theme="1"/>
        <rFont val="Calibri"/>
        <family val="2"/>
        <scheme val="minor"/>
      </rPr>
      <t xml:space="preserve"> Clinic or Health Center, Retail Store Clinic or "Minute Clinic", School (Nurse's Office, Athletic Trainer's Office), Some other place</t>
    </r>
  </si>
  <si>
    <t>Doctor's Office, Hospital Emergency Room, Hospital Outpatient Department, Urgent Care Center, Clinic or Health Center, Retail Store Clinic or "Minute Clinic", School (Nurse's Office, Athletic Trainer's Office), Some other place</t>
  </si>
  <si>
    <r>
      <t>If yes, which types of care were not received?</t>
    </r>
    <r>
      <rPr>
        <sz val="9"/>
        <color rgb="FFFF0000"/>
        <rFont val="Calibri"/>
        <family val="2"/>
      </rPr>
      <t xml:space="preserve"> </t>
    </r>
    <r>
      <rPr>
        <i/>
        <sz val="9"/>
        <rFont val="Calibri"/>
        <family val="2"/>
      </rPr>
      <t>Mark (X) ALL that apply.</t>
    </r>
  </si>
  <si>
    <t>If yes, which types of care were not received? Mark (X) ALL that apply.</t>
  </si>
  <si>
    <t>If yes, which types of care were not received? Mark ALL that apply.</t>
  </si>
  <si>
    <t>Did any of the following reasons contribute to this child not receiving needed health services? Mark (X) Yes or No for EACH item.</t>
  </si>
  <si>
    <t>Did any of the following reasons contribute to this child not receiving needed health services? Mark (X) Yes or No for each item.</t>
  </si>
  <si>
    <r>
      <rPr>
        <sz val="9"/>
        <color rgb="FFFF0000"/>
        <rFont val="Calibri"/>
        <family val="2"/>
      </rPr>
      <t>Did any of the following reasons contribute</t>
    </r>
    <r>
      <rPr>
        <sz val="9"/>
        <color theme="1"/>
        <rFont val="Calibri"/>
        <family val="2"/>
      </rPr>
      <t xml:space="preserve"> to this child not receiving needed health services? </t>
    </r>
    <r>
      <rPr>
        <sz val="9"/>
        <color rgb="FFFF0000"/>
        <rFont val="Calibri"/>
        <family val="2"/>
      </rPr>
      <t>Mark (X) Yes or No for each item.</t>
    </r>
  </si>
  <si>
    <t>Answer the following questions only if this child had a health care visit IN THE PAST 12 MONTHS.</t>
  </si>
  <si>
    <r>
      <t xml:space="preserve">Is this child CURRENTLY covered by any of the following types of health insurance or health coverage plans? </t>
    </r>
    <r>
      <rPr>
        <i/>
        <sz val="9"/>
        <rFont val="Calibri"/>
        <family val="2"/>
      </rPr>
      <t>Mark (X) Yes or NO for EACH item.</t>
    </r>
  </si>
  <si>
    <r>
      <t xml:space="preserve">Is this child CURRENTLY covered by any of the following types of health insurance or health coverage plans? </t>
    </r>
    <r>
      <rPr>
        <i/>
        <sz val="9"/>
        <color theme="1"/>
        <rFont val="Calibri"/>
        <family val="2"/>
      </rPr>
      <t>Mark (X) Yes or NO for EACH item.</t>
    </r>
  </si>
  <si>
    <r>
      <t xml:space="preserve">Is this child </t>
    </r>
    <r>
      <rPr>
        <sz val="9"/>
        <color rgb="FFFF0000"/>
        <rFont val="Calibri"/>
        <family val="2"/>
      </rPr>
      <t>CURRENTLY</t>
    </r>
    <r>
      <rPr>
        <sz val="9"/>
        <color theme="1"/>
        <rFont val="Calibri"/>
        <family val="2"/>
      </rPr>
      <t xml:space="preserve"> covered by any of the following types of health insurance or health coverage plans?</t>
    </r>
    <r>
      <rPr>
        <i/>
        <sz val="9"/>
        <color rgb="FFFF0000"/>
        <rFont val="Calibri"/>
        <family val="2"/>
      </rPr>
      <t xml:space="preserve"> Mark (X) Yes or NO for EACH item.</t>
    </r>
  </si>
  <si>
    <r>
      <t>(Answer the following questions only if this child is at least 1 year old.) Is this child able to do the following…</t>
    </r>
    <r>
      <rPr>
        <i/>
        <sz val="9"/>
        <color rgb="FF7030A0"/>
        <rFont val="Calibri"/>
        <family val="2"/>
      </rPr>
      <t xml:space="preserve"> Mark (X) Yes or No for each item.</t>
    </r>
  </si>
  <si>
    <r>
      <t xml:space="preserve">(Answer the following questions only if this child is at least 1 year old.) Is this child able to do the following… </t>
    </r>
    <r>
      <rPr>
        <i/>
        <sz val="9"/>
        <color theme="1"/>
        <rFont val="Calibri"/>
        <family val="2"/>
      </rPr>
      <t>Mark (X) Yes or No for each item.</t>
    </r>
  </si>
  <si>
    <r>
      <rPr>
        <i/>
        <sz val="9"/>
        <color theme="1"/>
        <rFont val="Calibri"/>
        <family val="2"/>
      </rPr>
      <t>Answer the following questions only if this child is at least 1 year old.</t>
    </r>
    <r>
      <rPr>
        <sz val="9"/>
        <color theme="1"/>
        <rFont val="Calibri"/>
        <family val="2"/>
      </rPr>
      <t xml:space="preserve"> Is this child able to do the following… </t>
    </r>
    <r>
      <rPr>
        <i/>
        <sz val="9"/>
        <color theme="1"/>
        <rFont val="Calibri"/>
        <family val="2"/>
      </rPr>
      <t>Mark (X) Yes or No for EACH item.</t>
    </r>
  </si>
  <si>
    <r>
      <rPr>
        <i/>
        <sz val="9"/>
        <color theme="1"/>
        <rFont val="Calibri"/>
        <family val="2"/>
      </rPr>
      <t>Answer the following questions only if this child is at least 1 year old.</t>
    </r>
    <r>
      <rPr>
        <sz val="9"/>
        <color theme="1"/>
        <rFont val="Calibri"/>
        <family val="2"/>
      </rPr>
      <t xml:space="preserve"> Is this child able to do the following… Mark (X) Yes or No for EACH item.</t>
    </r>
  </si>
  <si>
    <r>
      <rPr>
        <i/>
        <sz val="9"/>
        <rFont val="Calibri"/>
        <family val="2"/>
      </rPr>
      <t>Answer the following questions only if this child is at least 1 year old.</t>
    </r>
    <r>
      <rPr>
        <sz val="9"/>
        <rFont val="Calibri"/>
        <family val="2"/>
      </rPr>
      <t xml:space="preserve"> Is this child able to do the following… </t>
    </r>
    <r>
      <rPr>
        <i/>
        <sz val="9"/>
        <rFont val="Calibri"/>
        <family val="2"/>
      </rPr>
      <t>Mark (X) Yes or No for EACH item.</t>
    </r>
  </si>
  <si>
    <r>
      <t xml:space="preserve">How often can this child tell which group of objects has more? </t>
    </r>
    <r>
      <rPr>
        <i/>
        <sz val="9"/>
        <color rgb="FF7030A0"/>
        <rFont val="Calibri"/>
        <family val="2"/>
      </rPr>
      <t>For example, can this child tell you a group of seven blocks has more than a group of four blocks?</t>
    </r>
  </si>
  <si>
    <r>
      <t xml:space="preserve">How often does this child play well with other </t>
    </r>
    <r>
      <rPr>
        <sz val="9"/>
        <color rgb="FFFF0000"/>
        <rFont val="Calibri"/>
        <family val="2"/>
      </rPr>
      <t>children</t>
    </r>
    <r>
      <rPr>
        <sz val="9"/>
        <color theme="1"/>
        <rFont val="Calibri"/>
        <family val="2"/>
      </rPr>
      <t>?</t>
    </r>
  </si>
  <si>
    <r>
      <t xml:space="preserve">What is this child's CURRENT height? </t>
    </r>
    <r>
      <rPr>
        <i/>
        <sz val="9"/>
        <color rgb="FFFF0000"/>
        <rFont val="Calibri"/>
        <family val="2"/>
      </rPr>
      <t>(dropped from age 0-5 survey instrument)</t>
    </r>
  </si>
  <si>
    <r>
      <t xml:space="preserve">Compared to other children their age, how much difficulty does this child have making or keeping friends? </t>
    </r>
    <r>
      <rPr>
        <sz val="9"/>
        <color rgb="FFFF0000"/>
        <rFont val="Calibri"/>
        <family val="2"/>
      </rPr>
      <t>(dropped from age 0-5 survey instrument)</t>
    </r>
    <r>
      <rPr>
        <sz val="9"/>
        <rFont val="Calibri"/>
        <family val="2"/>
      </rPr>
      <t xml:space="preserve">
</t>
    </r>
  </si>
  <si>
    <r>
      <t xml:space="preserve">ü
</t>
    </r>
    <r>
      <rPr>
        <sz val="10"/>
        <color theme="1"/>
        <rFont val="Calibri"/>
        <family val="2"/>
        <scheme val="minor"/>
      </rPr>
      <t>(2016-2021)</t>
    </r>
  </si>
  <si>
    <r>
      <rPr>
        <sz val="9"/>
        <color rgb="FFFF0000"/>
        <rFont val="Calibri"/>
        <family val="2"/>
      </rPr>
      <t xml:space="preserve">How well </t>
    </r>
    <r>
      <rPr>
        <sz val="9"/>
        <color theme="1"/>
        <rFont val="Calibri"/>
        <family val="2"/>
      </rPr>
      <t>can this child</t>
    </r>
    <r>
      <rPr>
        <sz val="9"/>
        <color rgb="FFFF0000"/>
        <rFont val="Calibri"/>
        <family val="2"/>
      </rPr>
      <t xml:space="preserve"> come up with words that rhyme?</t>
    </r>
    <r>
      <rPr>
        <sz val="9"/>
        <color theme="1"/>
        <rFont val="Calibri"/>
        <family val="2"/>
      </rPr>
      <t xml:space="preserve"> </t>
    </r>
    <r>
      <rPr>
        <i/>
        <sz val="9"/>
        <color rgb="FFFF0000"/>
        <rFont val="Calibri"/>
        <family val="2"/>
      </rPr>
      <t>For example, can this child come up with "cat" and "mat?"</t>
    </r>
  </si>
  <si>
    <r>
      <t xml:space="preserve">DURING THE PAST 12 MONTHS, how often was this child bullied, picked on, or excluded by other children? </t>
    </r>
    <r>
      <rPr>
        <i/>
        <sz val="9"/>
        <color theme="1"/>
        <rFont val="Calibri"/>
        <family val="2"/>
      </rPr>
      <t>If the frequency changed throughout the year, report the highest frequency.</t>
    </r>
  </si>
  <si>
    <r>
      <t xml:space="preserve">DURING THE PAST 12 MONTHS, how often did this child bully others, pick on them, or exclude them? </t>
    </r>
    <r>
      <rPr>
        <i/>
        <sz val="9"/>
        <color theme="1"/>
        <rFont val="Calibri"/>
        <family val="2"/>
      </rPr>
      <t>If the frequency changed throughout the year, report the highest frequency.</t>
    </r>
  </si>
  <si>
    <r>
      <t xml:space="preserve">How often can this child explain things they have seen or done so that you </t>
    </r>
    <r>
      <rPr>
        <sz val="9"/>
        <color rgb="FFFF0000"/>
        <rFont val="Calibri"/>
        <family val="2"/>
      </rPr>
      <t>know</t>
    </r>
    <r>
      <rPr>
        <sz val="9"/>
        <rFont val="Calibri"/>
        <family val="2"/>
      </rPr>
      <t xml:space="preserve"> what happened?</t>
    </r>
  </si>
  <si>
    <r>
      <t xml:space="preserve">DURING THE PAST 12 MONTHS, how often was this child bullied, picked on, or excluded by other children? </t>
    </r>
    <r>
      <rPr>
        <i/>
        <sz val="9"/>
        <color rgb="FFFF0000"/>
        <rFont val="Calibri"/>
        <family val="2"/>
      </rPr>
      <t>Do not include siblings (6-17) or dating partners (12-17).</t>
    </r>
    <r>
      <rPr>
        <i/>
        <sz val="9"/>
        <color theme="1"/>
        <rFont val="Calibri"/>
        <family val="2"/>
      </rPr>
      <t xml:space="preserve"> If the frequency changed throughout the year, report the highest frequency.</t>
    </r>
  </si>
  <si>
    <r>
      <t xml:space="preserve">DURING THE PAST 12 MONTHS, how often did this child bully others, pick on them, or exclude them? </t>
    </r>
    <r>
      <rPr>
        <i/>
        <sz val="9"/>
        <color rgb="FFFF0000"/>
        <rFont val="Calibri"/>
        <family val="2"/>
      </rPr>
      <t xml:space="preserve">Do not include siblings (6-17) or dating partners (12-17). </t>
    </r>
    <r>
      <rPr>
        <i/>
        <sz val="9"/>
        <color theme="1"/>
        <rFont val="Calibri"/>
        <family val="2"/>
      </rPr>
      <t>If the frequency changed throughout the year, report the highest frequency.</t>
    </r>
  </si>
  <si>
    <r>
      <t xml:space="preserve">Allergies (such as food, drug, insect, </t>
    </r>
    <r>
      <rPr>
        <sz val="9"/>
        <color rgb="FFFF0000"/>
        <rFont val="Calibri"/>
        <family val="2"/>
      </rPr>
      <t>seasonal,</t>
    </r>
    <r>
      <rPr>
        <sz val="9"/>
        <color theme="1"/>
        <rFont val="Calibri"/>
        <family val="2"/>
      </rPr>
      <t xml:space="preserve"> or other)?</t>
    </r>
  </si>
  <si>
    <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</si>
  <si>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r>
      <rPr>
        <sz val="9"/>
        <color rgb="FFFF0000"/>
        <rFont val="Calibri"/>
        <family val="2"/>
      </rPr>
      <t xml:space="preserve">If yes, </t>
    </r>
    <r>
      <rPr>
        <sz val="9"/>
        <color theme="1"/>
        <rFont val="Calibri"/>
        <family val="2"/>
      </rPr>
      <t xml:space="preserve">DURING THE PAST 12 MONTHS, how many times did this child visit a doctor, nurse, or other health care professional to receive a PREVENTIVE check-up? </t>
    </r>
    <r>
      <rPr>
        <i/>
        <sz val="9"/>
        <color theme="1"/>
        <rFont val="Calibri"/>
        <family val="2"/>
      </rPr>
      <t xml:space="preserve">A preventive check-up is when this child was not sick or injured, such as an annual or sports physical, or well-child visit.
</t>
    </r>
  </si>
  <si>
    <r>
      <t>Do you think this child has EVER had a concussion or brain injury?</t>
    </r>
    <r>
      <rPr>
        <i/>
        <sz val="9"/>
        <color theme="1"/>
        <rFont val="Calibri"/>
        <family val="2"/>
      </rPr>
      <t xml:space="preserve"> A concussion or brain injury is when a blow or jolt to the head causes problems such as headaches, dizziness, being dazed or confused, difficulty remembering or concentrating, vomiting, blurred vision, changes in mood or behavior, or being knocked out.</t>
    </r>
    <r>
      <rPr>
        <sz val="9"/>
        <color theme="1"/>
        <rFont val="Calibri"/>
        <family val="2"/>
      </rPr>
      <t xml:space="preserve">
</t>
    </r>
  </si>
  <si>
    <r>
      <t xml:space="preserve">None, 1 time, </t>
    </r>
    <r>
      <rPr>
        <sz val="9"/>
        <color rgb="FFFF0000"/>
        <rFont val="Calibri"/>
        <family val="2"/>
      </rPr>
      <t>2-3 times, 4 or more times</t>
    </r>
  </si>
  <si>
    <r>
      <t>SINCE THIS CHILD WAS BORN, have they ever been homeless or lived in a shelter?</t>
    </r>
    <r>
      <rPr>
        <i/>
        <sz val="9"/>
        <color rgb="FF7030A0"/>
        <rFont val="Calibri"/>
        <family val="2"/>
      </rPr>
      <t xml:space="preserve"> Include living in a shelter, motel, temporary or transitional living situation, scattered site housing, or having no steady place to sleep at night.</t>
    </r>
  </si>
  <si>
    <r>
      <t>Which of the following best describes your current employment status?</t>
    </r>
    <r>
      <rPr>
        <sz val="9"/>
        <color rgb="FFFF0000"/>
        <rFont val="Calibri"/>
        <family val="2"/>
      </rPr>
      <t xml:space="preserve"> </t>
    </r>
  </si>
  <si>
    <t xml:space="preserve">What is the highest grade or level of school this caregiver has completed? </t>
  </si>
  <si>
    <r>
      <t xml:space="preserve">How often does this child lose their temper? 
Note: </t>
    </r>
    <r>
      <rPr>
        <i/>
        <sz val="9"/>
        <rFont val="Calibri"/>
        <family val="2"/>
      </rPr>
      <t>Removed "</t>
    </r>
    <r>
      <rPr>
        <i/>
        <sz val="9"/>
        <color rgb="FFFF0000"/>
        <rFont val="Calibri"/>
        <family val="2"/>
      </rPr>
      <t xml:space="preserve">control" </t>
    </r>
    <r>
      <rPr>
        <i/>
        <sz val="9"/>
        <rFont val="Calibri"/>
        <family val="2"/>
      </rPr>
      <t>of temper</t>
    </r>
    <r>
      <rPr>
        <i/>
        <sz val="9"/>
        <color rgb="FFFF0000"/>
        <rFont val="Calibri"/>
        <family val="2"/>
      </rPr>
      <t xml:space="preserve"> and "when things do not go their way?"</t>
    </r>
  </si>
  <si>
    <t>See "This Child's Health" section</t>
  </si>
  <si>
    <t>If yes, and this child is 9-23 Months: 
Did the questionnaire ask about your concerns or observations about: Mark ALL that apply.</t>
  </si>
  <si>
    <r>
      <t xml:space="preserve">DURING THE PAST 12 MONTHS, did this child see a dentist or other oral health care provider for any kind of dental or oral health care? </t>
    </r>
    <r>
      <rPr>
        <i/>
        <sz val="9"/>
        <color rgb="FFFF0000"/>
        <rFont val="Calibri"/>
        <family val="2"/>
      </rPr>
      <t>Mark ALL that apply</t>
    </r>
    <r>
      <rPr>
        <sz val="9"/>
        <color theme="1"/>
        <rFont val="Calibri"/>
        <family val="2"/>
      </rPr>
      <t>.</t>
    </r>
  </si>
  <si>
    <t>FASD</t>
  </si>
  <si>
    <t>AUTOIMMUNE</t>
  </si>
  <si>
    <t>AUTOIMMUNE_DESC</t>
  </si>
  <si>
    <t>K2Q41A (2016-2021)
DIABETES (2022)</t>
  </si>
  <si>
    <t>K2Q41B (2016-2021)
DIABETES_CURR (2022)</t>
  </si>
  <si>
    <t>K2Q41C (2016-2021)
DIABETES_DESC (2022)</t>
  </si>
  <si>
    <t>ENGAGE_FAST</t>
  </si>
  <si>
    <t>ENGAGE_INTEREST</t>
  </si>
  <si>
    <t>ENGAGE_PICKY</t>
  </si>
  <si>
    <t>ENGAGE_BINGE</t>
  </si>
  <si>
    <t>ENGAGE_PURG</t>
  </si>
  <si>
    <t>ENGAGE_PILLS</t>
  </si>
  <si>
    <t>ENGAGE_EXERCISE</t>
  </si>
  <si>
    <t>ENGAGE_NOEAT</t>
  </si>
  <si>
    <t>ENGAGECONCERN</t>
  </si>
  <si>
    <t>BODYIMAGE</t>
  </si>
  <si>
    <t>EVALFASD</t>
  </si>
  <si>
    <t>RECEVALFASD</t>
  </si>
  <si>
    <t>SAMESOUND</t>
  </si>
  <si>
    <t>FOCUSON</t>
  </si>
  <si>
    <t>READONEDIGIT</t>
  </si>
  <si>
    <t>SIMPLEADDITION</t>
  </si>
  <si>
    <t>GROUPOFOBJECTS</t>
  </si>
  <si>
    <t>NAMEEMOTIONS</t>
  </si>
  <si>
    <t>WAITFORTURN</t>
  </si>
  <si>
    <t>SHARETOYS</t>
  </si>
  <si>
    <t>BOUNCEBALL</t>
  </si>
  <si>
    <t>DRAWACIRCLE</t>
  </si>
  <si>
    <t xml:space="preserve">DRAWAFACE </t>
  </si>
  <si>
    <t>DRAWAPERSON</t>
  </si>
  <si>
    <t>HARDWORK</t>
  </si>
  <si>
    <t>How often does this child keep working on a task even when it is hard for them?</t>
  </si>
  <si>
    <t>GRADES</t>
  </si>
  <si>
    <t>VAPE</t>
  </si>
  <si>
    <t>EBTCARDS</t>
  </si>
  <si>
    <t>SSI</t>
  </si>
  <si>
    <t>SSIDISABILITY</t>
  </si>
  <si>
    <t>MISSMORTGAG</t>
  </si>
  <si>
    <t>HOMEEVIC</t>
  </si>
  <si>
    <t>PLACESLIVED</t>
  </si>
  <si>
    <t>EVERHOMELESS</t>
  </si>
  <si>
    <r>
      <rPr>
        <sz val="9"/>
        <color rgb="FFFF0000"/>
        <rFont val="Calibri"/>
        <family val="2"/>
      </rPr>
      <t xml:space="preserve">Any </t>
    </r>
    <r>
      <rPr>
        <sz val="9"/>
        <color theme="1"/>
        <rFont val="Calibri"/>
        <family val="2"/>
      </rPr>
      <t xml:space="preserve">other genetic or inherited condition? </t>
    </r>
  </si>
  <si>
    <t>COUNTTO
COUNTTO_R (2022)</t>
  </si>
  <si>
    <t>RHYMEWORD
RHYMEWORD_R (2022)</t>
  </si>
  <si>
    <t>NEWACTIVITY
STARTNEWACT (2022)</t>
  </si>
  <si>
    <t>TEMPER
TEMPER_R (2022)</t>
  </si>
  <si>
    <t>CALMDOWN
CALMDOWN_R (2022)</t>
  </si>
  <si>
    <t>K4Q30_R (2016-2020)
K4Q30_R_1, K4Q30_R_2, K4Q30_R_3 (2021-2022)</t>
  </si>
  <si>
    <t>Not publicly available
HEMOPHILIA (2021-2022)</t>
  </si>
  <si>
    <t xml:space="preserve">K7Q71_R (2016-17); BULLY (2018-2022) </t>
  </si>
  <si>
    <t>BULLIED (2016-17); BULLIED_R (2018-2022)</t>
  </si>
  <si>
    <t>K7Q60_R (2016-17); SCREENTIME (2018-2022)</t>
  </si>
  <si>
    <t>K7Q91_R (2016-17); SCREENTIME (2018-2022)</t>
  </si>
  <si>
    <r>
      <t xml:space="preserve">Biological or Adoptive Parent, Step-parent, Grandparent, Foster Parent,  Other: Relative, Other: Non-Relative 
</t>
    </r>
    <r>
      <rPr>
        <sz val="9"/>
        <color theme="5"/>
        <rFont val="Calibri"/>
        <family val="2"/>
      </rPr>
      <t>Removed "</t>
    </r>
    <r>
      <rPr>
        <strike/>
        <sz val="9"/>
        <color theme="5"/>
        <rFont val="Calibri"/>
        <family val="2"/>
      </rPr>
      <t>There is only one primary adult caregiver for this child" response</t>
    </r>
  </si>
  <si>
    <t>National Survey of Children's Health - Survey Item Crosswalk - 2016-2022</t>
  </si>
  <si>
    <r>
      <t xml:space="preserve">In general, how would you describe this child's health </t>
    </r>
    <r>
      <rPr>
        <sz val="9"/>
        <color rgb="FFFF0000"/>
        <rFont val="Calibri"/>
        <family val="2"/>
      </rPr>
      <t>(the one named above)</t>
    </r>
    <r>
      <rPr>
        <sz val="9"/>
        <color theme="1"/>
        <rFont val="Calibri"/>
        <family val="2"/>
      </rPr>
      <t xml:space="preserve">? </t>
    </r>
  </si>
  <si>
    <t xml:space="preserve">In general, how would you describe this child's health (the one named above)?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</si>
</sst>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1"/>
      <color theme="1"/>
      <name val="Calibri"/>
      <scheme val="minor"/>
    </font>
    <font>
      <sz val="11"/>
      <color theme="1"/>
      <name val="Calibri"/>
      <family val="2"/>
      <scheme val="minor"/>
    </font>
    <font>
      <sz val="10"/>
      <color theme="1"/>
      <name val="Calibri"/>
      <family val="2"/>
    </font>
    <font>
      <b/>
      <sz val="9"/>
      <color theme="1"/>
      <name val="Calibri"/>
      <family val="2"/>
    </font>
    <font>
      <sz val="9"/>
      <color theme="1"/>
      <name val="Calibri"/>
      <family val="2"/>
    </font>
    <font>
      <b/>
      <sz val="10"/>
      <color theme="1"/>
      <name val="Calibri"/>
      <family val="2"/>
    </font>
    <font>
      <sz val="10"/>
      <color rgb="FF7030A0"/>
      <name val="Calibri"/>
      <family val="2"/>
    </font>
    <font>
      <sz val="10"/>
      <color rgb="FFFF0000"/>
      <name val="Calibri"/>
      <family val="2"/>
    </font>
    <font>
      <sz val="10"/>
      <color theme="5"/>
      <name val="Calibri"/>
      <family val="2"/>
    </font>
    <font>
      <sz val="11"/>
      <name val="Calibri"/>
      <family val="2"/>
    </font>
    <font>
      <sz val="9"/>
      <color rgb="FF7030A0"/>
      <name val="Calibri"/>
      <family val="2"/>
    </font>
    <font>
      <sz val="9"/>
      <color theme="5"/>
      <name val="Calibri"/>
      <family val="2"/>
    </font>
    <font>
      <sz val="9"/>
      <color rgb="FFFF0000"/>
      <name val="Calibri"/>
      <family val="2"/>
    </font>
    <font>
      <sz val="9"/>
      <color rgb="FF548135"/>
      <name val="Calibri"/>
      <family val="2"/>
    </font>
    <font>
      <b/>
      <sz val="9"/>
      <color rgb="FF7030A0"/>
      <name val="Calibri"/>
      <family val="2"/>
    </font>
    <font>
      <sz val="9"/>
      <color rgb="FF000000"/>
      <name val="Calibri"/>
      <family val="2"/>
    </font>
    <font>
      <sz val="9"/>
      <color rgb="FF404040"/>
      <name val="Calibri"/>
      <family val="2"/>
    </font>
    <font>
      <sz val="9"/>
      <color rgb="FFFF0000"/>
      <name val="Calibri (Body)"/>
    </font>
    <font>
      <sz val="9"/>
      <color theme="1"/>
      <name val="Calibri (Body)"/>
    </font>
    <font>
      <i/>
      <sz val="9"/>
      <color rgb="FFFF0000"/>
      <name val="Calibri"/>
      <family val="2"/>
    </font>
    <font>
      <i/>
      <sz val="9"/>
      <color theme="1"/>
      <name val="Calibri"/>
      <family val="2"/>
    </font>
    <font>
      <i/>
      <sz val="9"/>
      <color rgb="FF7030A0"/>
      <name val="Calibri"/>
      <family val="2"/>
    </font>
    <font>
      <b/>
      <i/>
      <sz val="9"/>
      <color theme="1"/>
      <name val="Calibri"/>
      <family val="2"/>
    </font>
    <font>
      <b/>
      <sz val="9"/>
      <color rgb="FFFF0000"/>
      <name val="Calibri"/>
      <family val="2"/>
    </font>
    <font>
      <strike/>
      <sz val="9"/>
      <color theme="5"/>
      <name val="Calibri"/>
      <family val="2"/>
    </font>
    <font>
      <sz val="9"/>
      <color theme="1"/>
      <name val="Calibri"/>
      <family val="2"/>
    </font>
    <font>
      <sz val="9"/>
      <color theme="5"/>
      <name val="Calibri"/>
      <family val="2"/>
    </font>
    <font>
      <b/>
      <sz val="10"/>
      <color theme="1"/>
      <name val="Calibri"/>
      <family val="2"/>
    </font>
    <font>
      <sz val="9"/>
      <color rgb="FF7030A0"/>
      <name val="Calibri"/>
      <family val="2"/>
    </font>
    <font>
      <sz val="10"/>
      <color theme="1"/>
      <name val="Calibri"/>
      <family val="2"/>
    </font>
    <font>
      <sz val="9"/>
      <name val="Calibri"/>
      <family val="2"/>
    </font>
    <font>
      <sz val="9"/>
      <name val="Calibri (Body)"/>
    </font>
    <font>
      <b/>
      <sz val="9"/>
      <name val="Calibri (Body)"/>
    </font>
    <font>
      <i/>
      <sz val="9"/>
      <name val="Calibri (Body)"/>
    </font>
    <font>
      <i/>
      <sz val="9"/>
      <name val="Calibri"/>
      <family val="2"/>
    </font>
    <font>
      <b/>
      <sz val="10"/>
      <name val="Calibri"/>
      <family val="2"/>
    </font>
    <font>
      <b/>
      <sz val="10"/>
      <name val="Calibri (Body)"/>
    </font>
    <font>
      <b/>
      <sz val="9"/>
      <name val="Calibri"/>
      <family val="2"/>
    </font>
    <font>
      <u/>
      <sz val="9"/>
      <color theme="1"/>
      <name val="Calibri"/>
      <family val="2"/>
    </font>
    <font>
      <sz val="10"/>
      <color theme="1"/>
      <name val="Calibri"/>
      <family val="2"/>
      <scheme val="minor"/>
    </font>
    <font>
      <sz val="10"/>
      <color theme="1"/>
      <name val="Wingdings"/>
      <charset val="2"/>
    </font>
    <font>
      <sz val="10"/>
      <color theme="1"/>
      <name val="Calibri"/>
      <family val="2"/>
      <charset val="2"/>
      <scheme val="minor"/>
    </font>
    <font>
      <b/>
      <i/>
      <sz val="9"/>
      <name val="Calibri"/>
      <family val="2"/>
    </font>
    <font>
      <i/>
      <sz val="10"/>
      <name val="Calibri"/>
      <family val="2"/>
    </font>
    <font>
      <sz val="9"/>
      <color theme="1"/>
      <name val="Wingdings"/>
      <charset val="2"/>
    </font>
    <font>
      <sz val="11"/>
      <name val="Calibri"/>
      <family val="2"/>
      <scheme val="minor"/>
    </font>
    <font>
      <sz val="9"/>
      <color theme="1"/>
      <name val="Calibri"/>
      <family val="2"/>
      <scheme val="minor"/>
    </font>
    <font>
      <sz val="9"/>
      <color rgb="FFFF0000"/>
      <name val="Calibri"/>
      <family val="2"/>
      <scheme val="minor"/>
    </font>
    <font>
      <sz val="9"/>
      <color rgb="FF7030A0"/>
      <name val="Calibri"/>
      <family val="2"/>
      <scheme val="minor"/>
    </font>
    <font>
      <i/>
      <sz val="9"/>
      <color rgb="FFFF0000"/>
      <name val="Calibri"/>
      <family val="2"/>
      <scheme val="minor"/>
    </font>
  </fonts>
  <fills count="11">
    <fill>
      <patternFill patternType="none"/>
    </fill>
    <fill>
      <patternFill patternType="gray125"/>
    </fill>
    <fill>
      <patternFill patternType="solid">
        <fgColor theme="0"/>
        <bgColor theme="0"/>
      </patternFill>
    </fill>
    <fill>
      <patternFill patternType="solid">
        <fgColor rgb="FFD8D8D8"/>
        <bgColor rgb="FFD8D8D8"/>
      </patternFill>
    </fill>
    <fill>
      <patternFill patternType="solid">
        <fgColor rgb="FFFFFF00"/>
        <bgColor rgb="FFFFFF00"/>
      </patternFill>
    </fill>
    <fill>
      <patternFill patternType="solid">
        <fgColor rgb="FFFFFF0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2" tint="-0.14999847407452621"/>
        <bgColor indexed="64"/>
      </patternFill>
    </fill>
    <fill>
      <patternFill patternType="solid">
        <fgColor theme="0" tint="-0.14999847407452621"/>
        <bgColor theme="0"/>
      </patternFill>
    </fill>
    <fill>
      <patternFill patternType="solid">
        <fgColor theme="2" tint="-0.14999847407452621"/>
        <bgColor rgb="FFD8D8D8"/>
      </patternFill>
    </fill>
  </fills>
  <borders count="70">
    <border>
      <left/>
      <right/>
      <top/>
      <bottom/>
      <diagonal/>
    </border>
    <border>
      <left/>
      <right/>
      <top/>
      <bottom/>
      <diagonal/>
    </border>
    <border>
      <left/>
      <right style="thin">
        <color rgb="FF000000"/>
      </right>
      <top style="double">
        <color rgb="FF000000"/>
      </top>
      <bottom style="thin">
        <color rgb="FF000000"/>
      </bottom>
      <diagonal/>
    </border>
    <border>
      <left style="double">
        <color rgb="FF000000"/>
      </left>
      <right/>
      <top style="double">
        <color rgb="FF000000"/>
      </top>
      <bottom style="thin">
        <color rgb="FF000000"/>
      </bottom>
      <diagonal/>
    </border>
    <border>
      <left/>
      <right style="double">
        <color rgb="FF000000"/>
      </right>
      <top style="double">
        <color rgb="FF000000"/>
      </top>
      <bottom style="thin">
        <color rgb="FF000000"/>
      </bottom>
      <diagonal/>
    </border>
    <border>
      <left/>
      <right/>
      <top style="double">
        <color rgb="FF000000"/>
      </top>
      <bottom style="thin">
        <color rgb="FF000000"/>
      </bottom>
      <diagonal/>
    </border>
    <border>
      <left style="thin">
        <color rgb="FF000000"/>
      </left>
      <right/>
      <top style="thin">
        <color rgb="FF000000"/>
      </top>
      <bottom style="double">
        <color rgb="FF000000"/>
      </bottom>
      <diagonal/>
    </border>
    <border>
      <left style="double">
        <color rgb="FF000000"/>
      </left>
      <right style="thin">
        <color rgb="FF000000"/>
      </right>
      <top style="thin">
        <color rgb="FF000000"/>
      </top>
      <bottom style="double">
        <color rgb="FF000000"/>
      </bottom>
      <diagonal/>
    </border>
    <border>
      <left style="thin">
        <color rgb="FF000000"/>
      </left>
      <right style="double">
        <color rgb="FF000000"/>
      </right>
      <top style="thin">
        <color rgb="FF000000"/>
      </top>
      <bottom style="double">
        <color rgb="FF000000"/>
      </bottom>
      <diagonal/>
    </border>
    <border>
      <left/>
      <right style="thin">
        <color rgb="FF000000"/>
      </right>
      <top style="thin">
        <color rgb="FF000000"/>
      </top>
      <bottom style="double">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double">
        <color rgb="FF000000"/>
      </right>
      <top/>
      <bottom style="thin">
        <color rgb="FF000000"/>
      </bottom>
      <diagonal/>
    </border>
    <border>
      <left style="double">
        <color rgb="FF000000"/>
      </left>
      <right style="thin">
        <color rgb="FF000000"/>
      </right>
      <top style="double">
        <color rgb="FF000000"/>
      </top>
      <bottom style="thin">
        <color rgb="FF000000"/>
      </bottom>
      <diagonal/>
    </border>
    <border>
      <left style="thin">
        <color rgb="FF000000"/>
      </left>
      <right style="double">
        <color rgb="FF000000"/>
      </right>
      <top style="double">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double">
        <color rgb="FF000000"/>
      </left>
      <right style="thin">
        <color rgb="FF000000"/>
      </right>
      <top style="thin">
        <color rgb="FF000000"/>
      </top>
      <bottom/>
      <diagonal/>
    </border>
    <border>
      <left style="thin">
        <color rgb="FF000000"/>
      </left>
      <right style="double">
        <color rgb="FF000000"/>
      </right>
      <top style="thin">
        <color rgb="FF000000"/>
      </top>
      <bottom/>
      <diagonal/>
    </border>
    <border>
      <left style="double">
        <color rgb="FF000000"/>
      </left>
      <right style="thin">
        <color rgb="FF000000"/>
      </right>
      <top/>
      <bottom style="thin">
        <color rgb="FF000000"/>
      </bottom>
      <diagonal/>
    </border>
    <border>
      <left/>
      <right style="thin">
        <color rgb="FF000000"/>
      </right>
      <top/>
      <bottom style="thin">
        <color rgb="FF000000"/>
      </bottom>
      <diagonal/>
    </border>
    <border>
      <left/>
      <right style="double">
        <color rgb="FF000000"/>
      </right>
      <top style="thin">
        <color rgb="FF000000"/>
      </top>
      <bottom style="thin">
        <color rgb="FF000000"/>
      </bottom>
      <diagonal/>
    </border>
    <border>
      <left/>
      <right/>
      <top/>
      <bottom style="double">
        <color rgb="FF000000"/>
      </bottom>
      <diagonal/>
    </border>
    <border>
      <left style="double">
        <color rgb="FF000000"/>
      </left>
      <right style="thin">
        <color rgb="FF000000"/>
      </right>
      <top style="double">
        <color rgb="FF000000"/>
      </top>
      <bottom/>
      <diagonal/>
    </border>
    <border>
      <left/>
      <right/>
      <top style="thin">
        <color rgb="FF000000"/>
      </top>
      <bottom style="thin">
        <color rgb="FF000000"/>
      </bottom>
      <diagonal/>
    </border>
    <border>
      <left style="thin">
        <color rgb="FF000000"/>
      </left>
      <right/>
      <top style="double">
        <color rgb="FF000000"/>
      </top>
      <bottom/>
      <diagonal/>
    </border>
    <border>
      <left style="thin">
        <color rgb="FF000000"/>
      </left>
      <right/>
      <top/>
      <bottom style="double">
        <color rgb="FF000000"/>
      </bottom>
      <diagonal/>
    </border>
    <border>
      <left style="double">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top style="thin">
        <color auto="1"/>
      </top>
      <bottom style="thin">
        <color auto="1"/>
      </bottom>
      <diagonal/>
    </border>
    <border>
      <left/>
      <right/>
      <top style="thin">
        <color auto="1"/>
      </top>
      <bottom style="thin">
        <color auto="1"/>
      </bottom>
      <diagonal/>
    </border>
    <border>
      <left/>
      <right style="double">
        <color auto="1"/>
      </right>
      <top style="thin">
        <color auto="1"/>
      </top>
      <bottom style="thin">
        <color auto="1"/>
      </bottom>
      <diagonal/>
    </border>
    <border>
      <left/>
      <right/>
      <top style="double">
        <color rgb="FF000000"/>
      </top>
      <bottom style="thin">
        <color auto="1"/>
      </bottom>
      <diagonal/>
    </border>
    <border>
      <left style="double">
        <color rgb="FF000000"/>
      </left>
      <right/>
      <top style="double">
        <color rgb="FF000000"/>
      </top>
      <bottom style="thin">
        <color auto="1"/>
      </bottom>
      <diagonal/>
    </border>
    <border>
      <left/>
      <right style="double">
        <color rgb="FF000000"/>
      </right>
      <top style="double">
        <color rgb="FF000000"/>
      </top>
      <bottom style="thin">
        <color auto="1"/>
      </bottom>
      <diagonal/>
    </border>
    <border>
      <left style="double">
        <color auto="1"/>
      </left>
      <right/>
      <top style="thin">
        <color auto="1"/>
      </top>
      <bottom/>
      <diagonal/>
    </border>
    <border>
      <left/>
      <right/>
      <top style="thin">
        <color auto="1"/>
      </top>
      <bottom/>
      <diagonal/>
    </border>
    <border>
      <left/>
      <right style="double">
        <color auto="1"/>
      </right>
      <top style="thin">
        <color auto="1"/>
      </top>
      <bottom/>
      <diagonal/>
    </border>
    <border>
      <left style="double">
        <color auto="1"/>
      </left>
      <right/>
      <top/>
      <bottom/>
      <diagonal/>
    </border>
    <border>
      <left/>
      <right style="double">
        <color auto="1"/>
      </right>
      <top/>
      <bottom/>
      <diagonal/>
    </border>
    <border>
      <left style="double">
        <color auto="1"/>
      </left>
      <right/>
      <top/>
      <bottom style="thin">
        <color auto="1"/>
      </bottom>
      <diagonal/>
    </border>
    <border>
      <left/>
      <right/>
      <top/>
      <bottom style="thin">
        <color auto="1"/>
      </bottom>
      <diagonal/>
    </border>
    <border>
      <left/>
      <right style="double">
        <color auto="1"/>
      </right>
      <top/>
      <bottom style="thin">
        <color auto="1"/>
      </bottom>
      <diagonal/>
    </border>
    <border>
      <left style="thin">
        <color rgb="FF000000"/>
      </left>
      <right style="double">
        <color auto="1"/>
      </right>
      <top style="thin">
        <color rgb="FF000000"/>
      </top>
      <bottom/>
      <diagonal/>
    </border>
    <border>
      <left style="thin">
        <color rgb="FF000000"/>
      </left>
      <right style="double">
        <color auto="1"/>
      </right>
      <top/>
      <bottom/>
      <diagonal/>
    </border>
    <border>
      <left style="thin">
        <color rgb="FF000000"/>
      </left>
      <right style="double">
        <color auto="1"/>
      </right>
      <top/>
      <bottom style="thin">
        <color rgb="FF000000"/>
      </bottom>
      <diagonal/>
    </border>
    <border>
      <left style="double">
        <color auto="1"/>
      </left>
      <right style="thin">
        <color auto="1"/>
      </right>
      <top style="thin">
        <color auto="1"/>
      </top>
      <bottom/>
      <diagonal/>
    </border>
    <border>
      <left style="double">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double">
        <color auto="1"/>
      </right>
      <top style="thin">
        <color auto="1"/>
      </top>
      <bottom/>
      <diagonal/>
    </border>
    <border>
      <left style="thin">
        <color auto="1"/>
      </left>
      <right style="double">
        <color auto="1"/>
      </right>
      <top/>
      <bottom style="thin">
        <color auto="1"/>
      </bottom>
      <diagonal/>
    </border>
    <border>
      <left style="double">
        <color auto="1"/>
      </left>
      <right style="thin">
        <color rgb="FF000000"/>
      </right>
      <top style="thin">
        <color rgb="FF000000"/>
      </top>
      <bottom style="thin">
        <color rgb="FF000000"/>
      </bottom>
      <diagonal/>
    </border>
    <border>
      <left/>
      <right style="double">
        <color auto="1"/>
      </right>
      <top style="thin">
        <color rgb="FF000000"/>
      </top>
      <bottom style="thin">
        <color rgb="FF000000"/>
      </bottom>
      <diagonal/>
    </border>
    <border>
      <left style="thin">
        <color rgb="FF000000"/>
      </left>
      <right style="double">
        <color auto="1"/>
      </right>
      <top style="thin">
        <color rgb="FF000000"/>
      </top>
      <bottom style="thin">
        <color rgb="FF000000"/>
      </bottom>
      <diagonal/>
    </border>
    <border>
      <left style="double">
        <color rgb="FF000000"/>
      </left>
      <right/>
      <top/>
      <bottom/>
      <diagonal/>
    </border>
    <border>
      <left/>
      <right style="double">
        <color rgb="FF000000"/>
      </right>
      <top/>
      <bottom/>
      <diagonal/>
    </border>
    <border>
      <left/>
      <right style="double">
        <color rgb="FF000000"/>
      </right>
      <top style="thin">
        <color rgb="FF000000"/>
      </top>
      <bottom/>
      <diagonal/>
    </border>
    <border>
      <left/>
      <right style="double">
        <color rgb="FF000000"/>
      </right>
      <top/>
      <bottom style="thin">
        <color rgb="FF000000"/>
      </bottom>
      <diagonal/>
    </border>
    <border>
      <left style="double">
        <color rgb="FF000000"/>
      </left>
      <right/>
      <top style="thin">
        <color rgb="FF000000"/>
      </top>
      <bottom style="thin">
        <color rgb="FF000000"/>
      </bottom>
      <diagonal/>
    </border>
    <border>
      <left style="double">
        <color auto="1"/>
      </left>
      <right style="thin">
        <color auto="1"/>
      </right>
      <top style="thin">
        <color rgb="FF000000"/>
      </top>
      <bottom style="thin">
        <color rgb="FF000000"/>
      </bottom>
      <diagonal/>
    </border>
    <border>
      <left style="thin">
        <color auto="1"/>
      </left>
      <right style="double">
        <color rgb="FF000000"/>
      </right>
      <top style="thin">
        <color rgb="FF000000"/>
      </top>
      <bottom style="thin">
        <color rgb="FF000000"/>
      </bottom>
      <diagonal/>
    </border>
  </borders>
  <cellStyleXfs count="1">
    <xf numFmtId="0" fontId="0" fillId="0" borderId="0"/>
  </cellStyleXfs>
  <cellXfs count="243">
    <xf numFmtId="0" fontId="0" fillId="0" borderId="0" xfId="0"/>
    <xf numFmtId="0" fontId="2" fillId="0" borderId="0" xfId="0" applyFont="1" applyAlignment="1">
      <alignment vertical="top"/>
    </xf>
    <xf numFmtId="0" fontId="7" fillId="2" borderId="1" xfId="0" applyFont="1" applyFill="1" applyBorder="1" applyAlignment="1">
      <alignment vertical="top" wrapText="1"/>
    </xf>
    <xf numFmtId="0" fontId="3" fillId="0" borderId="6" xfId="0" applyFont="1" applyBorder="1" applyAlignment="1">
      <alignment vertical="top" wrapText="1"/>
    </xf>
    <xf numFmtId="0" fontId="3" fillId="0" borderId="7" xfId="0" applyFont="1" applyBorder="1" applyAlignment="1">
      <alignment vertical="top" wrapText="1"/>
    </xf>
    <xf numFmtId="0" fontId="3" fillId="0" borderId="8" xfId="0" applyFont="1" applyBorder="1" applyAlignment="1">
      <alignment vertical="top" wrapText="1"/>
    </xf>
    <xf numFmtId="0" fontId="3" fillId="0" borderId="9" xfId="0" applyFont="1" applyBorder="1" applyAlignment="1">
      <alignment vertical="top" wrapText="1"/>
    </xf>
    <xf numFmtId="0" fontId="5" fillId="0" borderId="10" xfId="0" applyFont="1" applyBorder="1" applyAlignment="1">
      <alignment vertical="top" wrapText="1"/>
    </xf>
    <xf numFmtId="0" fontId="3" fillId="0" borderId="12" xfId="0" applyFont="1" applyBorder="1" applyAlignment="1">
      <alignment vertical="top" wrapText="1"/>
    </xf>
    <xf numFmtId="0" fontId="4" fillId="0" borderId="16" xfId="0" applyFont="1" applyBorder="1" applyAlignment="1">
      <alignment vertical="top" wrapText="1"/>
    </xf>
    <xf numFmtId="0" fontId="4" fillId="0" borderId="19" xfId="0" applyFont="1" applyBorder="1" applyAlignment="1">
      <alignment vertical="top" wrapText="1"/>
    </xf>
    <xf numFmtId="0" fontId="10" fillId="0" borderId="19" xfId="0" applyFont="1" applyBorder="1" applyAlignment="1">
      <alignment vertical="top" wrapText="1"/>
    </xf>
    <xf numFmtId="0" fontId="10" fillId="0" borderId="16" xfId="0" applyFont="1" applyBorder="1" applyAlignment="1">
      <alignment vertical="top" wrapText="1"/>
    </xf>
    <xf numFmtId="0" fontId="5" fillId="0" borderId="15" xfId="0" applyFont="1" applyBorder="1" applyAlignment="1">
      <alignment vertical="top" wrapText="1"/>
    </xf>
    <xf numFmtId="0" fontId="3" fillId="0" borderId="18" xfId="0" applyFont="1" applyBorder="1" applyAlignment="1">
      <alignment vertical="top" wrapText="1"/>
    </xf>
    <xf numFmtId="0" fontId="5" fillId="0" borderId="19" xfId="0" applyFont="1" applyBorder="1" applyAlignment="1">
      <alignment vertical="top" wrapText="1"/>
    </xf>
    <xf numFmtId="0" fontId="5" fillId="0" borderId="17" xfId="0" applyFont="1" applyBorder="1" applyAlignment="1">
      <alignment vertical="top" wrapText="1"/>
    </xf>
    <xf numFmtId="0" fontId="3" fillId="0" borderId="16" xfId="0" applyFont="1" applyBorder="1" applyAlignment="1">
      <alignment vertical="top" wrapText="1"/>
    </xf>
    <xf numFmtId="0" fontId="2" fillId="0" borderId="17" xfId="0" applyFont="1" applyBorder="1" applyAlignment="1">
      <alignment vertical="top" wrapText="1"/>
    </xf>
    <xf numFmtId="0" fontId="11" fillId="0" borderId="17" xfId="0" applyFont="1" applyBorder="1" applyAlignment="1">
      <alignment vertical="top" wrapText="1"/>
    </xf>
    <xf numFmtId="0" fontId="11" fillId="0" borderId="18" xfId="0" applyFont="1" applyBorder="1" applyAlignment="1">
      <alignment vertical="top" wrapText="1"/>
    </xf>
    <xf numFmtId="0" fontId="2" fillId="0" borderId="0" xfId="0" applyFont="1" applyAlignment="1">
      <alignment vertical="top" wrapText="1"/>
    </xf>
    <xf numFmtId="0" fontId="12" fillId="0" borderId="16" xfId="0" applyFont="1" applyBorder="1" applyAlignment="1">
      <alignment vertical="top" wrapText="1"/>
    </xf>
    <xf numFmtId="0" fontId="12" fillId="0" borderId="17" xfId="0" applyFont="1" applyBorder="1" applyAlignment="1">
      <alignment vertical="top" wrapText="1"/>
    </xf>
    <xf numFmtId="0" fontId="12" fillId="0" borderId="19" xfId="0" applyFont="1" applyBorder="1" applyAlignment="1">
      <alignment vertical="top" wrapText="1"/>
    </xf>
    <xf numFmtId="0" fontId="12" fillId="4" borderId="17" xfId="0" applyFont="1" applyFill="1" applyBorder="1" applyAlignment="1">
      <alignment vertical="top" wrapText="1"/>
    </xf>
    <xf numFmtId="0" fontId="12" fillId="0" borderId="18" xfId="0" applyFont="1" applyBorder="1" applyAlignment="1">
      <alignment vertical="top" wrapText="1"/>
    </xf>
    <xf numFmtId="0" fontId="11" fillId="0" borderId="19" xfId="0" applyFont="1" applyBorder="1" applyAlignment="1">
      <alignment vertical="top" wrapText="1"/>
    </xf>
    <xf numFmtId="0" fontId="11" fillId="0" borderId="16" xfId="0" applyFont="1" applyBorder="1" applyAlignment="1">
      <alignment vertical="top" wrapText="1"/>
    </xf>
    <xf numFmtId="0" fontId="10" fillId="0" borderId="18" xfId="0" applyFont="1" applyBorder="1" applyAlignment="1">
      <alignment vertical="top" wrapText="1"/>
    </xf>
    <xf numFmtId="0" fontId="4" fillId="2" borderId="20" xfId="0" applyFont="1" applyFill="1" applyBorder="1" applyAlignment="1">
      <alignment vertical="top" wrapText="1"/>
    </xf>
    <xf numFmtId="0" fontId="3" fillId="0" borderId="15" xfId="0" applyFont="1" applyBorder="1" applyAlignment="1">
      <alignment vertical="top" wrapText="1"/>
    </xf>
    <xf numFmtId="0" fontId="3" fillId="0" borderId="19" xfId="0" applyFont="1" applyBorder="1" applyAlignment="1">
      <alignment vertical="top" wrapText="1"/>
    </xf>
    <xf numFmtId="0" fontId="3" fillId="0" borderId="15" xfId="0" applyFont="1" applyBorder="1" applyAlignment="1">
      <alignment horizontal="left" vertical="top" wrapText="1"/>
    </xf>
    <xf numFmtId="0" fontId="3" fillId="0" borderId="18" xfId="0" applyFont="1" applyBorder="1" applyAlignment="1">
      <alignment horizontal="right" vertical="top" wrapText="1"/>
    </xf>
    <xf numFmtId="0" fontId="3" fillId="0" borderId="19" xfId="0" applyFont="1" applyBorder="1" applyAlignment="1">
      <alignment horizontal="left" vertical="top" wrapText="1"/>
    </xf>
    <xf numFmtId="0" fontId="3" fillId="0" borderId="17" xfId="0" applyFont="1" applyBorder="1" applyAlignment="1">
      <alignment horizontal="left" vertical="top" wrapText="1"/>
    </xf>
    <xf numFmtId="0" fontId="3" fillId="0" borderId="16" xfId="0" applyFont="1" applyBorder="1" applyAlignment="1">
      <alignment horizontal="right" vertical="top" wrapText="1"/>
    </xf>
    <xf numFmtId="0" fontId="3" fillId="0" borderId="17" xfId="0" applyFont="1" applyBorder="1" applyAlignment="1">
      <alignment horizontal="right" vertical="top" wrapText="1"/>
    </xf>
    <xf numFmtId="0" fontId="14" fillId="0" borderId="16" xfId="0" applyFont="1" applyBorder="1" applyAlignment="1">
      <alignment vertical="top" wrapText="1"/>
    </xf>
    <xf numFmtId="0" fontId="2" fillId="3" borderId="1" xfId="0" applyFont="1" applyFill="1" applyBorder="1" applyAlignment="1">
      <alignment vertical="top" wrapText="1"/>
    </xf>
    <xf numFmtId="0" fontId="4" fillId="3" borderId="17" xfId="0" applyFont="1" applyFill="1" applyBorder="1" applyAlignment="1">
      <alignment vertical="top" wrapText="1"/>
    </xf>
    <xf numFmtId="0" fontId="4" fillId="0" borderId="18" xfId="0" applyFont="1" applyBorder="1" applyAlignment="1">
      <alignment vertical="top" wrapText="1"/>
    </xf>
    <xf numFmtId="0" fontId="3" fillId="0" borderId="17" xfId="0" applyFont="1" applyBorder="1" applyAlignment="1">
      <alignment vertical="top" wrapText="1"/>
    </xf>
    <xf numFmtId="0" fontId="15" fillId="0" borderId="17" xfId="0" applyFont="1" applyBorder="1" applyAlignment="1">
      <alignment vertical="top" wrapText="1"/>
    </xf>
    <xf numFmtId="0" fontId="10" fillId="0" borderId="17" xfId="0" applyFont="1" applyBorder="1" applyAlignment="1">
      <alignment vertical="top" wrapText="1"/>
    </xf>
    <xf numFmtId="0" fontId="4" fillId="0" borderId="17" xfId="0" applyFont="1" applyBorder="1" applyAlignment="1">
      <alignment vertical="top" wrapText="1"/>
    </xf>
    <xf numFmtId="0" fontId="4" fillId="0" borderId="0" xfId="0" applyFont="1" applyAlignment="1">
      <alignment vertical="top"/>
    </xf>
    <xf numFmtId="0" fontId="4" fillId="0" borderId="20" xfId="0" applyFont="1" applyBorder="1" applyAlignment="1">
      <alignment vertical="top" wrapText="1"/>
    </xf>
    <xf numFmtId="0" fontId="5" fillId="0" borderId="0" xfId="0" applyFont="1" applyAlignment="1">
      <alignment vertical="top" wrapText="1"/>
    </xf>
    <xf numFmtId="0" fontId="6" fillId="2" borderId="1" xfId="0" applyFont="1" applyFill="1" applyBorder="1" applyAlignment="1">
      <alignment vertical="top" wrapText="1"/>
    </xf>
    <xf numFmtId="0" fontId="8" fillId="2" borderId="1" xfId="0" applyFont="1" applyFill="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top" wrapText="1"/>
    </xf>
    <xf numFmtId="0" fontId="2" fillId="0" borderId="18" xfId="0" applyFont="1" applyBorder="1" applyAlignment="1">
      <alignment vertical="top" wrapText="1"/>
    </xf>
    <xf numFmtId="0" fontId="28" fillId="0" borderId="17" xfId="0" applyFont="1" applyBorder="1" applyAlignment="1">
      <alignment vertical="top" wrapText="1"/>
    </xf>
    <xf numFmtId="0" fontId="25" fillId="0" borderId="18" xfId="0" applyFont="1" applyBorder="1" applyAlignment="1">
      <alignment vertical="top" wrapText="1"/>
    </xf>
    <xf numFmtId="0" fontId="27" fillId="0" borderId="17" xfId="0" applyFont="1" applyBorder="1" applyAlignment="1">
      <alignment vertical="top" wrapText="1"/>
    </xf>
    <xf numFmtId="0" fontId="25" fillId="0" borderId="17" xfId="0" applyFont="1" applyBorder="1" applyAlignment="1">
      <alignment vertical="top" wrapText="1"/>
    </xf>
    <xf numFmtId="0" fontId="29" fillId="0" borderId="18" xfId="0" applyFont="1" applyBorder="1" applyAlignment="1">
      <alignment vertical="top" wrapText="1"/>
    </xf>
    <xf numFmtId="0" fontId="25" fillId="0" borderId="19" xfId="0" applyFont="1" applyBorder="1" applyAlignment="1">
      <alignment vertical="top" wrapText="1"/>
    </xf>
    <xf numFmtId="0" fontId="30" fillId="0" borderId="18" xfId="0" applyFont="1" applyBorder="1" applyAlignment="1">
      <alignment vertical="top" wrapText="1"/>
    </xf>
    <xf numFmtId="0" fontId="30" fillId="0" borderId="17" xfId="0" applyFont="1" applyBorder="1" applyAlignment="1">
      <alignment vertical="top" wrapText="1"/>
    </xf>
    <xf numFmtId="0" fontId="25" fillId="0" borderId="25" xfId="0" applyFont="1" applyBorder="1" applyAlignment="1">
      <alignment vertical="top" wrapText="1"/>
    </xf>
    <xf numFmtId="0" fontId="2" fillId="0" borderId="27" xfId="0" applyFont="1" applyBorder="1" applyAlignment="1">
      <alignment vertical="top" wrapText="1"/>
    </xf>
    <xf numFmtId="0" fontId="28" fillId="0" borderId="16" xfId="0" applyFont="1" applyBorder="1" applyAlignment="1">
      <alignment vertical="top" wrapText="1"/>
    </xf>
    <xf numFmtId="0" fontId="25" fillId="0" borderId="16" xfId="0" applyFont="1" applyBorder="1" applyAlignment="1">
      <alignment vertical="top" wrapText="1"/>
    </xf>
    <xf numFmtId="0" fontId="26" fillId="0" borderId="18" xfId="0" applyFont="1" applyBorder="1" applyAlignment="1">
      <alignment vertical="top" wrapText="1"/>
    </xf>
    <xf numFmtId="0" fontId="35" fillId="0" borderId="17" xfId="0" applyFont="1" applyBorder="1" applyAlignment="1">
      <alignment vertical="top" wrapText="1"/>
    </xf>
    <xf numFmtId="0" fontId="4" fillId="3" borderId="18" xfId="0" applyFont="1" applyFill="1" applyBorder="1" applyAlignment="1">
      <alignment vertical="top" wrapText="1"/>
    </xf>
    <xf numFmtId="0" fontId="26" fillId="0" borderId="16" xfId="0" applyFont="1" applyBorder="1" applyAlignment="1">
      <alignment vertical="top" wrapText="1"/>
    </xf>
    <xf numFmtId="0" fontId="2" fillId="0" borderId="1" xfId="0" applyFont="1" applyBorder="1" applyAlignment="1">
      <alignment vertical="top" wrapText="1"/>
    </xf>
    <xf numFmtId="0" fontId="37" fillId="0" borderId="17" xfId="0" applyFont="1" applyBorder="1" applyAlignment="1">
      <alignment vertical="top" wrapText="1"/>
    </xf>
    <xf numFmtId="0" fontId="30" fillId="2" borderId="17" xfId="0" applyFont="1" applyFill="1" applyBorder="1" applyAlignment="1">
      <alignment vertical="top" wrapText="1"/>
    </xf>
    <xf numFmtId="0" fontId="30" fillId="2" borderId="18" xfId="0" applyFont="1" applyFill="1" applyBorder="1" applyAlignment="1">
      <alignment vertical="top" wrapText="1"/>
    </xf>
    <xf numFmtId="0" fontId="4" fillId="0" borderId="28" xfId="0" applyFont="1" applyBorder="1" applyAlignment="1">
      <alignment vertical="top" wrapText="1"/>
    </xf>
    <xf numFmtId="0" fontId="4" fillId="0" borderId="21" xfId="0" applyFont="1" applyBorder="1" applyAlignment="1">
      <alignment vertical="top" wrapText="1"/>
    </xf>
    <xf numFmtId="0" fontId="4" fillId="0" borderId="22" xfId="0" applyFont="1" applyBorder="1" applyAlignment="1">
      <alignment vertical="top" wrapText="1"/>
    </xf>
    <xf numFmtId="0" fontId="3" fillId="0" borderId="0" xfId="0" applyFont="1" applyAlignment="1">
      <alignment horizontal="left" vertical="top" wrapText="1"/>
    </xf>
    <xf numFmtId="0" fontId="3" fillId="0" borderId="26" xfId="0" applyFont="1" applyBorder="1" applyAlignment="1">
      <alignment horizontal="left" vertical="center" wrapText="1"/>
    </xf>
    <xf numFmtId="0" fontId="3" fillId="0" borderId="3" xfId="0" applyFont="1" applyBorder="1" applyAlignment="1">
      <alignment horizontal="center" vertical="center" wrapText="1"/>
    </xf>
    <xf numFmtId="0" fontId="9" fillId="0" borderId="4" xfId="0" applyFont="1" applyBorder="1" applyAlignment="1">
      <alignment wrapText="1"/>
    </xf>
    <xf numFmtId="0" fontId="9" fillId="0" borderId="2" xfId="0" applyFont="1" applyBorder="1" applyAlignment="1">
      <alignment wrapText="1"/>
    </xf>
    <xf numFmtId="0" fontId="3" fillId="0" borderId="5" xfId="0" applyFont="1" applyBorder="1" applyAlignment="1">
      <alignment horizontal="center" vertical="center" wrapText="1"/>
    </xf>
    <xf numFmtId="0" fontId="5" fillId="0" borderId="29" xfId="0" applyFont="1" applyBorder="1" applyAlignment="1">
      <alignment horizontal="center" vertical="center" wrapText="1"/>
    </xf>
    <xf numFmtId="0" fontId="5" fillId="0" borderId="20" xfId="0" applyFont="1" applyBorder="1" applyAlignment="1">
      <alignment vertical="top" wrapText="1"/>
    </xf>
    <xf numFmtId="0" fontId="12" fillId="0" borderId="20" xfId="0" applyFont="1" applyBorder="1" applyAlignment="1">
      <alignment vertical="top" wrapText="1"/>
    </xf>
    <xf numFmtId="0" fontId="13" fillId="0" borderId="20" xfId="0" applyFont="1" applyBorder="1" applyAlignment="1">
      <alignment vertical="top" wrapText="1"/>
    </xf>
    <xf numFmtId="0" fontId="3" fillId="0" borderId="20" xfId="0" applyFont="1" applyBorder="1" applyAlignment="1">
      <alignment vertical="top" wrapText="1"/>
    </xf>
    <xf numFmtId="0" fontId="3" fillId="0" borderId="20" xfId="0" applyFont="1" applyBorder="1" applyAlignment="1">
      <alignment horizontal="right" vertical="top" wrapText="1"/>
    </xf>
    <xf numFmtId="0" fontId="9" fillId="0" borderId="30" xfId="0" applyFont="1" applyBorder="1" applyAlignment="1">
      <alignment wrapText="1"/>
    </xf>
    <xf numFmtId="0" fontId="5" fillId="0" borderId="11" xfId="0" applyFont="1" applyBorder="1" applyAlignment="1">
      <alignment vertical="top" wrapText="1"/>
    </xf>
    <xf numFmtId="0" fontId="3" fillId="0" borderId="20" xfId="0" applyFont="1" applyBorder="1" applyAlignment="1">
      <alignment horizontal="left" vertical="top" wrapText="1"/>
    </xf>
    <xf numFmtId="0" fontId="5" fillId="0" borderId="24" xfId="0" applyFont="1" applyBorder="1" applyAlignment="1">
      <alignment vertical="top" wrapText="1"/>
    </xf>
    <xf numFmtId="0" fontId="27" fillId="0" borderId="19" xfId="0" applyFont="1" applyBorder="1" applyAlignment="1">
      <alignment vertical="top" wrapText="1"/>
    </xf>
    <xf numFmtId="0" fontId="3" fillId="0" borderId="19" xfId="0" applyFont="1" applyBorder="1" applyAlignment="1">
      <alignment horizontal="right" vertical="top"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25" fillId="0" borderId="31" xfId="0" applyFont="1" applyBorder="1" applyAlignment="1">
      <alignment horizontal="center" vertical="center" wrapText="1"/>
    </xf>
    <xf numFmtId="0" fontId="25" fillId="0" borderId="32" xfId="0" applyFont="1" applyBorder="1" applyAlignment="1">
      <alignment horizontal="center" vertical="center" wrapText="1"/>
    </xf>
    <xf numFmtId="0" fontId="25" fillId="0" borderId="33"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10" fillId="0" borderId="31" xfId="0" applyFont="1" applyBorder="1" applyAlignment="1">
      <alignment horizontal="center" vertical="center" wrapText="1"/>
    </xf>
    <xf numFmtId="0" fontId="2" fillId="0" borderId="31"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40" fillId="0" borderId="31" xfId="0" applyFont="1" applyBorder="1" applyAlignment="1">
      <alignment horizontal="center" vertical="center" wrapText="1"/>
    </xf>
    <xf numFmtId="0" fontId="40" fillId="0" borderId="32" xfId="0" applyFont="1" applyBorder="1" applyAlignment="1">
      <alignment horizontal="center" vertical="center" wrapText="1"/>
    </xf>
    <xf numFmtId="0" fontId="40" fillId="0" borderId="33" xfId="0" applyFont="1" applyBorder="1" applyAlignment="1">
      <alignment horizontal="center" vertical="center" wrapText="1"/>
    </xf>
    <xf numFmtId="0" fontId="30" fillId="0" borderId="20" xfId="0" applyFont="1" applyBorder="1" applyAlignment="1">
      <alignment vertical="top" wrapText="1"/>
    </xf>
    <xf numFmtId="0" fontId="41" fillId="0" borderId="31" xfId="0" applyFont="1" applyBorder="1" applyAlignment="1">
      <alignment horizontal="center" vertical="center" wrapText="1"/>
    </xf>
    <xf numFmtId="0" fontId="25" fillId="6" borderId="18" xfId="0" applyFont="1" applyFill="1" applyBorder="1" applyAlignment="1">
      <alignment vertical="top" wrapText="1"/>
    </xf>
    <xf numFmtId="0" fontId="29" fillId="7" borderId="17" xfId="0" applyFont="1" applyFill="1" applyBorder="1" applyAlignment="1">
      <alignment vertical="top" wrapText="1"/>
    </xf>
    <xf numFmtId="0" fontId="30" fillId="5" borderId="17" xfId="0" applyFont="1" applyFill="1" applyBorder="1" applyAlignment="1">
      <alignment vertical="top" wrapText="1"/>
    </xf>
    <xf numFmtId="0" fontId="30" fillId="5" borderId="18" xfId="0" applyFont="1" applyFill="1" applyBorder="1" applyAlignment="1">
      <alignment vertical="top" wrapText="1"/>
    </xf>
    <xf numFmtId="0" fontId="11" fillId="0" borderId="17" xfId="0" applyFont="1" applyBorder="1" applyAlignment="1">
      <alignment horizontal="left" vertical="top" wrapText="1"/>
    </xf>
    <xf numFmtId="0" fontId="3" fillId="0" borderId="34" xfId="0" applyFont="1" applyBorder="1" applyAlignment="1">
      <alignment vertical="top" wrapText="1"/>
    </xf>
    <xf numFmtId="0" fontId="3" fillId="0" borderId="35" xfId="0" applyFont="1" applyBorder="1" applyAlignment="1">
      <alignment vertical="top" wrapText="1"/>
    </xf>
    <xf numFmtId="0" fontId="3" fillId="0" borderId="36" xfId="0" applyFont="1" applyBorder="1" applyAlignment="1">
      <alignment vertical="top" wrapText="1"/>
    </xf>
    <xf numFmtId="0" fontId="3" fillId="0" borderId="14" xfId="0" applyFont="1" applyBorder="1" applyAlignment="1">
      <alignment vertical="top" wrapText="1"/>
    </xf>
    <xf numFmtId="0" fontId="44" fillId="0" borderId="31" xfId="0" applyFont="1" applyBorder="1" applyAlignment="1">
      <alignment horizontal="center" vertical="center" wrapText="1"/>
    </xf>
    <xf numFmtId="0" fontId="44" fillId="0" borderId="32" xfId="0" applyFont="1" applyBorder="1" applyAlignment="1">
      <alignment horizontal="center" vertical="center" wrapText="1"/>
    </xf>
    <xf numFmtId="0" fontId="44" fillId="0" borderId="33" xfId="0" applyFont="1" applyBorder="1" applyAlignment="1">
      <alignment horizontal="center" vertical="center" wrapText="1"/>
    </xf>
    <xf numFmtId="0" fontId="3" fillId="0" borderId="18" xfId="0" applyFont="1" applyBorder="1" applyAlignment="1">
      <alignment horizontal="left" vertical="top" wrapText="1"/>
    </xf>
    <xf numFmtId="0" fontId="4" fillId="0" borderId="60" xfId="0" applyFont="1" applyBorder="1" applyAlignment="1">
      <alignment vertical="top" wrapText="1"/>
    </xf>
    <xf numFmtId="0" fontId="4" fillId="0" borderId="61" xfId="0" applyFont="1" applyBorder="1" applyAlignment="1">
      <alignment vertical="top" wrapText="1"/>
    </xf>
    <xf numFmtId="0" fontId="4" fillId="0" borderId="62" xfId="0" applyFont="1" applyBorder="1" applyAlignment="1">
      <alignment vertical="top" wrapText="1"/>
    </xf>
    <xf numFmtId="0" fontId="4" fillId="0" borderId="25" xfId="0" applyFont="1" applyBorder="1" applyAlignment="1">
      <alignment vertical="top" wrapText="1"/>
    </xf>
    <xf numFmtId="0" fontId="4" fillId="0" borderId="19" xfId="0" applyFont="1" applyBorder="1" applyAlignment="1">
      <alignment horizontal="left" vertical="top" wrapText="1"/>
    </xf>
    <xf numFmtId="0" fontId="4" fillId="0" borderId="18" xfId="0" applyFont="1" applyBorder="1" applyAlignment="1">
      <alignment horizontal="left" vertical="top" wrapText="1"/>
    </xf>
    <xf numFmtId="0" fontId="10" fillId="0" borderId="20" xfId="0" applyFont="1" applyBorder="1" applyAlignment="1">
      <alignment vertical="top" wrapText="1"/>
    </xf>
    <xf numFmtId="0" fontId="27" fillId="8" borderId="17" xfId="0" applyFont="1" applyFill="1" applyBorder="1" applyAlignment="1">
      <alignment vertical="top" wrapText="1"/>
    </xf>
    <xf numFmtId="0" fontId="2" fillId="8" borderId="18" xfId="0" applyFont="1" applyFill="1" applyBorder="1" applyAlignment="1">
      <alignment vertical="top" wrapText="1"/>
    </xf>
    <xf numFmtId="0" fontId="45" fillId="0" borderId="62" xfId="0" applyFont="1" applyBorder="1" applyAlignment="1">
      <alignment vertical="top" wrapText="1"/>
    </xf>
    <xf numFmtId="0" fontId="30" fillId="0" borderId="62" xfId="0" applyFont="1" applyBorder="1" applyAlignment="1">
      <alignment vertical="top" wrapText="1"/>
    </xf>
    <xf numFmtId="0" fontId="3" fillId="0" borderId="0" xfId="0" applyFont="1" applyAlignment="1">
      <alignment horizontal="left" vertical="top"/>
    </xf>
    <xf numFmtId="0" fontId="3" fillId="0" borderId="26" xfId="0" applyFont="1" applyBorder="1" applyAlignment="1">
      <alignment horizontal="left" vertical="center"/>
    </xf>
    <xf numFmtId="0" fontId="4" fillId="0" borderId="1" xfId="0" applyFont="1" applyBorder="1" applyAlignment="1">
      <alignment vertical="top" wrapText="1"/>
    </xf>
    <xf numFmtId="0" fontId="0" fillId="0" borderId="63" xfId="0" applyBorder="1"/>
    <xf numFmtId="0" fontId="0" fillId="0" borderId="64" xfId="0" applyBorder="1"/>
    <xf numFmtId="0" fontId="4" fillId="7" borderId="18" xfId="0" applyFont="1" applyFill="1" applyBorder="1" applyAlignment="1">
      <alignment vertical="top" wrapText="1"/>
    </xf>
    <xf numFmtId="0" fontId="30" fillId="0" borderId="25" xfId="0" applyFont="1" applyBorder="1" applyAlignment="1">
      <alignment vertical="top" wrapText="1"/>
    </xf>
    <xf numFmtId="0" fontId="11" fillId="2" borderId="17" xfId="0" applyFont="1" applyFill="1" applyBorder="1" applyAlignment="1">
      <alignment vertical="top" wrapText="1"/>
    </xf>
    <xf numFmtId="0" fontId="11" fillId="2" borderId="18" xfId="0" applyFont="1" applyFill="1" applyBorder="1" applyAlignment="1">
      <alignment vertical="top" wrapText="1"/>
    </xf>
    <xf numFmtId="0" fontId="11" fillId="9" borderId="17" xfId="0" applyFont="1" applyFill="1" applyBorder="1" applyAlignment="1">
      <alignment vertical="top" wrapText="1"/>
    </xf>
    <xf numFmtId="0" fontId="11" fillId="9" borderId="18" xfId="0" applyFont="1" applyFill="1" applyBorder="1" applyAlignment="1">
      <alignment vertical="top" wrapText="1"/>
    </xf>
    <xf numFmtId="0" fontId="4" fillId="5" borderId="18" xfId="0" applyFont="1" applyFill="1" applyBorder="1" applyAlignment="1">
      <alignment vertical="top" wrapText="1"/>
    </xf>
    <xf numFmtId="0" fontId="10" fillId="5" borderId="17" xfId="0" applyFont="1" applyFill="1" applyBorder="1" applyAlignment="1">
      <alignment vertical="top" wrapText="1"/>
    </xf>
    <xf numFmtId="0" fontId="4" fillId="5" borderId="21" xfId="0" applyFont="1" applyFill="1" applyBorder="1" applyAlignment="1">
      <alignment vertical="top" wrapText="1"/>
    </xf>
    <xf numFmtId="0" fontId="40" fillId="5" borderId="31" xfId="0" applyFont="1" applyFill="1" applyBorder="1" applyAlignment="1">
      <alignment horizontal="center" vertical="center" wrapText="1"/>
    </xf>
    <xf numFmtId="0" fontId="46" fillId="0" borderId="17" xfId="0" applyFont="1" applyBorder="1" applyAlignment="1">
      <alignment vertical="top" wrapText="1"/>
    </xf>
    <xf numFmtId="0" fontId="48" fillId="7" borderId="63" xfId="0" applyFont="1" applyFill="1" applyBorder="1" applyAlignment="1">
      <alignment wrapText="1"/>
    </xf>
    <xf numFmtId="0" fontId="48" fillId="7" borderId="18" xfId="0" applyFont="1" applyFill="1" applyBorder="1" applyAlignment="1">
      <alignment vertical="top" wrapText="1"/>
    </xf>
    <xf numFmtId="0" fontId="48" fillId="0" borderId="17" xfId="0" applyFont="1" applyBorder="1" applyAlignment="1">
      <alignment vertical="top" wrapText="1"/>
    </xf>
    <xf numFmtId="0" fontId="48" fillId="0" borderId="18" xfId="0" applyFont="1" applyBorder="1" applyAlignment="1">
      <alignment vertical="top" wrapText="1"/>
    </xf>
    <xf numFmtId="0" fontId="2" fillId="0" borderId="25" xfId="0" applyFont="1" applyBorder="1" applyAlignment="1">
      <alignment vertical="top" wrapText="1"/>
    </xf>
    <xf numFmtId="0" fontId="2" fillId="7" borderId="17" xfId="0" applyFont="1" applyFill="1" applyBorder="1" applyAlignment="1">
      <alignment vertical="top" wrapText="1"/>
    </xf>
    <xf numFmtId="0" fontId="2" fillId="7" borderId="25" xfId="0" applyFont="1" applyFill="1" applyBorder="1" applyAlignment="1">
      <alignment vertical="top" wrapText="1"/>
    </xf>
    <xf numFmtId="0" fontId="46" fillId="0" borderId="18" xfId="0" applyFont="1" applyBorder="1" applyAlignment="1">
      <alignment vertical="top" wrapText="1"/>
    </xf>
    <xf numFmtId="0" fontId="2" fillId="8" borderId="63" xfId="0" applyFont="1" applyFill="1" applyBorder="1" applyAlignment="1">
      <alignment vertical="top" wrapText="1"/>
    </xf>
    <xf numFmtId="0" fontId="4" fillId="10" borderId="18" xfId="0" applyFont="1" applyFill="1" applyBorder="1" applyAlignment="1">
      <alignment vertical="top" wrapText="1"/>
    </xf>
    <xf numFmtId="0" fontId="29" fillId="8" borderId="17" xfId="0" applyFont="1" applyFill="1" applyBorder="1" applyAlignment="1">
      <alignment vertical="top" wrapText="1"/>
    </xf>
    <xf numFmtId="0" fontId="29" fillId="8" borderId="18" xfId="0" applyFont="1" applyFill="1" applyBorder="1" applyAlignment="1">
      <alignment vertical="top" wrapText="1"/>
    </xf>
    <xf numFmtId="0" fontId="11" fillId="8" borderId="17" xfId="0" applyFont="1" applyFill="1" applyBorder="1" applyAlignment="1">
      <alignment horizontal="left" vertical="top" wrapText="1"/>
    </xf>
    <xf numFmtId="0" fontId="11" fillId="8" borderId="18" xfId="0" applyFont="1" applyFill="1" applyBorder="1" applyAlignment="1">
      <alignment vertical="top" wrapText="1"/>
    </xf>
    <xf numFmtId="0" fontId="30" fillId="8" borderId="17" xfId="0" applyFont="1" applyFill="1" applyBorder="1" applyAlignment="1">
      <alignment vertical="top" wrapText="1"/>
    </xf>
    <xf numFmtId="0" fontId="30" fillId="8" borderId="25" xfId="0" applyFont="1" applyFill="1" applyBorder="1" applyAlignment="1">
      <alignment vertical="top" wrapText="1"/>
    </xf>
    <xf numFmtId="0" fontId="4" fillId="8" borderId="17" xfId="0" applyFont="1" applyFill="1" applyBorder="1" applyAlignment="1">
      <alignment vertical="top" wrapText="1"/>
    </xf>
    <xf numFmtId="0" fontId="4" fillId="8" borderId="18" xfId="0" applyFont="1" applyFill="1" applyBorder="1" applyAlignment="1">
      <alignment vertical="top" wrapText="1"/>
    </xf>
    <xf numFmtId="0" fontId="2" fillId="7" borderId="1" xfId="0" applyFont="1" applyFill="1" applyBorder="1" applyAlignment="1">
      <alignment vertical="top" wrapText="1"/>
    </xf>
    <xf numFmtId="0" fontId="11" fillId="0" borderId="67" xfId="0" applyFont="1" applyBorder="1" applyAlignment="1">
      <alignment vertical="top" wrapText="1"/>
    </xf>
    <xf numFmtId="0" fontId="4" fillId="7" borderId="17" xfId="0" applyFont="1" applyFill="1" applyBorder="1" applyAlignment="1">
      <alignment vertical="top" wrapText="1"/>
    </xf>
    <xf numFmtId="0" fontId="2" fillId="7" borderId="18" xfId="0" applyFont="1" applyFill="1" applyBorder="1" applyAlignment="1">
      <alignment vertical="top" wrapText="1"/>
    </xf>
    <xf numFmtId="0" fontId="30" fillId="0" borderId="68" xfId="0" applyFont="1" applyBorder="1" applyAlignment="1">
      <alignment vertical="top" wrapText="1"/>
    </xf>
    <xf numFmtId="0" fontId="30" fillId="0" borderId="69" xfId="0" applyFont="1" applyBorder="1" applyAlignment="1">
      <alignment vertical="top" wrapText="1"/>
    </xf>
    <xf numFmtId="0" fontId="30" fillId="0" borderId="19" xfId="0" applyFont="1" applyBorder="1" applyAlignment="1">
      <alignment vertical="top" wrapText="1"/>
    </xf>
    <xf numFmtId="0" fontId="29" fillId="7" borderId="18" xfId="0" applyFont="1" applyFill="1" applyBorder="1" applyAlignment="1">
      <alignment vertical="top" wrapText="1"/>
    </xf>
    <xf numFmtId="0" fontId="1" fillId="0" borderId="0" xfId="0" applyFont="1" applyAlignment="1">
      <alignment vertical="top"/>
    </xf>
    <xf numFmtId="0" fontId="2" fillId="8" borderId="1" xfId="0" applyFont="1" applyFill="1" applyBorder="1" applyAlignment="1">
      <alignment vertical="top" wrapText="1"/>
    </xf>
    <xf numFmtId="0" fontId="4" fillId="0" borderId="31" xfId="0" applyFont="1" applyBorder="1" applyAlignment="1">
      <alignment horizontal="center" vertical="top" wrapText="1"/>
    </xf>
    <xf numFmtId="0" fontId="4" fillId="0" borderId="32" xfId="0" applyFont="1" applyBorder="1" applyAlignment="1">
      <alignment horizontal="center" vertical="top" wrapText="1"/>
    </xf>
    <xf numFmtId="0" fontId="4" fillId="0" borderId="33" xfId="0" applyFont="1" applyBorder="1" applyAlignment="1">
      <alignment horizontal="center" vertical="top" wrapText="1"/>
    </xf>
    <xf numFmtId="0" fontId="3" fillId="0" borderId="41"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2" xfId="0" applyFont="1" applyBorder="1" applyAlignment="1">
      <alignment horizontal="center" vertical="center" wrapText="1"/>
    </xf>
    <xf numFmtId="0" fontId="2" fillId="0" borderId="48" xfId="0" applyFont="1" applyBorder="1" applyAlignment="1">
      <alignment horizontal="center" vertical="top" wrapText="1"/>
    </xf>
    <xf numFmtId="0" fontId="2" fillId="0" borderId="49" xfId="0" applyFont="1" applyBorder="1" applyAlignment="1">
      <alignment horizontal="center" vertical="top" wrapText="1"/>
    </xf>
    <xf numFmtId="0" fontId="2" fillId="0" borderId="50" xfId="0" applyFont="1" applyBorder="1" applyAlignment="1">
      <alignment horizontal="center" vertical="top" wrapText="1"/>
    </xf>
    <xf numFmtId="0" fontId="4" fillId="0" borderId="21" xfId="0" applyFont="1" applyBorder="1" applyAlignment="1">
      <alignment vertical="top" wrapText="1"/>
    </xf>
    <xf numFmtId="0" fontId="9" fillId="0" borderId="23" xfId="0" applyFont="1" applyBorder="1" applyAlignment="1">
      <alignment wrapText="1"/>
    </xf>
    <xf numFmtId="0" fontId="4" fillId="0" borderId="22" xfId="0" applyFont="1" applyBorder="1" applyAlignment="1">
      <alignment vertical="top" wrapText="1"/>
    </xf>
    <xf numFmtId="0" fontId="9" fillId="0" borderId="12" xfId="0" applyFont="1" applyBorder="1" applyAlignment="1">
      <alignment wrapText="1"/>
    </xf>
    <xf numFmtId="0" fontId="4" fillId="0" borderId="51" xfId="0" applyFont="1" applyBorder="1" applyAlignment="1">
      <alignment horizontal="left" vertical="top" wrapText="1"/>
    </xf>
    <xf numFmtId="0" fontId="4" fillId="0" borderId="53" xfId="0" applyFont="1" applyBorder="1" applyAlignment="1">
      <alignment horizontal="left" vertical="top" wrapText="1"/>
    </xf>
    <xf numFmtId="0" fontId="15" fillId="0" borderId="0" xfId="0" applyFont="1" applyAlignment="1">
      <alignment horizontal="left" vertical="top" wrapText="1"/>
    </xf>
    <xf numFmtId="0" fontId="4" fillId="0" borderId="52" xfId="0" applyFont="1" applyBorder="1" applyAlignment="1">
      <alignment horizontal="left" vertical="top" wrapText="1"/>
    </xf>
    <xf numFmtId="0" fontId="4" fillId="0" borderId="43" xfId="0" applyFont="1" applyBorder="1" applyAlignment="1">
      <alignment horizontal="center" vertical="top" wrapText="1"/>
    </xf>
    <xf numFmtId="0" fontId="4" fillId="0" borderId="44" xfId="0" applyFont="1" applyBorder="1" applyAlignment="1">
      <alignment horizontal="center" vertical="top" wrapText="1"/>
    </xf>
    <xf numFmtId="0" fontId="4" fillId="0" borderId="45" xfId="0" applyFont="1" applyBorder="1" applyAlignment="1">
      <alignment horizontal="center" vertical="top" wrapText="1"/>
    </xf>
    <xf numFmtId="0" fontId="4" fillId="0" borderId="46" xfId="0" applyFont="1" applyBorder="1" applyAlignment="1">
      <alignment horizontal="center" vertical="top" wrapText="1"/>
    </xf>
    <xf numFmtId="0" fontId="4" fillId="0" borderId="1" xfId="0" applyFont="1" applyBorder="1" applyAlignment="1">
      <alignment horizontal="center" vertical="top" wrapText="1"/>
    </xf>
    <xf numFmtId="0" fontId="4" fillId="0" borderId="47" xfId="0" applyFont="1" applyBorder="1" applyAlignment="1">
      <alignment horizontal="center" vertical="top" wrapText="1"/>
    </xf>
    <xf numFmtId="0" fontId="4" fillId="0" borderId="48" xfId="0" applyFont="1" applyBorder="1" applyAlignment="1">
      <alignment horizontal="center" vertical="top" wrapText="1"/>
    </xf>
    <xf numFmtId="0" fontId="4" fillId="0" borderId="49" xfId="0" applyFont="1" applyBorder="1" applyAlignment="1">
      <alignment horizontal="center" vertical="top" wrapText="1"/>
    </xf>
    <xf numFmtId="0" fontId="4" fillId="0" borderId="50" xfId="0" applyFont="1" applyBorder="1" applyAlignment="1">
      <alignment horizontal="center" vertical="top" wrapText="1"/>
    </xf>
    <xf numFmtId="0" fontId="16" fillId="0" borderId="0" xfId="0" applyFont="1" applyAlignment="1">
      <alignment horizontal="left" vertical="top" wrapText="1"/>
    </xf>
    <xf numFmtId="0" fontId="4" fillId="0" borderId="37"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39"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3" fillId="0" borderId="37" xfId="0" applyFont="1" applyBorder="1" applyAlignment="1">
      <alignment horizontal="center" vertical="top" wrapText="1"/>
    </xf>
    <xf numFmtId="0" fontId="3" fillId="0" borderId="38" xfId="0" applyFont="1" applyBorder="1" applyAlignment="1">
      <alignment horizontal="center" vertical="top" wrapText="1"/>
    </xf>
    <xf numFmtId="0" fontId="3" fillId="0" borderId="39" xfId="0" applyFont="1" applyBorder="1" applyAlignment="1">
      <alignment horizontal="center" vertical="top" wrapText="1"/>
    </xf>
    <xf numFmtId="0" fontId="40" fillId="0" borderId="54" xfId="0" applyFont="1" applyBorder="1" applyAlignment="1">
      <alignment horizontal="center" vertical="center" wrapText="1"/>
    </xf>
    <xf numFmtId="0" fontId="40" fillId="0" borderId="55" xfId="0" applyFont="1" applyBorder="1" applyAlignment="1">
      <alignment horizontal="center" vertical="center" wrapText="1"/>
    </xf>
    <xf numFmtId="0" fontId="40" fillId="0" borderId="56" xfId="0" applyFont="1" applyBorder="1" applyAlignment="1">
      <alignment horizontal="center" vertical="center" wrapText="1"/>
    </xf>
    <xf numFmtId="0" fontId="40" fillId="0" borderId="57" xfId="0" applyFont="1" applyBorder="1" applyAlignment="1">
      <alignment horizontal="center" vertical="center" wrapText="1"/>
    </xf>
    <xf numFmtId="0" fontId="40" fillId="0" borderId="58" xfId="0" applyFont="1" applyBorder="1" applyAlignment="1">
      <alignment horizontal="center" vertical="center" wrapText="1"/>
    </xf>
    <xf numFmtId="0" fontId="40" fillId="0" borderId="59" xfId="0" applyFont="1" applyBorder="1" applyAlignment="1">
      <alignment horizontal="center" vertical="center" wrapText="1"/>
    </xf>
    <xf numFmtId="0" fontId="11" fillId="8" borderId="21" xfId="0" applyFont="1" applyFill="1" applyBorder="1" applyAlignment="1">
      <alignment horizontal="left" vertical="top" wrapText="1"/>
    </xf>
    <xf numFmtId="0" fontId="11" fillId="8" borderId="23" xfId="0" applyFont="1" applyFill="1" applyBorder="1" applyAlignment="1">
      <alignment horizontal="left" vertical="top" wrapText="1"/>
    </xf>
    <xf numFmtId="0" fontId="4" fillId="0" borderId="21" xfId="0" applyFont="1" applyBorder="1" applyAlignment="1">
      <alignment horizontal="left" vertical="top" wrapText="1"/>
    </xf>
    <xf numFmtId="0" fontId="4" fillId="0" borderId="23" xfId="0" applyFont="1" applyBorder="1" applyAlignment="1">
      <alignment horizontal="left" vertical="top" wrapText="1"/>
    </xf>
    <xf numFmtId="0" fontId="4" fillId="0" borderId="22" xfId="0" applyFont="1" applyBorder="1" applyAlignment="1">
      <alignment horizontal="left" vertical="top" wrapText="1"/>
    </xf>
    <xf numFmtId="0" fontId="4" fillId="0" borderId="12" xfId="0" applyFont="1" applyBorder="1" applyAlignment="1">
      <alignment horizontal="left" vertical="top" wrapText="1"/>
    </xf>
    <xf numFmtId="0" fontId="4" fillId="0" borderId="21" xfId="0" applyFont="1" applyBorder="1" applyAlignment="1">
      <alignment horizontal="center" vertical="top" wrapText="1"/>
    </xf>
    <xf numFmtId="0" fontId="4" fillId="0" borderId="23" xfId="0" applyFont="1" applyBorder="1" applyAlignment="1">
      <alignment horizontal="center" vertical="top" wrapText="1"/>
    </xf>
    <xf numFmtId="0" fontId="12" fillId="0" borderId="21" xfId="0" applyFont="1" applyBorder="1" applyAlignment="1">
      <alignment horizontal="left" vertical="top" wrapText="1"/>
    </xf>
    <xf numFmtId="0" fontId="12" fillId="0" borderId="23" xfId="0" applyFont="1" applyBorder="1" applyAlignment="1">
      <alignment horizontal="left" vertical="top" wrapText="1"/>
    </xf>
    <xf numFmtId="0" fontId="2" fillId="0" borderId="0" xfId="0" applyFont="1" applyAlignment="1">
      <alignment horizontal="center" vertical="top"/>
    </xf>
    <xf numFmtId="0" fontId="30" fillId="8" borderId="21" xfId="0" applyFont="1" applyFill="1" applyBorder="1" applyAlignment="1">
      <alignment horizontal="left" vertical="top" wrapText="1"/>
    </xf>
    <xf numFmtId="0" fontId="30" fillId="8" borderId="23" xfId="0" applyFont="1" applyFill="1" applyBorder="1" applyAlignment="1">
      <alignment horizontal="left" vertical="top" wrapText="1"/>
    </xf>
    <xf numFmtId="0" fontId="30" fillId="8" borderId="65" xfId="0" applyFont="1" applyFill="1" applyBorder="1" applyAlignment="1">
      <alignment horizontal="left" vertical="top" wrapText="1"/>
    </xf>
    <xf numFmtId="0" fontId="30" fillId="8" borderId="66" xfId="0" applyFont="1" applyFill="1" applyBorder="1" applyAlignment="1">
      <alignment horizontal="left" vertical="top" wrapText="1"/>
    </xf>
    <xf numFmtId="0" fontId="3" fillId="0" borderId="3" xfId="0" applyFont="1" applyBorder="1" applyAlignment="1">
      <alignment horizontal="center" vertical="center" wrapText="1"/>
    </xf>
    <xf numFmtId="0" fontId="9" fillId="0" borderId="4" xfId="0" applyFont="1" applyBorder="1" applyAlignment="1">
      <alignment wrapText="1"/>
    </xf>
    <xf numFmtId="0" fontId="11" fillId="8" borderId="22" xfId="0" applyFont="1" applyFill="1" applyBorder="1" applyAlignment="1">
      <alignment horizontal="left" vertical="top" wrapText="1"/>
    </xf>
    <xf numFmtId="0" fontId="11" fillId="8" borderId="12" xfId="0" applyFont="1" applyFill="1" applyBorder="1" applyAlignment="1">
      <alignment horizontal="left" vertical="top" wrapText="1"/>
    </xf>
  </cellXfs>
  <cellStyles count="1">
    <cellStyle name="Normal" xfId="0" builtinId="0"/>
  </cellStyles>
  <dxfs count="202">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7" Type="http://schemas.openxmlformats.org/officeDocument/2006/relationships/styles" Target="styles.xml"/><Relationship Id="rId12"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customschemas.google.com/relationships/workbookmetadata" Target="metadata"/><Relationship Id="rId10" Type="http://schemas.openxmlformats.org/officeDocument/2006/relationships/customXml" Target="../customXml/item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97193</xdr:colOff>
      <xdr:row>0</xdr:row>
      <xdr:rowOff>9719</xdr:rowOff>
    </xdr:from>
    <xdr:to>
      <xdr:col>4</xdr:col>
      <xdr:colOff>563723</xdr:colOff>
      <xdr:row>0</xdr:row>
      <xdr:rowOff>845586</xdr:rowOff>
    </xdr:to>
    <xdr:pic>
      <xdr:nvPicPr>
        <xdr:cNvPr id="2" name="Picture 1">
          <a:extLst>
            <a:ext uri="{FF2B5EF4-FFF2-40B4-BE49-F238E27FC236}">
              <a16:creationId xmlns:a16="http://schemas.microsoft.com/office/drawing/2014/main" id="{9FD94C3A-29BB-4E89-9CD9-B5475A9A1AD3}"/>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193" y="9719"/>
          <a:ext cx="2663112" cy="835867"/>
        </a:xfrm>
        <a:prstGeom prst="rect">
          <a:avLst/>
        </a:prstGeom>
        <a:noFill/>
        <a:ln>
          <a:noFill/>
        </a:ln>
      </xdr:spPr>
    </xdr:pic>
    <xdr:clientData/>
  </xdr:twoCellAnchor>
  <xdr:twoCellAnchor editAs="oneCell">
    <xdr:from>
      <xdr:col>5</xdr:col>
      <xdr:colOff>0</xdr:colOff>
      <xdr:row>0</xdr:row>
      <xdr:rowOff>0</xdr:rowOff>
    </xdr:from>
    <xdr:to>
      <xdr:col>5</xdr:col>
      <xdr:colOff>1593980</xdr:colOff>
      <xdr:row>0</xdr:row>
      <xdr:rowOff>845587</xdr:rowOff>
    </xdr:to>
    <xdr:pic>
      <xdr:nvPicPr>
        <xdr:cNvPr id="3" name="Picture 2">
          <a:extLst>
            <a:ext uri="{FF2B5EF4-FFF2-40B4-BE49-F238E27FC236}">
              <a16:creationId xmlns:a16="http://schemas.microsoft.com/office/drawing/2014/main" id="{D8510A74-7CB9-479E-9D9B-342C2C8E0C9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2867219" y="0"/>
          <a:ext cx="1593980" cy="845587"/>
        </a:xfrm>
        <a:prstGeom prst="rect">
          <a:avLst/>
        </a:prstGeom>
        <a:noFill/>
        <a:ln>
          <a:noFill/>
        </a:ln>
      </xdr:spPr>
    </xdr:pic>
    <xdr:clientData/>
  </xdr:twoCellAnchor>
</xdr:wsDr>
</file>

<file path=xl/persons/person.xml><?xml version="1.0" encoding="utf-8"?>
<personList xmlns="http://schemas.microsoft.com/office/spreadsheetml/2018/threadedcomments" xmlns:x="http://schemas.openxmlformats.org/spreadsheetml/2006/main">
  <person displayName="Aastha Kapadia" id="{C1190AB7-E5B9-4D9A-BEF4-A857DF153D8E}" userId="b316ebd0ad10d9b6"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512" dT="2023-05-09T14:57:44.10" personId="{C1190AB7-E5B9-4D9A-BEF4-A857DF153D8E}" id="{15971678-5AB6-4439-9425-E8C035BDA161}">
    <text>This question is present in I16 in Section I</text>
  </threadedComment>
</ThreadedComments>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T1053"/>
  <sheetViews>
    <sheetView tabSelected="1" zoomScale="101" zoomScaleNormal="98" workbookViewId="0">
      <pane xSplit="5" ySplit="5" topLeftCell="F375" activePane="bottomRight" state="frozen"/>
      <selection pane="topRight" activeCell="E1" sqref="E1"/>
      <selection pane="bottomLeft" activeCell="A6" sqref="A6"/>
      <selection pane="bottomRight" activeCell="A378" sqref="A378"/>
    </sheetView>
  </sheetViews>
  <sheetFormatPr defaultColWidth="14.42578125" defaultRowHeight="15" customHeight="1"/>
  <cols>
    <col min="2" max="2" width="16.140625" customWidth="1"/>
    <col min="3" max="3" width="8" customWidth="1"/>
    <col min="4" max="4" width="8.7109375" customWidth="1"/>
    <col min="5" max="5" width="10" customWidth="1"/>
    <col min="6" max="6" width="43.85546875" bestFit="1" customWidth="1"/>
    <col min="7" max="7" width="26.140625" bestFit="1" customWidth="1"/>
    <col min="8" max="8" width="43.85546875" bestFit="1" customWidth="1"/>
    <col min="9" max="9" width="22.42578125" bestFit="1" customWidth="1"/>
    <col min="10" max="10" width="53.42578125" bestFit="1" customWidth="1"/>
    <col min="11" max="11" width="22" bestFit="1" customWidth="1"/>
    <col min="12" max="12" width="53.42578125" bestFit="1" customWidth="1"/>
    <col min="13" max="13" width="22" bestFit="1" customWidth="1"/>
    <col min="14" max="14" width="38.85546875" customWidth="1"/>
    <col min="15" max="15" width="18.140625" customWidth="1"/>
    <col min="16" max="16" width="29.5703125" customWidth="1"/>
    <col min="17" max="17" width="24.7109375" customWidth="1"/>
    <col min="18" max="18" width="31.28515625" customWidth="1"/>
    <col min="19" max="19" width="23.7109375" customWidth="1"/>
  </cols>
  <sheetData>
    <row r="1" spans="2:19" ht="78.75" customHeight="1">
      <c r="B1" s="234"/>
      <c r="C1" s="234"/>
      <c r="D1" s="234"/>
      <c r="E1" s="234"/>
      <c r="F1" s="1"/>
      <c r="G1" s="1"/>
      <c r="H1" s="1"/>
      <c r="I1" s="1"/>
      <c r="J1" s="1"/>
      <c r="K1" s="1"/>
      <c r="L1" s="1"/>
      <c r="M1" s="1"/>
      <c r="N1" s="1"/>
      <c r="O1" s="1"/>
      <c r="P1" s="1"/>
      <c r="Q1" s="1"/>
    </row>
    <row r="2" spans="2:19" ht="15" customHeight="1">
      <c r="B2" s="138" t="s">
        <v>1743</v>
      </c>
      <c r="C2" s="1"/>
      <c r="D2" s="1"/>
      <c r="E2" s="1"/>
      <c r="F2" s="138"/>
      <c r="G2" s="138"/>
      <c r="H2" s="78"/>
      <c r="I2" s="78"/>
      <c r="J2" s="49" t="s">
        <v>0</v>
      </c>
      <c r="K2" s="49"/>
      <c r="L2" s="21"/>
      <c r="M2" s="21"/>
      <c r="N2" s="21"/>
      <c r="O2" s="21"/>
      <c r="P2" s="21"/>
      <c r="Q2" s="21"/>
    </row>
    <row r="3" spans="2:19" ht="26.25" customHeight="1" thickBot="1">
      <c r="B3" s="139" t="s">
        <v>1</v>
      </c>
      <c r="C3" s="1"/>
      <c r="D3" s="1"/>
      <c r="E3" s="1"/>
      <c r="F3" s="139"/>
      <c r="G3" s="79"/>
      <c r="H3" s="79"/>
      <c r="I3" s="79"/>
      <c r="J3" s="50" t="s">
        <v>2</v>
      </c>
      <c r="K3" s="2" t="s">
        <v>3</v>
      </c>
      <c r="L3" s="51" t="s">
        <v>4</v>
      </c>
      <c r="M3" s="21"/>
      <c r="N3" s="21"/>
      <c r="O3" s="21"/>
      <c r="P3" s="21"/>
      <c r="Q3" s="21"/>
    </row>
    <row r="4" spans="2:19" ht="45.75" customHeight="1" thickTop="1">
      <c r="B4" s="84" t="s">
        <v>5</v>
      </c>
      <c r="C4" s="185" t="s">
        <v>1460</v>
      </c>
      <c r="D4" s="186"/>
      <c r="E4" s="187"/>
      <c r="F4" s="80" t="s">
        <v>6</v>
      </c>
      <c r="G4" s="82"/>
      <c r="H4" s="80" t="s">
        <v>7</v>
      </c>
      <c r="I4" s="81"/>
      <c r="J4" s="83" t="s">
        <v>8</v>
      </c>
      <c r="K4" s="82"/>
      <c r="L4" s="80" t="s">
        <v>9</v>
      </c>
      <c r="M4" s="81"/>
      <c r="N4" s="239" t="s">
        <v>10</v>
      </c>
      <c r="O4" s="240"/>
      <c r="P4" s="239" t="s">
        <v>11</v>
      </c>
      <c r="Q4" s="240"/>
      <c r="R4" s="239" t="s">
        <v>1536</v>
      </c>
      <c r="S4" s="240"/>
    </row>
    <row r="5" spans="2:19" ht="15.75" thickBot="1">
      <c r="B5" s="90"/>
      <c r="C5" s="119" t="s">
        <v>1441</v>
      </c>
      <c r="D5" s="120" t="s">
        <v>1457</v>
      </c>
      <c r="E5" s="121" t="s">
        <v>1442</v>
      </c>
      <c r="F5" s="6" t="s">
        <v>12</v>
      </c>
      <c r="G5" s="3" t="s">
        <v>13</v>
      </c>
      <c r="H5" s="4" t="s">
        <v>12</v>
      </c>
      <c r="I5" s="5" t="s">
        <v>13</v>
      </c>
      <c r="J5" s="6" t="s">
        <v>12</v>
      </c>
      <c r="K5" s="3" t="s">
        <v>13</v>
      </c>
      <c r="L5" s="4" t="s">
        <v>12</v>
      </c>
      <c r="M5" s="5" t="s">
        <v>13</v>
      </c>
      <c r="N5" s="4" t="s">
        <v>12</v>
      </c>
      <c r="O5" s="5" t="s">
        <v>13</v>
      </c>
      <c r="P5" s="4" t="s">
        <v>12</v>
      </c>
      <c r="Q5" s="5" t="s">
        <v>13</v>
      </c>
      <c r="R5" s="4" t="s">
        <v>12</v>
      </c>
      <c r="S5" s="5" t="s">
        <v>13</v>
      </c>
    </row>
    <row r="6" spans="2:19" ht="15.75" hidden="1" thickTop="1">
      <c r="B6" s="91"/>
      <c r="C6" s="188"/>
      <c r="D6" s="189"/>
      <c r="E6" s="190"/>
      <c r="F6" s="93" t="s">
        <v>14</v>
      </c>
      <c r="G6" s="122"/>
      <c r="H6" s="93" t="s">
        <v>14</v>
      </c>
      <c r="I6" s="8"/>
      <c r="J6" s="7" t="s">
        <v>14</v>
      </c>
      <c r="K6" s="122"/>
      <c r="L6" s="93" t="s">
        <v>14</v>
      </c>
      <c r="M6" s="8"/>
      <c r="N6" s="52"/>
      <c r="O6" s="53"/>
      <c r="P6" s="64"/>
      <c r="Q6" s="53"/>
      <c r="R6" s="141"/>
      <c r="S6" s="142"/>
    </row>
    <row r="7" spans="2:19" ht="108.75" thickTop="1">
      <c r="B7" s="71" t="s">
        <v>15</v>
      </c>
      <c r="C7" s="182" t="s">
        <v>1458</v>
      </c>
      <c r="D7" s="183"/>
      <c r="E7" s="184"/>
      <c r="F7" s="10" t="s">
        <v>16</v>
      </c>
      <c r="G7" s="9" t="s">
        <v>1469</v>
      </c>
      <c r="H7" s="46" t="s">
        <v>16</v>
      </c>
      <c r="I7" s="42" t="s">
        <v>1470</v>
      </c>
      <c r="J7" s="10" t="s">
        <v>18</v>
      </c>
      <c r="K7" s="9" t="s">
        <v>1471</v>
      </c>
      <c r="L7" s="46" t="s">
        <v>18</v>
      </c>
      <c r="M7" s="42" t="s">
        <v>17</v>
      </c>
      <c r="N7" s="46" t="s">
        <v>18</v>
      </c>
      <c r="O7" s="42" t="s">
        <v>1472</v>
      </c>
      <c r="P7" s="46" t="s">
        <v>18</v>
      </c>
      <c r="Q7" s="42" t="s">
        <v>1468</v>
      </c>
      <c r="R7" s="46" t="s">
        <v>18</v>
      </c>
      <c r="S7" s="42" t="s">
        <v>1468</v>
      </c>
    </row>
    <row r="8" spans="2:19" ht="48">
      <c r="B8" s="48" t="s">
        <v>19</v>
      </c>
      <c r="C8" s="182" t="s">
        <v>1458</v>
      </c>
      <c r="D8" s="183"/>
      <c r="E8" s="184"/>
      <c r="F8" s="10" t="s">
        <v>20</v>
      </c>
      <c r="G8" s="56" t="s">
        <v>1355</v>
      </c>
      <c r="H8" s="46" t="s">
        <v>20</v>
      </c>
      <c r="I8" s="56" t="s">
        <v>1355</v>
      </c>
      <c r="J8" s="10" t="s">
        <v>20</v>
      </c>
      <c r="K8" s="56" t="s">
        <v>1355</v>
      </c>
      <c r="L8" s="46" t="s">
        <v>20</v>
      </c>
      <c r="M8" s="56" t="s">
        <v>1355</v>
      </c>
      <c r="N8" s="46" t="s">
        <v>20</v>
      </c>
      <c r="O8" s="56" t="s">
        <v>1355</v>
      </c>
      <c r="P8" s="46" t="s">
        <v>20</v>
      </c>
      <c r="Q8" s="56" t="s">
        <v>1355</v>
      </c>
      <c r="R8" s="46" t="s">
        <v>20</v>
      </c>
      <c r="S8" s="42" t="s">
        <v>1537</v>
      </c>
    </row>
    <row r="9" spans="2:19" ht="36">
      <c r="B9" s="48" t="s">
        <v>21</v>
      </c>
      <c r="C9" s="182" t="s">
        <v>1458</v>
      </c>
      <c r="D9" s="183"/>
      <c r="E9" s="184"/>
      <c r="F9" s="10" t="s">
        <v>22</v>
      </c>
      <c r="G9" s="9" t="s">
        <v>23</v>
      </c>
      <c r="H9" s="46" t="s">
        <v>22</v>
      </c>
      <c r="I9" s="42" t="s">
        <v>23</v>
      </c>
      <c r="J9" s="10" t="s">
        <v>22</v>
      </c>
      <c r="K9" s="9" t="s">
        <v>23</v>
      </c>
      <c r="L9" s="46" t="s">
        <v>22</v>
      </c>
      <c r="M9" s="42" t="s">
        <v>23</v>
      </c>
      <c r="N9" s="46" t="s">
        <v>22</v>
      </c>
      <c r="O9" s="42" t="s">
        <v>24</v>
      </c>
      <c r="P9" s="58" t="s">
        <v>22</v>
      </c>
      <c r="Q9" s="56" t="s">
        <v>1356</v>
      </c>
      <c r="R9" s="58" t="s">
        <v>22</v>
      </c>
      <c r="S9" s="56" t="s">
        <v>1356</v>
      </c>
    </row>
    <row r="10" spans="2:19" ht="156">
      <c r="B10" s="48" t="s">
        <v>25</v>
      </c>
      <c r="C10" s="182" t="s">
        <v>1458</v>
      </c>
      <c r="D10" s="183"/>
      <c r="E10" s="184"/>
      <c r="F10" s="10"/>
      <c r="G10" s="9"/>
      <c r="H10" s="46"/>
      <c r="I10" s="42"/>
      <c r="J10" s="11" t="s">
        <v>1475</v>
      </c>
      <c r="K10" s="65" t="s">
        <v>1358</v>
      </c>
      <c r="L10" s="46" t="s">
        <v>1474</v>
      </c>
      <c r="M10" s="56" t="s">
        <v>1357</v>
      </c>
      <c r="N10" s="46" t="s">
        <v>1474</v>
      </c>
      <c r="O10" s="56" t="s">
        <v>1357</v>
      </c>
      <c r="P10" s="18" t="s">
        <v>1473</v>
      </c>
      <c r="Q10" s="56" t="s">
        <v>1357</v>
      </c>
      <c r="R10" s="18" t="s">
        <v>1473</v>
      </c>
      <c r="S10" s="42" t="s">
        <v>1538</v>
      </c>
    </row>
    <row r="11" spans="2:19" ht="127.5">
      <c r="B11" s="85"/>
      <c r="C11" s="182" t="s">
        <v>1458</v>
      </c>
      <c r="D11" s="183"/>
      <c r="E11" s="184"/>
      <c r="F11" s="94" t="s">
        <v>1365</v>
      </c>
      <c r="G11" s="14"/>
      <c r="H11" s="57" t="s">
        <v>1365</v>
      </c>
      <c r="I11" s="14"/>
      <c r="J11" s="57" t="s">
        <v>1365</v>
      </c>
      <c r="K11" s="14"/>
      <c r="L11" s="57" t="s">
        <v>1365</v>
      </c>
      <c r="M11" s="14"/>
      <c r="N11" s="57" t="s">
        <v>1365</v>
      </c>
      <c r="O11" s="14"/>
      <c r="P11" s="134" t="s">
        <v>1365</v>
      </c>
      <c r="Q11" s="135"/>
      <c r="R11" s="134" t="s">
        <v>1365</v>
      </c>
      <c r="S11" s="135"/>
    </row>
    <row r="12" spans="2:19" ht="25.5">
      <c r="B12" s="85"/>
      <c r="C12" s="182" t="s">
        <v>1458</v>
      </c>
      <c r="D12" s="183"/>
      <c r="E12" s="184"/>
      <c r="F12" s="15"/>
      <c r="G12" s="14"/>
      <c r="H12" s="15"/>
      <c r="I12" s="14"/>
      <c r="J12" s="15"/>
      <c r="K12" s="17"/>
      <c r="L12" s="15"/>
      <c r="M12" s="14"/>
      <c r="N12" s="18" t="s">
        <v>26</v>
      </c>
      <c r="O12" s="42" t="s">
        <v>27</v>
      </c>
      <c r="P12" s="18" t="s">
        <v>26</v>
      </c>
      <c r="Q12" s="42" t="s">
        <v>27</v>
      </c>
      <c r="R12" s="18" t="s">
        <v>26</v>
      </c>
      <c r="S12" s="42" t="s">
        <v>27</v>
      </c>
    </row>
    <row r="13" spans="2:19" ht="38.25">
      <c r="B13" s="48" t="s">
        <v>48</v>
      </c>
      <c r="C13" s="182" t="s">
        <v>1458</v>
      </c>
      <c r="D13" s="183"/>
      <c r="E13" s="184"/>
      <c r="F13" s="10" t="s">
        <v>1477</v>
      </c>
      <c r="G13" s="9" t="s">
        <v>49</v>
      </c>
      <c r="H13" s="46" t="s">
        <v>1477</v>
      </c>
      <c r="I13" s="42" t="s">
        <v>49</v>
      </c>
      <c r="J13" s="10" t="s">
        <v>1478</v>
      </c>
      <c r="K13" s="9" t="s">
        <v>49</v>
      </c>
      <c r="L13" s="46" t="s">
        <v>1478</v>
      </c>
      <c r="M13" s="42" t="s">
        <v>49</v>
      </c>
      <c r="N13" s="46" t="s">
        <v>1478</v>
      </c>
      <c r="O13" s="56" t="s">
        <v>49</v>
      </c>
      <c r="P13" s="18" t="s">
        <v>1476</v>
      </c>
      <c r="Q13" s="54" t="s">
        <v>49</v>
      </c>
      <c r="R13" s="18" t="s">
        <v>1476</v>
      </c>
      <c r="S13" s="54" t="s">
        <v>1638</v>
      </c>
    </row>
    <row r="14" spans="2:19">
      <c r="B14" s="48" t="s">
        <v>50</v>
      </c>
      <c r="C14" s="182" t="s">
        <v>1458</v>
      </c>
      <c r="D14" s="183"/>
      <c r="E14" s="184"/>
      <c r="F14" s="10" t="s">
        <v>51</v>
      </c>
      <c r="G14" s="9" t="s">
        <v>52</v>
      </c>
      <c r="H14" s="46" t="s">
        <v>51</v>
      </c>
      <c r="I14" s="42" t="s">
        <v>52</v>
      </c>
      <c r="J14" s="10" t="s">
        <v>51</v>
      </c>
      <c r="K14" s="9" t="s">
        <v>52</v>
      </c>
      <c r="L14" s="46" t="s">
        <v>51</v>
      </c>
      <c r="M14" s="42" t="s">
        <v>52</v>
      </c>
      <c r="N14" s="46" t="s">
        <v>51</v>
      </c>
      <c r="O14" s="56" t="s">
        <v>52</v>
      </c>
      <c r="P14" s="18" t="s">
        <v>53</v>
      </c>
      <c r="Q14" s="59" t="s">
        <v>52</v>
      </c>
      <c r="R14" s="18" t="s">
        <v>53</v>
      </c>
      <c r="S14" s="59" t="s">
        <v>52</v>
      </c>
    </row>
    <row r="15" spans="2:19" ht="108">
      <c r="B15" s="48" t="s">
        <v>28</v>
      </c>
      <c r="C15" s="182" t="s">
        <v>1458</v>
      </c>
      <c r="D15" s="183"/>
      <c r="E15" s="184"/>
      <c r="F15" s="60" t="s">
        <v>1353</v>
      </c>
      <c r="G15" s="9" t="s">
        <v>29</v>
      </c>
      <c r="H15" s="58" t="s">
        <v>1353</v>
      </c>
      <c r="I15" s="56" t="s">
        <v>1360</v>
      </c>
      <c r="J15" s="60" t="s">
        <v>1353</v>
      </c>
      <c r="K15" s="66" t="s">
        <v>1360</v>
      </c>
      <c r="L15" s="58" t="s">
        <v>1354</v>
      </c>
      <c r="M15" s="56" t="s">
        <v>1360</v>
      </c>
      <c r="N15" s="58" t="s">
        <v>1353</v>
      </c>
      <c r="O15" s="114" t="s">
        <v>1360</v>
      </c>
      <c r="P15" s="115" t="s">
        <v>1353</v>
      </c>
      <c r="Q15" s="56" t="s">
        <v>1359</v>
      </c>
      <c r="R15" s="115" t="s">
        <v>1353</v>
      </c>
      <c r="S15" s="56" t="s">
        <v>1359</v>
      </c>
    </row>
    <row r="16" spans="2:19" ht="24" customHeight="1">
      <c r="B16" s="195" t="s">
        <v>30</v>
      </c>
      <c r="C16" s="199" t="s">
        <v>1458</v>
      </c>
      <c r="D16" s="200"/>
      <c r="E16" s="201"/>
      <c r="F16" s="60" t="s">
        <v>1363</v>
      </c>
      <c r="G16" s="9"/>
      <c r="H16" s="58" t="s">
        <v>1364</v>
      </c>
      <c r="I16" s="42"/>
      <c r="J16" s="60" t="s">
        <v>1362</v>
      </c>
      <c r="K16" s="9"/>
      <c r="L16" s="58" t="s">
        <v>1362</v>
      </c>
      <c r="M16" s="42"/>
      <c r="N16" s="58" t="s">
        <v>1362</v>
      </c>
      <c r="O16" s="42"/>
      <c r="P16" s="58" t="s">
        <v>1361</v>
      </c>
      <c r="Q16" s="54"/>
      <c r="R16" s="58" t="s">
        <v>1361</v>
      </c>
      <c r="S16" s="54"/>
    </row>
    <row r="17" spans="2:19" hidden="1">
      <c r="B17" s="198"/>
      <c r="C17" s="202"/>
      <c r="D17" s="203"/>
      <c r="E17" s="204"/>
      <c r="F17" s="10" t="s">
        <v>31</v>
      </c>
      <c r="G17" s="9" t="s">
        <v>32</v>
      </c>
      <c r="H17" s="46" t="s">
        <v>31</v>
      </c>
      <c r="I17" s="42" t="s">
        <v>32</v>
      </c>
      <c r="J17" s="10" t="s">
        <v>31</v>
      </c>
      <c r="K17" s="9" t="s">
        <v>32</v>
      </c>
      <c r="L17" s="46" t="s">
        <v>31</v>
      </c>
      <c r="M17" s="42" t="s">
        <v>32</v>
      </c>
      <c r="N17" s="46" t="s">
        <v>31</v>
      </c>
      <c r="O17" s="42" t="s">
        <v>32</v>
      </c>
      <c r="P17" s="46" t="s">
        <v>31</v>
      </c>
      <c r="Q17" s="42" t="s">
        <v>32</v>
      </c>
      <c r="R17" s="46" t="s">
        <v>31</v>
      </c>
      <c r="S17" s="42" t="s">
        <v>32</v>
      </c>
    </row>
    <row r="18" spans="2:19" hidden="1">
      <c r="B18" s="198"/>
      <c r="C18" s="202"/>
      <c r="D18" s="203"/>
      <c r="E18" s="204"/>
      <c r="F18" s="10" t="s">
        <v>33</v>
      </c>
      <c r="G18" s="9" t="s">
        <v>32</v>
      </c>
      <c r="H18" s="46" t="s">
        <v>33</v>
      </c>
      <c r="I18" s="42" t="s">
        <v>32</v>
      </c>
      <c r="J18" s="10" t="s">
        <v>33</v>
      </c>
      <c r="K18" s="9" t="s">
        <v>32</v>
      </c>
      <c r="L18" s="46" t="s">
        <v>33</v>
      </c>
      <c r="M18" s="42" t="s">
        <v>32</v>
      </c>
      <c r="N18" s="46" t="s">
        <v>33</v>
      </c>
      <c r="O18" s="42" t="s">
        <v>32</v>
      </c>
      <c r="P18" s="46" t="s">
        <v>33</v>
      </c>
      <c r="Q18" s="42" t="s">
        <v>32</v>
      </c>
      <c r="R18" s="46" t="s">
        <v>33</v>
      </c>
      <c r="S18" s="42" t="s">
        <v>32</v>
      </c>
    </row>
    <row r="19" spans="2:19" hidden="1">
      <c r="B19" s="198"/>
      <c r="C19" s="202"/>
      <c r="D19" s="203"/>
      <c r="E19" s="204"/>
      <c r="F19" s="10" t="s">
        <v>34</v>
      </c>
      <c r="G19" s="9" t="s">
        <v>32</v>
      </c>
      <c r="H19" s="46" t="s">
        <v>34</v>
      </c>
      <c r="I19" s="42" t="s">
        <v>32</v>
      </c>
      <c r="J19" s="10" t="s">
        <v>34</v>
      </c>
      <c r="K19" s="9" t="s">
        <v>32</v>
      </c>
      <c r="L19" s="46" t="s">
        <v>34</v>
      </c>
      <c r="M19" s="42" t="s">
        <v>32</v>
      </c>
      <c r="N19" s="46" t="s">
        <v>34</v>
      </c>
      <c r="O19" s="42" t="s">
        <v>32</v>
      </c>
      <c r="P19" s="46" t="s">
        <v>34</v>
      </c>
      <c r="Q19" s="42" t="s">
        <v>32</v>
      </c>
      <c r="R19" s="46" t="s">
        <v>34</v>
      </c>
      <c r="S19" s="42" t="s">
        <v>32</v>
      </c>
    </row>
    <row r="20" spans="2:19" hidden="1">
      <c r="B20" s="198"/>
      <c r="C20" s="202"/>
      <c r="D20" s="203"/>
      <c r="E20" s="204"/>
      <c r="F20" s="10" t="s">
        <v>35</v>
      </c>
      <c r="G20" s="9" t="s">
        <v>32</v>
      </c>
      <c r="H20" s="46" t="s">
        <v>35</v>
      </c>
      <c r="I20" s="42" t="s">
        <v>32</v>
      </c>
      <c r="J20" s="10" t="s">
        <v>35</v>
      </c>
      <c r="K20" s="9" t="s">
        <v>32</v>
      </c>
      <c r="L20" s="46" t="s">
        <v>35</v>
      </c>
      <c r="M20" s="42" t="s">
        <v>32</v>
      </c>
      <c r="N20" s="46" t="s">
        <v>35</v>
      </c>
      <c r="O20" s="42" t="s">
        <v>32</v>
      </c>
      <c r="P20" s="46" t="s">
        <v>35</v>
      </c>
      <c r="Q20" s="42" t="s">
        <v>32</v>
      </c>
      <c r="R20" s="46" t="s">
        <v>35</v>
      </c>
      <c r="S20" s="42" t="s">
        <v>32</v>
      </c>
    </row>
    <row r="21" spans="2:19" hidden="1">
      <c r="B21" s="198"/>
      <c r="C21" s="202"/>
      <c r="D21" s="203"/>
      <c r="E21" s="204"/>
      <c r="F21" s="10" t="s">
        <v>36</v>
      </c>
      <c r="G21" s="9" t="s">
        <v>32</v>
      </c>
      <c r="H21" s="46" t="s">
        <v>36</v>
      </c>
      <c r="I21" s="42" t="s">
        <v>32</v>
      </c>
      <c r="J21" s="10" t="s">
        <v>36</v>
      </c>
      <c r="K21" s="9" t="s">
        <v>32</v>
      </c>
      <c r="L21" s="46" t="s">
        <v>36</v>
      </c>
      <c r="M21" s="42" t="s">
        <v>32</v>
      </c>
      <c r="N21" s="46" t="s">
        <v>36</v>
      </c>
      <c r="O21" s="42" t="s">
        <v>32</v>
      </c>
      <c r="P21" s="46" t="s">
        <v>36</v>
      </c>
      <c r="Q21" s="42" t="s">
        <v>32</v>
      </c>
      <c r="R21" s="46" t="s">
        <v>36</v>
      </c>
      <c r="S21" s="42" t="s">
        <v>32</v>
      </c>
    </row>
    <row r="22" spans="2:19" hidden="1">
      <c r="B22" s="198"/>
      <c r="C22" s="202"/>
      <c r="D22" s="203"/>
      <c r="E22" s="204"/>
      <c r="F22" s="10" t="s">
        <v>37</v>
      </c>
      <c r="G22" s="9" t="s">
        <v>32</v>
      </c>
      <c r="H22" s="46" t="s">
        <v>37</v>
      </c>
      <c r="I22" s="42" t="s">
        <v>32</v>
      </c>
      <c r="J22" s="10" t="s">
        <v>37</v>
      </c>
      <c r="K22" s="9" t="s">
        <v>32</v>
      </c>
      <c r="L22" s="46" t="s">
        <v>37</v>
      </c>
      <c r="M22" s="42" t="s">
        <v>32</v>
      </c>
      <c r="N22" s="46" t="s">
        <v>37</v>
      </c>
      <c r="O22" s="42" t="s">
        <v>32</v>
      </c>
      <c r="P22" s="46" t="s">
        <v>37</v>
      </c>
      <c r="Q22" s="42" t="s">
        <v>32</v>
      </c>
      <c r="R22" s="46" t="s">
        <v>37</v>
      </c>
      <c r="S22" s="42" t="s">
        <v>32</v>
      </c>
    </row>
    <row r="23" spans="2:19" hidden="1">
      <c r="B23" s="198"/>
      <c r="C23" s="202"/>
      <c r="D23" s="203"/>
      <c r="E23" s="204"/>
      <c r="F23" s="10" t="s">
        <v>38</v>
      </c>
      <c r="G23" s="9" t="s">
        <v>32</v>
      </c>
      <c r="H23" s="46" t="s">
        <v>38</v>
      </c>
      <c r="I23" s="42" t="s">
        <v>32</v>
      </c>
      <c r="J23" s="10" t="s">
        <v>38</v>
      </c>
      <c r="K23" s="9" t="s">
        <v>32</v>
      </c>
      <c r="L23" s="46" t="s">
        <v>38</v>
      </c>
      <c r="M23" s="42" t="s">
        <v>32</v>
      </c>
      <c r="N23" s="46" t="s">
        <v>38</v>
      </c>
      <c r="O23" s="42" t="s">
        <v>32</v>
      </c>
      <c r="P23" s="46" t="s">
        <v>38</v>
      </c>
      <c r="Q23" s="42" t="s">
        <v>32</v>
      </c>
      <c r="R23" s="46" t="s">
        <v>38</v>
      </c>
      <c r="S23" s="42" t="s">
        <v>32</v>
      </c>
    </row>
    <row r="24" spans="2:19" hidden="1">
      <c r="B24" s="198"/>
      <c r="C24" s="202"/>
      <c r="D24" s="203"/>
      <c r="E24" s="204"/>
      <c r="F24" s="10" t="s">
        <v>39</v>
      </c>
      <c r="G24" s="9" t="s">
        <v>32</v>
      </c>
      <c r="H24" s="46" t="s">
        <v>39</v>
      </c>
      <c r="I24" s="42" t="s">
        <v>32</v>
      </c>
      <c r="J24" s="10" t="s">
        <v>39</v>
      </c>
      <c r="K24" s="9" t="s">
        <v>32</v>
      </c>
      <c r="L24" s="46" t="s">
        <v>39</v>
      </c>
      <c r="M24" s="42" t="s">
        <v>32</v>
      </c>
      <c r="N24" s="46" t="s">
        <v>39</v>
      </c>
      <c r="O24" s="42" t="s">
        <v>32</v>
      </c>
      <c r="P24" s="46" t="s">
        <v>39</v>
      </c>
      <c r="Q24" s="42" t="s">
        <v>32</v>
      </c>
      <c r="R24" s="46" t="s">
        <v>39</v>
      </c>
      <c r="S24" s="42" t="s">
        <v>32</v>
      </c>
    </row>
    <row r="25" spans="2:19" hidden="1">
      <c r="B25" s="198"/>
      <c r="C25" s="202"/>
      <c r="D25" s="203"/>
      <c r="E25" s="204"/>
      <c r="F25" s="10" t="s">
        <v>40</v>
      </c>
      <c r="G25" s="9" t="s">
        <v>32</v>
      </c>
      <c r="H25" s="46" t="s">
        <v>40</v>
      </c>
      <c r="I25" s="42" t="s">
        <v>32</v>
      </c>
      <c r="J25" s="10" t="s">
        <v>40</v>
      </c>
      <c r="K25" s="9" t="s">
        <v>32</v>
      </c>
      <c r="L25" s="46" t="s">
        <v>40</v>
      </c>
      <c r="M25" s="42" t="s">
        <v>32</v>
      </c>
      <c r="N25" s="46" t="s">
        <v>40</v>
      </c>
      <c r="O25" s="42" t="s">
        <v>32</v>
      </c>
      <c r="P25" s="46" t="s">
        <v>40</v>
      </c>
      <c r="Q25" s="42" t="s">
        <v>32</v>
      </c>
      <c r="R25" s="46" t="s">
        <v>40</v>
      </c>
      <c r="S25" s="42" t="s">
        <v>32</v>
      </c>
    </row>
    <row r="26" spans="2:19" hidden="1">
      <c r="B26" s="198"/>
      <c r="C26" s="202"/>
      <c r="D26" s="203"/>
      <c r="E26" s="204"/>
      <c r="F26" s="10" t="s">
        <v>41</v>
      </c>
      <c r="G26" s="9" t="s">
        <v>32</v>
      </c>
      <c r="H26" s="46" t="s">
        <v>41</v>
      </c>
      <c r="I26" s="42" t="s">
        <v>32</v>
      </c>
      <c r="J26" s="10" t="s">
        <v>41</v>
      </c>
      <c r="K26" s="9" t="s">
        <v>32</v>
      </c>
      <c r="L26" s="46" t="s">
        <v>41</v>
      </c>
      <c r="M26" s="42" t="s">
        <v>32</v>
      </c>
      <c r="N26" s="46" t="s">
        <v>41</v>
      </c>
      <c r="O26" s="42" t="s">
        <v>32</v>
      </c>
      <c r="P26" s="46" t="s">
        <v>41</v>
      </c>
      <c r="Q26" s="42" t="s">
        <v>32</v>
      </c>
      <c r="R26" s="46" t="s">
        <v>41</v>
      </c>
      <c r="S26" s="42" t="s">
        <v>32</v>
      </c>
    </row>
    <row r="27" spans="2:19" hidden="1">
      <c r="B27" s="198"/>
      <c r="C27" s="202"/>
      <c r="D27" s="203"/>
      <c r="E27" s="204"/>
      <c r="F27" s="10" t="s">
        <v>42</v>
      </c>
      <c r="G27" s="9" t="s">
        <v>32</v>
      </c>
      <c r="H27" s="46" t="s">
        <v>42</v>
      </c>
      <c r="I27" s="42" t="s">
        <v>32</v>
      </c>
      <c r="J27" s="10" t="s">
        <v>42</v>
      </c>
      <c r="K27" s="9" t="s">
        <v>32</v>
      </c>
      <c r="L27" s="46" t="s">
        <v>42</v>
      </c>
      <c r="M27" s="42" t="s">
        <v>32</v>
      </c>
      <c r="N27" s="46" t="s">
        <v>42</v>
      </c>
      <c r="O27" s="42" t="s">
        <v>32</v>
      </c>
      <c r="P27" s="46" t="s">
        <v>42</v>
      </c>
      <c r="Q27" s="42" t="s">
        <v>32</v>
      </c>
      <c r="R27" s="46" t="s">
        <v>42</v>
      </c>
      <c r="S27" s="42" t="s">
        <v>32</v>
      </c>
    </row>
    <row r="28" spans="2:19" hidden="1">
      <c r="B28" s="198"/>
      <c r="C28" s="202"/>
      <c r="D28" s="203"/>
      <c r="E28" s="204"/>
      <c r="F28" s="10" t="s">
        <v>43</v>
      </c>
      <c r="G28" s="9" t="s">
        <v>32</v>
      </c>
      <c r="H28" s="46" t="s">
        <v>43</v>
      </c>
      <c r="I28" s="42" t="s">
        <v>32</v>
      </c>
      <c r="J28" s="10" t="s">
        <v>43</v>
      </c>
      <c r="K28" s="9" t="s">
        <v>32</v>
      </c>
      <c r="L28" s="46" t="s">
        <v>43</v>
      </c>
      <c r="M28" s="42" t="s">
        <v>32</v>
      </c>
      <c r="N28" s="46" t="s">
        <v>43</v>
      </c>
      <c r="O28" s="42" t="s">
        <v>32</v>
      </c>
      <c r="P28" s="46" t="s">
        <v>43</v>
      </c>
      <c r="Q28" s="42" t="s">
        <v>32</v>
      </c>
      <c r="R28" s="46" t="s">
        <v>43</v>
      </c>
      <c r="S28" s="42" t="s">
        <v>32</v>
      </c>
    </row>
    <row r="29" spans="2:19" hidden="1">
      <c r="B29" s="198"/>
      <c r="C29" s="202"/>
      <c r="D29" s="203"/>
      <c r="E29" s="204"/>
      <c r="F29" s="10" t="s">
        <v>44</v>
      </c>
      <c r="G29" s="9" t="s">
        <v>32</v>
      </c>
      <c r="H29" s="46" t="s">
        <v>44</v>
      </c>
      <c r="I29" s="42" t="s">
        <v>32</v>
      </c>
      <c r="J29" s="10" t="s">
        <v>44</v>
      </c>
      <c r="K29" s="9" t="s">
        <v>32</v>
      </c>
      <c r="L29" s="46" t="s">
        <v>44</v>
      </c>
      <c r="M29" s="42" t="s">
        <v>32</v>
      </c>
      <c r="N29" s="46" t="s">
        <v>44</v>
      </c>
      <c r="O29" s="42" t="s">
        <v>32</v>
      </c>
      <c r="P29" s="46" t="s">
        <v>44</v>
      </c>
      <c r="Q29" s="42" t="s">
        <v>32</v>
      </c>
      <c r="R29" s="46" t="s">
        <v>44</v>
      </c>
      <c r="S29" s="42" t="s">
        <v>32</v>
      </c>
    </row>
    <row r="30" spans="2:19" hidden="1">
      <c r="B30" s="198"/>
      <c r="C30" s="202"/>
      <c r="D30" s="203"/>
      <c r="E30" s="204"/>
      <c r="F30" s="10" t="s">
        <v>45</v>
      </c>
      <c r="G30" s="9" t="s">
        <v>32</v>
      </c>
      <c r="H30" s="46" t="s">
        <v>45</v>
      </c>
      <c r="I30" s="42" t="s">
        <v>32</v>
      </c>
      <c r="J30" s="10" t="s">
        <v>45</v>
      </c>
      <c r="K30" s="9" t="s">
        <v>32</v>
      </c>
      <c r="L30" s="46" t="s">
        <v>45</v>
      </c>
      <c r="M30" s="42" t="s">
        <v>32</v>
      </c>
      <c r="N30" s="46" t="s">
        <v>45</v>
      </c>
      <c r="O30" s="42" t="s">
        <v>32</v>
      </c>
      <c r="P30" s="46" t="s">
        <v>45</v>
      </c>
      <c r="Q30" s="42" t="s">
        <v>32</v>
      </c>
      <c r="R30" s="46" t="s">
        <v>45</v>
      </c>
      <c r="S30" s="42" t="s">
        <v>32</v>
      </c>
    </row>
    <row r="31" spans="2:19" hidden="1">
      <c r="B31" s="196"/>
      <c r="C31" s="205"/>
      <c r="D31" s="206"/>
      <c r="E31" s="207"/>
      <c r="F31" s="10" t="s">
        <v>46</v>
      </c>
      <c r="G31" s="9" t="s">
        <v>32</v>
      </c>
      <c r="H31" s="46" t="s">
        <v>46</v>
      </c>
      <c r="I31" s="42" t="s">
        <v>32</v>
      </c>
      <c r="J31" s="10" t="s">
        <v>46</v>
      </c>
      <c r="K31" s="9" t="s">
        <v>32</v>
      </c>
      <c r="L31" s="19" t="s">
        <v>47</v>
      </c>
      <c r="M31" s="61" t="s">
        <v>15</v>
      </c>
      <c r="N31" s="61" t="s">
        <v>15</v>
      </c>
      <c r="O31" s="61" t="s">
        <v>15</v>
      </c>
      <c r="P31" s="116" t="s">
        <v>15</v>
      </c>
      <c r="Q31" s="117" t="s">
        <v>15</v>
      </c>
      <c r="R31" s="116" t="s">
        <v>15</v>
      </c>
      <c r="S31" s="117" t="s">
        <v>15</v>
      </c>
    </row>
    <row r="32" spans="2:19" ht="24">
      <c r="B32" s="48" t="s">
        <v>54</v>
      </c>
      <c r="C32" s="182" t="s">
        <v>1459</v>
      </c>
      <c r="D32" s="183"/>
      <c r="E32" s="184"/>
      <c r="F32" s="10" t="s">
        <v>55</v>
      </c>
      <c r="G32" s="9" t="s">
        <v>56</v>
      </c>
      <c r="H32" s="46" t="s">
        <v>55</v>
      </c>
      <c r="I32" s="42" t="s">
        <v>56</v>
      </c>
      <c r="J32" s="10" t="s">
        <v>55</v>
      </c>
      <c r="K32" s="9" t="s">
        <v>56</v>
      </c>
      <c r="L32" s="46" t="s">
        <v>55</v>
      </c>
      <c r="M32" s="42" t="s">
        <v>56</v>
      </c>
      <c r="N32" s="46" t="s">
        <v>55</v>
      </c>
      <c r="O32" s="42" t="s">
        <v>56</v>
      </c>
      <c r="P32" s="46" t="s">
        <v>1499</v>
      </c>
      <c r="Q32" s="42" t="s">
        <v>56</v>
      </c>
      <c r="R32" s="46" t="s">
        <v>1499</v>
      </c>
      <c r="S32" s="42" t="s">
        <v>56</v>
      </c>
    </row>
    <row r="33" spans="1:19" ht="36">
      <c r="B33" s="48" t="s">
        <v>57</v>
      </c>
      <c r="C33" s="182" t="s">
        <v>1458</v>
      </c>
      <c r="D33" s="183"/>
      <c r="E33" s="184"/>
      <c r="F33" s="10" t="s">
        <v>58</v>
      </c>
      <c r="G33" s="9" t="s">
        <v>17</v>
      </c>
      <c r="H33" s="46" t="s">
        <v>58</v>
      </c>
      <c r="I33" s="42" t="s">
        <v>17</v>
      </c>
      <c r="J33" s="10" t="s">
        <v>58</v>
      </c>
      <c r="K33" s="9" t="s">
        <v>17</v>
      </c>
      <c r="L33" s="46" t="s">
        <v>58</v>
      </c>
      <c r="M33" s="42" t="s">
        <v>17</v>
      </c>
      <c r="N33" s="46" t="s">
        <v>58</v>
      </c>
      <c r="O33" s="42" t="s">
        <v>17</v>
      </c>
      <c r="P33" s="46" t="s">
        <v>58</v>
      </c>
      <c r="Q33" s="42" t="s">
        <v>17</v>
      </c>
      <c r="R33" s="46" t="s">
        <v>58</v>
      </c>
      <c r="S33" s="42" t="s">
        <v>17</v>
      </c>
    </row>
    <row r="34" spans="1:19" ht="48">
      <c r="B34" s="48" t="s">
        <v>59</v>
      </c>
      <c r="C34" s="182" t="s">
        <v>1458</v>
      </c>
      <c r="D34" s="183"/>
      <c r="E34" s="184"/>
      <c r="F34" s="10" t="s">
        <v>60</v>
      </c>
      <c r="G34" s="9" t="s">
        <v>17</v>
      </c>
      <c r="H34" s="46" t="s">
        <v>60</v>
      </c>
      <c r="I34" s="42" t="s">
        <v>17</v>
      </c>
      <c r="J34" s="10" t="s">
        <v>60</v>
      </c>
      <c r="K34" s="9" t="s">
        <v>17</v>
      </c>
      <c r="L34" s="46" t="s">
        <v>60</v>
      </c>
      <c r="M34" s="42" t="s">
        <v>17</v>
      </c>
      <c r="N34" s="46" t="s">
        <v>60</v>
      </c>
      <c r="O34" s="42" t="s">
        <v>17</v>
      </c>
      <c r="P34" s="46" t="s">
        <v>60</v>
      </c>
      <c r="Q34" s="42" t="s">
        <v>17</v>
      </c>
      <c r="R34" s="46" t="s">
        <v>60</v>
      </c>
      <c r="S34" s="42" t="s">
        <v>17</v>
      </c>
    </row>
    <row r="35" spans="1:19" ht="36">
      <c r="B35" s="48" t="s">
        <v>61</v>
      </c>
      <c r="C35" s="182" t="s">
        <v>1458</v>
      </c>
      <c r="D35" s="183"/>
      <c r="E35" s="184"/>
      <c r="F35" s="10" t="s">
        <v>62</v>
      </c>
      <c r="G35" s="9" t="s">
        <v>17</v>
      </c>
      <c r="H35" s="46" t="s">
        <v>62</v>
      </c>
      <c r="I35" s="42" t="s">
        <v>17</v>
      </c>
      <c r="J35" s="10" t="s">
        <v>62</v>
      </c>
      <c r="K35" s="9" t="s">
        <v>17</v>
      </c>
      <c r="L35" s="46" t="s">
        <v>62</v>
      </c>
      <c r="M35" s="42" t="s">
        <v>17</v>
      </c>
      <c r="N35" s="46" t="s">
        <v>62</v>
      </c>
      <c r="O35" s="42" t="s">
        <v>17</v>
      </c>
      <c r="P35" s="46" t="s">
        <v>62</v>
      </c>
      <c r="Q35" s="42" t="s">
        <v>17</v>
      </c>
      <c r="R35" s="46" t="s">
        <v>62</v>
      </c>
      <c r="S35" s="42" t="s">
        <v>17</v>
      </c>
    </row>
    <row r="36" spans="1:19" ht="48">
      <c r="B36" s="48" t="s">
        <v>63</v>
      </c>
      <c r="C36" s="182" t="s">
        <v>1458</v>
      </c>
      <c r="D36" s="183"/>
      <c r="E36" s="184"/>
      <c r="F36" s="10" t="s">
        <v>64</v>
      </c>
      <c r="G36" s="9" t="s">
        <v>17</v>
      </c>
      <c r="H36" s="46" t="s">
        <v>64</v>
      </c>
      <c r="I36" s="42" t="s">
        <v>17</v>
      </c>
      <c r="J36" s="10" t="s">
        <v>64</v>
      </c>
      <c r="K36" s="9" t="s">
        <v>17</v>
      </c>
      <c r="L36" s="46" t="s">
        <v>64</v>
      </c>
      <c r="M36" s="42" t="s">
        <v>17</v>
      </c>
      <c r="N36" s="46" t="s">
        <v>64</v>
      </c>
      <c r="O36" s="42" t="s">
        <v>17</v>
      </c>
      <c r="P36" s="46" t="s">
        <v>64</v>
      </c>
      <c r="Q36" s="42" t="s">
        <v>17</v>
      </c>
      <c r="R36" s="46" t="s">
        <v>64</v>
      </c>
      <c r="S36" s="42" t="s">
        <v>17</v>
      </c>
    </row>
    <row r="37" spans="1:19" ht="60">
      <c r="B37" s="48" t="s">
        <v>65</v>
      </c>
      <c r="C37" s="182" t="s">
        <v>1458</v>
      </c>
      <c r="D37" s="183"/>
      <c r="E37" s="184"/>
      <c r="F37" s="10" t="s">
        <v>66</v>
      </c>
      <c r="G37" s="9" t="s">
        <v>17</v>
      </c>
      <c r="H37" s="46" t="s">
        <v>66</v>
      </c>
      <c r="I37" s="42" t="s">
        <v>17</v>
      </c>
      <c r="J37" s="10" t="s">
        <v>66</v>
      </c>
      <c r="K37" s="9" t="s">
        <v>17</v>
      </c>
      <c r="L37" s="46" t="s">
        <v>66</v>
      </c>
      <c r="M37" s="42" t="s">
        <v>17</v>
      </c>
      <c r="N37" s="46" t="s">
        <v>66</v>
      </c>
      <c r="O37" s="42" t="s">
        <v>17</v>
      </c>
      <c r="P37" s="46" t="s">
        <v>66</v>
      </c>
      <c r="Q37" s="42" t="s">
        <v>17</v>
      </c>
      <c r="R37" s="46" t="s">
        <v>66</v>
      </c>
      <c r="S37" s="42" t="s">
        <v>17</v>
      </c>
    </row>
    <row r="38" spans="1:19" ht="36">
      <c r="B38" s="48" t="s">
        <v>67</v>
      </c>
      <c r="C38" s="182" t="s">
        <v>1458</v>
      </c>
      <c r="D38" s="183"/>
      <c r="E38" s="184"/>
      <c r="F38" s="10" t="s">
        <v>62</v>
      </c>
      <c r="G38" s="9" t="s">
        <v>17</v>
      </c>
      <c r="H38" s="46" t="s">
        <v>62</v>
      </c>
      <c r="I38" s="42" t="s">
        <v>17</v>
      </c>
      <c r="J38" s="10" t="s">
        <v>62</v>
      </c>
      <c r="K38" s="9" t="s">
        <v>17</v>
      </c>
      <c r="L38" s="46" t="s">
        <v>62</v>
      </c>
      <c r="M38" s="42" t="s">
        <v>17</v>
      </c>
      <c r="N38" s="46" t="s">
        <v>62</v>
      </c>
      <c r="O38" s="42" t="s">
        <v>17</v>
      </c>
      <c r="P38" s="46" t="s">
        <v>62</v>
      </c>
      <c r="Q38" s="42" t="s">
        <v>17</v>
      </c>
      <c r="R38" s="46" t="s">
        <v>62</v>
      </c>
      <c r="S38" s="42" t="s">
        <v>17</v>
      </c>
    </row>
    <row r="39" spans="1:19" ht="48">
      <c r="B39" s="48" t="s">
        <v>68</v>
      </c>
      <c r="C39" s="182" t="s">
        <v>1458</v>
      </c>
      <c r="D39" s="183"/>
      <c r="E39" s="184"/>
      <c r="F39" s="10" t="s">
        <v>69</v>
      </c>
      <c r="G39" s="9" t="s">
        <v>17</v>
      </c>
      <c r="H39" s="46" t="s">
        <v>69</v>
      </c>
      <c r="I39" s="42" t="s">
        <v>17</v>
      </c>
      <c r="J39" s="10" t="s">
        <v>69</v>
      </c>
      <c r="K39" s="9" t="s">
        <v>17</v>
      </c>
      <c r="L39" s="46" t="s">
        <v>69</v>
      </c>
      <c r="M39" s="42" t="s">
        <v>17</v>
      </c>
      <c r="N39" s="46" t="s">
        <v>69</v>
      </c>
      <c r="O39" s="42" t="s">
        <v>17</v>
      </c>
      <c r="P39" s="46" t="s">
        <v>1479</v>
      </c>
      <c r="Q39" s="42" t="s">
        <v>17</v>
      </c>
      <c r="R39" s="46" t="s">
        <v>1539</v>
      </c>
      <c r="S39" s="42" t="s">
        <v>17</v>
      </c>
    </row>
    <row r="40" spans="1:19" ht="48">
      <c r="B40" s="48" t="s">
        <v>70</v>
      </c>
      <c r="C40" s="182" t="s">
        <v>1458</v>
      </c>
      <c r="D40" s="183"/>
      <c r="E40" s="184"/>
      <c r="F40" s="10" t="s">
        <v>71</v>
      </c>
      <c r="G40" s="9" t="s">
        <v>17</v>
      </c>
      <c r="H40" s="46" t="s">
        <v>71</v>
      </c>
      <c r="I40" s="42" t="s">
        <v>17</v>
      </c>
      <c r="J40" s="10" t="s">
        <v>71</v>
      </c>
      <c r="K40" s="9" t="s">
        <v>17</v>
      </c>
      <c r="L40" s="46" t="s">
        <v>71</v>
      </c>
      <c r="M40" s="42" t="s">
        <v>17</v>
      </c>
      <c r="N40" s="46" t="s">
        <v>71</v>
      </c>
      <c r="O40" s="42" t="s">
        <v>17</v>
      </c>
      <c r="P40" s="46" t="s">
        <v>71</v>
      </c>
      <c r="Q40" s="42" t="s">
        <v>17</v>
      </c>
      <c r="R40" s="46" t="s">
        <v>71</v>
      </c>
      <c r="S40" s="42" t="s">
        <v>17</v>
      </c>
    </row>
    <row r="41" spans="1:19" ht="36">
      <c r="B41" s="48" t="s">
        <v>72</v>
      </c>
      <c r="C41" s="182" t="s">
        <v>1458</v>
      </c>
      <c r="D41" s="183"/>
      <c r="E41" s="184"/>
      <c r="F41" s="10" t="s">
        <v>62</v>
      </c>
      <c r="G41" s="9" t="s">
        <v>73</v>
      </c>
      <c r="H41" s="46" t="s">
        <v>62</v>
      </c>
      <c r="I41" s="42" t="s">
        <v>73</v>
      </c>
      <c r="J41" s="10" t="s">
        <v>62</v>
      </c>
      <c r="K41" s="9" t="s">
        <v>73</v>
      </c>
      <c r="L41" s="46" t="s">
        <v>62</v>
      </c>
      <c r="M41" s="42" t="s">
        <v>73</v>
      </c>
      <c r="N41" s="46" t="s">
        <v>62</v>
      </c>
      <c r="O41" s="42" t="s">
        <v>73</v>
      </c>
      <c r="P41" s="46" t="s">
        <v>62</v>
      </c>
      <c r="Q41" s="42" t="s">
        <v>73</v>
      </c>
      <c r="R41" s="46" t="s">
        <v>62</v>
      </c>
      <c r="S41" s="42" t="s">
        <v>73</v>
      </c>
    </row>
    <row r="42" spans="1:19" ht="36">
      <c r="B42" s="48" t="s">
        <v>74</v>
      </c>
      <c r="C42" s="182" t="s">
        <v>1458</v>
      </c>
      <c r="D42" s="183"/>
      <c r="E42" s="184"/>
      <c r="F42" s="10" t="s">
        <v>75</v>
      </c>
      <c r="G42" s="9" t="s">
        <v>17</v>
      </c>
      <c r="H42" s="46" t="s">
        <v>75</v>
      </c>
      <c r="I42" s="42" t="s">
        <v>17</v>
      </c>
      <c r="J42" s="10" t="s">
        <v>75</v>
      </c>
      <c r="K42" s="9" t="s">
        <v>17</v>
      </c>
      <c r="L42" s="46" t="s">
        <v>75</v>
      </c>
      <c r="M42" s="42" t="s">
        <v>17</v>
      </c>
      <c r="N42" s="46" t="s">
        <v>75</v>
      </c>
      <c r="O42" s="42" t="s">
        <v>17</v>
      </c>
      <c r="P42" s="46" t="s">
        <v>75</v>
      </c>
      <c r="Q42" s="42" t="s">
        <v>17</v>
      </c>
      <c r="R42" s="46" t="s">
        <v>75</v>
      </c>
      <c r="S42" s="42" t="s">
        <v>17</v>
      </c>
    </row>
    <row r="43" spans="1:19" ht="36">
      <c r="B43" s="48" t="s">
        <v>76</v>
      </c>
      <c r="C43" s="182" t="s">
        <v>1458</v>
      </c>
      <c r="D43" s="183"/>
      <c r="E43" s="184"/>
      <c r="F43" s="60" t="s">
        <v>1367</v>
      </c>
      <c r="G43" s="9" t="s">
        <v>17</v>
      </c>
      <c r="H43" s="58" t="s">
        <v>1367</v>
      </c>
      <c r="I43" s="42" t="s">
        <v>17</v>
      </c>
      <c r="J43" s="60" t="s">
        <v>1367</v>
      </c>
      <c r="K43" s="9" t="s">
        <v>17</v>
      </c>
      <c r="L43" s="58" t="s">
        <v>1367</v>
      </c>
      <c r="M43" s="42" t="s">
        <v>17</v>
      </c>
      <c r="N43" s="58" t="s">
        <v>1367</v>
      </c>
      <c r="O43" s="42" t="s">
        <v>17</v>
      </c>
      <c r="P43" s="58" t="s">
        <v>1366</v>
      </c>
      <c r="Q43" s="42" t="s">
        <v>17</v>
      </c>
      <c r="R43" s="58" t="s">
        <v>1366</v>
      </c>
      <c r="S43" s="42" t="s">
        <v>17</v>
      </c>
    </row>
    <row r="44" spans="1:19" ht="36">
      <c r="B44" s="48" t="s">
        <v>77</v>
      </c>
      <c r="C44" s="182" t="s">
        <v>1458</v>
      </c>
      <c r="D44" s="183"/>
      <c r="E44" s="184"/>
      <c r="F44" s="10" t="s">
        <v>62</v>
      </c>
      <c r="G44" s="9" t="s">
        <v>17</v>
      </c>
      <c r="H44" s="46" t="s">
        <v>62</v>
      </c>
      <c r="I44" s="42" t="s">
        <v>17</v>
      </c>
      <c r="J44" s="10" t="s">
        <v>62</v>
      </c>
      <c r="K44" s="9" t="s">
        <v>17</v>
      </c>
      <c r="L44" s="46" t="s">
        <v>62</v>
      </c>
      <c r="M44" s="42" t="s">
        <v>17</v>
      </c>
      <c r="N44" s="46" t="s">
        <v>62</v>
      </c>
      <c r="O44" s="42" t="s">
        <v>17</v>
      </c>
      <c r="P44" s="46" t="s">
        <v>62</v>
      </c>
      <c r="Q44" s="42" t="s">
        <v>17</v>
      </c>
      <c r="R44" s="46" t="s">
        <v>62</v>
      </c>
      <c r="S44" s="42" t="s">
        <v>17</v>
      </c>
    </row>
    <row r="45" spans="1:19" ht="48">
      <c r="B45" s="48" t="s">
        <v>78</v>
      </c>
      <c r="C45" s="182" t="s">
        <v>1458</v>
      </c>
      <c r="D45" s="183"/>
      <c r="E45" s="184"/>
      <c r="F45" s="10" t="s">
        <v>79</v>
      </c>
      <c r="G45" s="9" t="s">
        <v>17</v>
      </c>
      <c r="H45" s="46" t="s">
        <v>79</v>
      </c>
      <c r="I45" s="42" t="s">
        <v>17</v>
      </c>
      <c r="J45" s="10" t="s">
        <v>79</v>
      </c>
      <c r="K45" s="9" t="s">
        <v>17</v>
      </c>
      <c r="L45" s="46" t="s">
        <v>79</v>
      </c>
      <c r="M45" s="42" t="s">
        <v>17</v>
      </c>
      <c r="N45" s="46" t="s">
        <v>79</v>
      </c>
      <c r="O45" s="42" t="s">
        <v>17</v>
      </c>
      <c r="P45" s="46" t="s">
        <v>1642</v>
      </c>
      <c r="Q45" s="42" t="s">
        <v>17</v>
      </c>
      <c r="R45" s="46" t="s">
        <v>1640</v>
      </c>
      <c r="S45" s="42" t="s">
        <v>17</v>
      </c>
    </row>
    <row r="46" spans="1:19" ht="48">
      <c r="B46" s="48" t="s">
        <v>80</v>
      </c>
      <c r="C46" s="182" t="s">
        <v>1458</v>
      </c>
      <c r="D46" s="183"/>
      <c r="E46" s="184"/>
      <c r="F46" s="10" t="s">
        <v>81</v>
      </c>
      <c r="G46" s="9" t="s">
        <v>17</v>
      </c>
      <c r="H46" s="46" t="s">
        <v>81</v>
      </c>
      <c r="I46" s="42" t="s">
        <v>17</v>
      </c>
      <c r="J46" s="10" t="s">
        <v>81</v>
      </c>
      <c r="K46" s="9" t="s">
        <v>17</v>
      </c>
      <c r="L46" s="46" t="s">
        <v>81</v>
      </c>
      <c r="M46" s="42" t="s">
        <v>17</v>
      </c>
      <c r="N46" s="46" t="s">
        <v>81</v>
      </c>
      <c r="O46" s="42" t="s">
        <v>17</v>
      </c>
      <c r="P46" s="46" t="s">
        <v>1639</v>
      </c>
      <c r="Q46" s="42" t="s">
        <v>17</v>
      </c>
      <c r="R46" s="46" t="s">
        <v>1641</v>
      </c>
      <c r="S46" s="42" t="s">
        <v>17</v>
      </c>
    </row>
    <row r="47" spans="1:19" hidden="1">
      <c r="B47" s="85"/>
      <c r="C47" s="215"/>
      <c r="D47" s="216"/>
      <c r="E47" s="217"/>
      <c r="F47" s="15" t="s">
        <v>82</v>
      </c>
      <c r="G47" s="14"/>
      <c r="H47" s="15" t="s">
        <v>82</v>
      </c>
      <c r="I47" s="14"/>
      <c r="J47" s="13" t="s">
        <v>82</v>
      </c>
      <c r="K47" s="14"/>
      <c r="L47" s="15" t="s">
        <v>82</v>
      </c>
      <c r="M47" s="14"/>
      <c r="N47" s="16" t="s">
        <v>82</v>
      </c>
      <c r="O47" s="14"/>
      <c r="P47" s="16" t="s">
        <v>82</v>
      </c>
      <c r="Q47" s="14"/>
      <c r="R47" s="16" t="s">
        <v>82</v>
      </c>
      <c r="S47" s="14"/>
    </row>
    <row r="48" spans="1:19" ht="36">
      <c r="A48">
        <v>-1</v>
      </c>
      <c r="B48" s="48" t="s">
        <v>83</v>
      </c>
      <c r="C48" s="109" t="s">
        <v>1461</v>
      </c>
      <c r="D48" s="110" t="s">
        <v>1461</v>
      </c>
      <c r="E48" s="111" t="s">
        <v>1461</v>
      </c>
      <c r="F48" s="10" t="s">
        <v>84</v>
      </c>
      <c r="G48" s="9" t="s">
        <v>85</v>
      </c>
      <c r="H48" s="46" t="s">
        <v>1744</v>
      </c>
      <c r="I48" s="42" t="s">
        <v>85</v>
      </c>
      <c r="J48" s="10" t="s">
        <v>1745</v>
      </c>
      <c r="K48" s="9" t="s">
        <v>85</v>
      </c>
      <c r="L48" s="46" t="s">
        <v>1745</v>
      </c>
      <c r="M48" s="42" t="s">
        <v>85</v>
      </c>
      <c r="N48" s="46" t="s">
        <v>86</v>
      </c>
      <c r="O48" s="42" t="s">
        <v>85</v>
      </c>
      <c r="P48" s="46" t="s">
        <v>87</v>
      </c>
      <c r="Q48" s="42" t="s">
        <v>85</v>
      </c>
      <c r="R48" s="46" t="s">
        <v>1745</v>
      </c>
      <c r="S48" s="42" t="s">
        <v>1540</v>
      </c>
    </row>
    <row r="49" spans="1:19" ht="48">
      <c r="A49">
        <v>-1</v>
      </c>
      <c r="B49" s="48" t="s">
        <v>88</v>
      </c>
      <c r="C49" s="109" t="s">
        <v>1461</v>
      </c>
      <c r="D49" s="110" t="s">
        <v>1461</v>
      </c>
      <c r="E49" s="111" t="s">
        <v>1461</v>
      </c>
      <c r="F49" s="10" t="s">
        <v>89</v>
      </c>
      <c r="G49" s="9" t="s">
        <v>85</v>
      </c>
      <c r="H49" s="46" t="s">
        <v>89</v>
      </c>
      <c r="I49" s="42" t="s">
        <v>85</v>
      </c>
      <c r="J49" s="10" t="s">
        <v>89</v>
      </c>
      <c r="K49" s="9" t="s">
        <v>90</v>
      </c>
      <c r="L49" s="46" t="s">
        <v>89</v>
      </c>
      <c r="M49" s="42" t="s">
        <v>91</v>
      </c>
      <c r="N49" s="46" t="s">
        <v>89</v>
      </c>
      <c r="O49" s="42" t="s">
        <v>92</v>
      </c>
      <c r="P49" s="46" t="s">
        <v>89</v>
      </c>
      <c r="Q49" s="42" t="s">
        <v>93</v>
      </c>
      <c r="R49" s="46" t="s">
        <v>89</v>
      </c>
      <c r="S49" s="42" t="s">
        <v>1541</v>
      </c>
    </row>
    <row r="50" spans="1:19" ht="24" hidden="1">
      <c r="B50" s="86"/>
      <c r="C50" s="96"/>
      <c r="D50" s="97"/>
      <c r="E50" s="98"/>
      <c r="F50" s="10" t="s">
        <v>94</v>
      </c>
      <c r="G50" s="9"/>
      <c r="H50" s="23" t="s">
        <v>95</v>
      </c>
      <c r="I50" s="42"/>
      <c r="J50" s="24" t="s">
        <v>96</v>
      </c>
      <c r="K50" s="9"/>
      <c r="L50" s="46" t="s">
        <v>96</v>
      </c>
      <c r="M50" s="42"/>
      <c r="N50" s="23" t="s">
        <v>97</v>
      </c>
      <c r="O50" s="42" t="s">
        <v>15</v>
      </c>
      <c r="P50" s="46" t="s">
        <v>15</v>
      </c>
      <c r="Q50" s="42" t="s">
        <v>15</v>
      </c>
      <c r="R50" s="46" t="s">
        <v>15</v>
      </c>
      <c r="S50" s="42" t="s">
        <v>15</v>
      </c>
    </row>
    <row r="51" spans="1:19" ht="24">
      <c r="B51" s="48" t="s">
        <v>98</v>
      </c>
      <c r="C51" s="109" t="s">
        <v>1461</v>
      </c>
      <c r="D51" s="97"/>
      <c r="E51" s="98"/>
      <c r="F51" s="10" t="s">
        <v>99</v>
      </c>
      <c r="G51" s="9" t="s">
        <v>100</v>
      </c>
      <c r="H51" s="46" t="s">
        <v>99</v>
      </c>
      <c r="I51" s="42" t="s">
        <v>100</v>
      </c>
      <c r="J51" s="10" t="s">
        <v>101</v>
      </c>
      <c r="K51" s="22" t="s">
        <v>102</v>
      </c>
      <c r="L51" s="46" t="s">
        <v>103</v>
      </c>
      <c r="M51" s="42" t="s">
        <v>102</v>
      </c>
      <c r="N51" s="23" t="s">
        <v>104</v>
      </c>
      <c r="O51" s="42" t="s">
        <v>15</v>
      </c>
      <c r="P51" s="46" t="s">
        <v>15</v>
      </c>
      <c r="Q51" s="42" t="s">
        <v>15</v>
      </c>
      <c r="R51" s="46" t="s">
        <v>15</v>
      </c>
      <c r="S51" s="42" t="s">
        <v>15</v>
      </c>
    </row>
    <row r="52" spans="1:19" ht="24">
      <c r="B52" s="48" t="s">
        <v>105</v>
      </c>
      <c r="C52" s="109" t="s">
        <v>1461</v>
      </c>
      <c r="D52" s="97"/>
      <c r="E52" s="98"/>
      <c r="F52" s="10" t="s">
        <v>106</v>
      </c>
      <c r="G52" s="9" t="s">
        <v>100</v>
      </c>
      <c r="H52" s="46" t="s">
        <v>106</v>
      </c>
      <c r="I52" s="42" t="s">
        <v>100</v>
      </c>
      <c r="J52" s="10" t="s">
        <v>107</v>
      </c>
      <c r="K52" s="22" t="s">
        <v>102</v>
      </c>
      <c r="L52" s="46" t="s">
        <v>108</v>
      </c>
      <c r="M52" s="42" t="s">
        <v>102</v>
      </c>
      <c r="N52" s="23" t="s">
        <v>104</v>
      </c>
      <c r="O52" s="42" t="s">
        <v>15</v>
      </c>
      <c r="P52" s="46" t="s">
        <v>15</v>
      </c>
      <c r="Q52" s="42" t="s">
        <v>15</v>
      </c>
      <c r="R52" s="46" t="s">
        <v>15</v>
      </c>
      <c r="S52" s="42" t="s">
        <v>15</v>
      </c>
    </row>
    <row r="53" spans="1:19" ht="36">
      <c r="B53" s="48" t="s">
        <v>109</v>
      </c>
      <c r="C53" s="109" t="s">
        <v>1461</v>
      </c>
      <c r="D53" s="97"/>
      <c r="E53" s="98"/>
      <c r="F53" s="10" t="s">
        <v>110</v>
      </c>
      <c r="G53" s="9" t="s">
        <v>100</v>
      </c>
      <c r="H53" s="46" t="s">
        <v>110</v>
      </c>
      <c r="I53" s="42" t="s">
        <v>100</v>
      </c>
      <c r="J53" s="10" t="s">
        <v>111</v>
      </c>
      <c r="K53" s="22" t="s">
        <v>102</v>
      </c>
      <c r="L53" s="46" t="s">
        <v>112</v>
      </c>
      <c r="M53" s="42" t="s">
        <v>102</v>
      </c>
      <c r="N53" s="23" t="s">
        <v>113</v>
      </c>
      <c r="O53" s="42" t="s">
        <v>15</v>
      </c>
      <c r="P53" s="46" t="s">
        <v>15</v>
      </c>
      <c r="Q53" s="42" t="s">
        <v>15</v>
      </c>
      <c r="R53" s="46" t="s">
        <v>15</v>
      </c>
      <c r="S53" s="42" t="s">
        <v>15</v>
      </c>
    </row>
    <row r="54" spans="1:19" ht="24">
      <c r="B54" s="48" t="s">
        <v>114</v>
      </c>
      <c r="C54" s="109" t="s">
        <v>1461</v>
      </c>
      <c r="D54" s="97"/>
      <c r="E54" s="98"/>
      <c r="F54" s="10" t="s">
        <v>115</v>
      </c>
      <c r="G54" s="9" t="s">
        <v>100</v>
      </c>
      <c r="H54" s="46" t="s">
        <v>115</v>
      </c>
      <c r="I54" s="42" t="s">
        <v>100</v>
      </c>
      <c r="J54" s="24" t="s">
        <v>116</v>
      </c>
      <c r="K54" s="22" t="s">
        <v>102</v>
      </c>
      <c r="L54" s="46" t="s">
        <v>117</v>
      </c>
      <c r="M54" s="42" t="s">
        <v>102</v>
      </c>
      <c r="N54" s="23" t="s">
        <v>104</v>
      </c>
      <c r="O54" s="42" t="s">
        <v>15</v>
      </c>
      <c r="P54" s="46" t="s">
        <v>15</v>
      </c>
      <c r="Q54" s="42" t="s">
        <v>15</v>
      </c>
      <c r="R54" s="46" t="s">
        <v>15</v>
      </c>
      <c r="S54" s="42" t="s">
        <v>15</v>
      </c>
    </row>
    <row r="55" spans="1:19" ht="24" hidden="1">
      <c r="B55" s="48" t="s">
        <v>118</v>
      </c>
      <c r="C55" s="96"/>
      <c r="D55" s="110" t="s">
        <v>1461</v>
      </c>
      <c r="E55" s="110" t="s">
        <v>1461</v>
      </c>
      <c r="F55" s="10" t="s">
        <v>119</v>
      </c>
      <c r="G55" s="9" t="s">
        <v>100</v>
      </c>
      <c r="H55" s="46" t="s">
        <v>119</v>
      </c>
      <c r="I55" s="42" t="s">
        <v>100</v>
      </c>
      <c r="J55" s="10" t="s">
        <v>120</v>
      </c>
      <c r="K55" s="22" t="s">
        <v>102</v>
      </c>
      <c r="L55" s="46" t="s">
        <v>121</v>
      </c>
      <c r="M55" s="42" t="s">
        <v>102</v>
      </c>
      <c r="N55" s="23" t="s">
        <v>122</v>
      </c>
      <c r="O55" s="42" t="s">
        <v>15</v>
      </c>
      <c r="P55" s="46" t="s">
        <v>15</v>
      </c>
      <c r="Q55" s="42" t="s">
        <v>15</v>
      </c>
      <c r="R55" s="46" t="s">
        <v>15</v>
      </c>
      <c r="S55" s="42" t="s">
        <v>15</v>
      </c>
    </row>
    <row r="56" spans="1:19" ht="24" hidden="1">
      <c r="B56" s="48" t="s">
        <v>123</v>
      </c>
      <c r="C56" s="96"/>
      <c r="D56" s="110" t="s">
        <v>1461</v>
      </c>
      <c r="E56" s="111" t="s">
        <v>1461</v>
      </c>
      <c r="F56" s="10" t="s">
        <v>124</v>
      </c>
      <c r="G56" s="9" t="s">
        <v>100</v>
      </c>
      <c r="H56" s="46" t="s">
        <v>124</v>
      </c>
      <c r="I56" s="42" t="s">
        <v>100</v>
      </c>
      <c r="J56" s="10" t="s">
        <v>125</v>
      </c>
      <c r="K56" s="22" t="s">
        <v>102</v>
      </c>
      <c r="L56" s="46" t="s">
        <v>126</v>
      </c>
      <c r="M56" s="42" t="s">
        <v>102</v>
      </c>
      <c r="N56" s="23" t="s">
        <v>122</v>
      </c>
      <c r="O56" s="42" t="s">
        <v>15</v>
      </c>
      <c r="P56" s="46" t="s">
        <v>15</v>
      </c>
      <c r="Q56" s="42" t="s">
        <v>15</v>
      </c>
      <c r="R56" s="46" t="s">
        <v>15</v>
      </c>
      <c r="S56" s="42" t="s">
        <v>15</v>
      </c>
    </row>
    <row r="57" spans="1:19" ht="24" hidden="1">
      <c r="B57" s="48" t="s">
        <v>127</v>
      </c>
      <c r="C57" s="96"/>
      <c r="D57" s="110" t="s">
        <v>1461</v>
      </c>
      <c r="E57" s="111" t="s">
        <v>1461</v>
      </c>
      <c r="F57" s="10" t="s">
        <v>128</v>
      </c>
      <c r="G57" s="9" t="s">
        <v>100</v>
      </c>
      <c r="H57" s="46" t="s">
        <v>128</v>
      </c>
      <c r="I57" s="42" t="s">
        <v>100</v>
      </c>
      <c r="J57" s="10" t="s">
        <v>129</v>
      </c>
      <c r="K57" s="22" t="s">
        <v>102</v>
      </c>
      <c r="L57" s="46" t="s">
        <v>130</v>
      </c>
      <c r="M57" s="42" t="s">
        <v>102</v>
      </c>
      <c r="N57" s="23" t="s">
        <v>122</v>
      </c>
      <c r="O57" s="42" t="s">
        <v>15</v>
      </c>
      <c r="P57" s="46" t="s">
        <v>15</v>
      </c>
      <c r="Q57" s="42" t="s">
        <v>15</v>
      </c>
      <c r="R57" s="46" t="s">
        <v>15</v>
      </c>
      <c r="S57" s="42" t="s">
        <v>15</v>
      </c>
    </row>
    <row r="58" spans="1:19" ht="24" hidden="1">
      <c r="B58" s="48" t="s">
        <v>131</v>
      </c>
      <c r="C58" s="96"/>
      <c r="D58" s="110" t="s">
        <v>1461</v>
      </c>
      <c r="E58" s="111" t="s">
        <v>1461</v>
      </c>
      <c r="F58" s="10" t="s">
        <v>132</v>
      </c>
      <c r="G58" s="9" t="s">
        <v>100</v>
      </c>
      <c r="H58" s="46" t="s">
        <v>132</v>
      </c>
      <c r="I58" s="42" t="s">
        <v>100</v>
      </c>
      <c r="J58" s="10" t="s">
        <v>133</v>
      </c>
      <c r="K58" s="22" t="s">
        <v>102</v>
      </c>
      <c r="L58" s="46" t="s">
        <v>134</v>
      </c>
      <c r="M58" s="42" t="s">
        <v>102</v>
      </c>
      <c r="N58" s="23" t="s">
        <v>122</v>
      </c>
      <c r="O58" s="42" t="s">
        <v>15</v>
      </c>
      <c r="P58" s="46" t="s">
        <v>15</v>
      </c>
      <c r="Q58" s="42" t="s">
        <v>15</v>
      </c>
      <c r="R58" s="46" t="s">
        <v>15</v>
      </c>
      <c r="S58" s="42" t="s">
        <v>15</v>
      </c>
    </row>
    <row r="59" spans="1:19" ht="60" hidden="1">
      <c r="B59" s="48" t="s">
        <v>1739</v>
      </c>
      <c r="C59" s="96"/>
      <c r="D59" s="110" t="s">
        <v>1461</v>
      </c>
      <c r="E59" s="111" t="s">
        <v>1461</v>
      </c>
      <c r="F59" s="10" t="s">
        <v>135</v>
      </c>
      <c r="G59" s="9" t="s">
        <v>100</v>
      </c>
      <c r="H59" s="46" t="s">
        <v>135</v>
      </c>
      <c r="I59" s="42" t="s">
        <v>100</v>
      </c>
      <c r="J59" s="10" t="s">
        <v>136</v>
      </c>
      <c r="K59" s="22" t="s">
        <v>137</v>
      </c>
      <c r="L59" s="46" t="s">
        <v>138</v>
      </c>
      <c r="M59" s="42" t="s">
        <v>137</v>
      </c>
      <c r="N59" s="23" t="s">
        <v>122</v>
      </c>
      <c r="O59" s="42" t="s">
        <v>15</v>
      </c>
      <c r="P59" s="46" t="s">
        <v>15</v>
      </c>
      <c r="Q59" s="42" t="s">
        <v>15</v>
      </c>
      <c r="R59" s="46" t="s">
        <v>15</v>
      </c>
      <c r="S59" s="42" t="s">
        <v>15</v>
      </c>
    </row>
    <row r="60" spans="1:19" ht="60" hidden="1">
      <c r="B60" s="48" t="s">
        <v>1738</v>
      </c>
      <c r="C60" s="96"/>
      <c r="D60" s="110" t="s">
        <v>1461</v>
      </c>
      <c r="E60" s="111" t="s">
        <v>1461</v>
      </c>
      <c r="F60" s="10" t="s">
        <v>139</v>
      </c>
      <c r="G60" s="9" t="s">
        <v>100</v>
      </c>
      <c r="H60" s="46" t="s">
        <v>139</v>
      </c>
      <c r="I60" s="42" t="s">
        <v>100</v>
      </c>
      <c r="J60" s="10" t="s">
        <v>140</v>
      </c>
      <c r="K60" s="22" t="s">
        <v>137</v>
      </c>
      <c r="L60" s="46" t="s">
        <v>141</v>
      </c>
      <c r="M60" s="42" t="s">
        <v>137</v>
      </c>
      <c r="N60" s="23" t="s">
        <v>122</v>
      </c>
      <c r="O60" s="42" t="s">
        <v>15</v>
      </c>
      <c r="P60" s="46" t="s">
        <v>15</v>
      </c>
      <c r="Q60" s="42" t="s">
        <v>15</v>
      </c>
      <c r="R60" s="46" t="s">
        <v>15</v>
      </c>
      <c r="S60" s="42" t="s">
        <v>15</v>
      </c>
    </row>
    <row r="61" spans="1:19" ht="24" hidden="1">
      <c r="B61" s="40" t="s">
        <v>142</v>
      </c>
      <c r="C61" s="96"/>
      <c r="D61" s="110" t="s">
        <v>1461</v>
      </c>
      <c r="E61" s="111" t="s">
        <v>1461</v>
      </c>
      <c r="F61" s="10" t="s">
        <v>143</v>
      </c>
      <c r="G61" s="9" t="s">
        <v>100</v>
      </c>
      <c r="H61" s="46" t="s">
        <v>143</v>
      </c>
      <c r="I61" s="42" t="s">
        <v>100</v>
      </c>
      <c r="J61" s="10" t="s">
        <v>144</v>
      </c>
      <c r="K61" s="22" t="s">
        <v>102</v>
      </c>
      <c r="L61" s="46" t="s">
        <v>145</v>
      </c>
      <c r="M61" s="42" t="s">
        <v>102</v>
      </c>
      <c r="N61" s="25" t="s">
        <v>122</v>
      </c>
      <c r="O61" s="42" t="s">
        <v>15</v>
      </c>
      <c r="P61" s="46" t="s">
        <v>15</v>
      </c>
      <c r="Q61" s="42" t="s">
        <v>15</v>
      </c>
      <c r="R61" s="46" t="s">
        <v>15</v>
      </c>
      <c r="S61" s="42" t="s">
        <v>15</v>
      </c>
    </row>
    <row r="62" spans="1:19" ht="48" hidden="1">
      <c r="B62" s="86"/>
      <c r="C62" s="96"/>
      <c r="D62" s="97"/>
      <c r="E62" s="98"/>
      <c r="F62" s="10" t="s">
        <v>146</v>
      </c>
      <c r="G62" s="9"/>
      <c r="H62" s="46" t="s">
        <v>146</v>
      </c>
      <c r="I62" s="26"/>
      <c r="J62" s="10" t="s">
        <v>146</v>
      </c>
      <c r="K62" s="9"/>
      <c r="L62" s="46" t="s">
        <v>146</v>
      </c>
      <c r="M62" s="42"/>
      <c r="N62" s="46" t="s">
        <v>146</v>
      </c>
      <c r="O62" s="42"/>
      <c r="P62" s="46" t="s">
        <v>146</v>
      </c>
      <c r="Q62" s="42"/>
      <c r="R62" s="46" t="s">
        <v>146</v>
      </c>
      <c r="S62" s="42"/>
    </row>
    <row r="63" spans="1:19" ht="36">
      <c r="B63" s="48" t="s">
        <v>147</v>
      </c>
      <c r="C63" s="109" t="s">
        <v>1461</v>
      </c>
      <c r="D63" s="110" t="s">
        <v>1461</v>
      </c>
      <c r="E63" s="111" t="s">
        <v>1461</v>
      </c>
      <c r="F63" s="10" t="s">
        <v>148</v>
      </c>
      <c r="G63" s="9" t="s">
        <v>17</v>
      </c>
      <c r="H63" s="46" t="s">
        <v>148</v>
      </c>
      <c r="I63" s="42" t="s">
        <v>17</v>
      </c>
      <c r="J63" s="10" t="s">
        <v>148</v>
      </c>
      <c r="K63" s="9" t="s">
        <v>17</v>
      </c>
      <c r="L63" s="46" t="s">
        <v>148</v>
      </c>
      <c r="M63" s="42" t="s">
        <v>17</v>
      </c>
      <c r="N63" s="46" t="s">
        <v>148</v>
      </c>
      <c r="O63" s="42" t="s">
        <v>17</v>
      </c>
      <c r="P63" s="46" t="s">
        <v>148</v>
      </c>
      <c r="Q63" s="42" t="s">
        <v>17</v>
      </c>
      <c r="R63" s="46" t="s">
        <v>148</v>
      </c>
      <c r="S63" s="42" t="s">
        <v>17</v>
      </c>
    </row>
    <row r="64" spans="1:19" ht="24">
      <c r="B64" s="48" t="s">
        <v>149</v>
      </c>
      <c r="C64" s="109" t="s">
        <v>1461</v>
      </c>
      <c r="D64" s="110" t="s">
        <v>1461</v>
      </c>
      <c r="E64" s="111" t="s">
        <v>1461</v>
      </c>
      <c r="F64" s="10" t="s">
        <v>150</v>
      </c>
      <c r="G64" s="9" t="s">
        <v>17</v>
      </c>
      <c r="H64" s="46" t="s">
        <v>150</v>
      </c>
      <c r="I64" s="42" t="s">
        <v>17</v>
      </c>
      <c r="J64" s="10" t="s">
        <v>150</v>
      </c>
      <c r="K64" s="9" t="s">
        <v>17</v>
      </c>
      <c r="L64" s="46" t="s">
        <v>150</v>
      </c>
      <c r="M64" s="42" t="s">
        <v>17</v>
      </c>
      <c r="N64" s="46" t="s">
        <v>150</v>
      </c>
      <c r="O64" s="42" t="s">
        <v>17</v>
      </c>
      <c r="P64" s="46" t="s">
        <v>150</v>
      </c>
      <c r="Q64" s="42" t="s">
        <v>17</v>
      </c>
      <c r="R64" s="46" t="s">
        <v>150</v>
      </c>
      <c r="S64" s="42" t="s">
        <v>17</v>
      </c>
    </row>
    <row r="65" spans="2:19" ht="36">
      <c r="B65" s="48" t="s">
        <v>151</v>
      </c>
      <c r="C65" s="109" t="s">
        <v>1461</v>
      </c>
      <c r="D65" s="110" t="s">
        <v>1461</v>
      </c>
      <c r="E65" s="111" t="s">
        <v>1461</v>
      </c>
      <c r="F65" s="10" t="s">
        <v>152</v>
      </c>
      <c r="G65" s="9" t="s">
        <v>17</v>
      </c>
      <c r="H65" s="46" t="s">
        <v>152</v>
      </c>
      <c r="I65" s="42" t="s">
        <v>17</v>
      </c>
      <c r="J65" s="10" t="s">
        <v>152</v>
      </c>
      <c r="K65" s="9" t="s">
        <v>17</v>
      </c>
      <c r="L65" s="46" t="s">
        <v>152</v>
      </c>
      <c r="M65" s="42" t="s">
        <v>17</v>
      </c>
      <c r="N65" s="46" t="s">
        <v>152</v>
      </c>
      <c r="O65" s="42" t="s">
        <v>17</v>
      </c>
      <c r="P65" s="46" t="s">
        <v>152</v>
      </c>
      <c r="Q65" s="42" t="s">
        <v>17</v>
      </c>
      <c r="R65" s="46" t="s">
        <v>152</v>
      </c>
      <c r="S65" s="42" t="s">
        <v>17</v>
      </c>
    </row>
    <row r="66" spans="2:19" ht="36">
      <c r="B66" s="48" t="s">
        <v>153</v>
      </c>
      <c r="C66" s="109" t="s">
        <v>1461</v>
      </c>
      <c r="D66" s="110" t="s">
        <v>1461</v>
      </c>
      <c r="E66" s="111" t="s">
        <v>1461</v>
      </c>
      <c r="F66" s="10" t="s">
        <v>154</v>
      </c>
      <c r="G66" s="9" t="s">
        <v>17</v>
      </c>
      <c r="H66" s="46" t="s">
        <v>154</v>
      </c>
      <c r="I66" s="42" t="s">
        <v>17</v>
      </c>
      <c r="J66" s="10" t="s">
        <v>154</v>
      </c>
      <c r="K66" s="9" t="s">
        <v>17</v>
      </c>
      <c r="L66" s="46" t="s">
        <v>154</v>
      </c>
      <c r="M66" s="42" t="s">
        <v>17</v>
      </c>
      <c r="N66" s="46" t="s">
        <v>154</v>
      </c>
      <c r="O66" s="42" t="s">
        <v>17</v>
      </c>
      <c r="P66" s="46" t="s">
        <v>154</v>
      </c>
      <c r="Q66" s="42" t="s">
        <v>17</v>
      </c>
      <c r="R66" s="46" t="s">
        <v>154</v>
      </c>
      <c r="S66" s="42" t="s">
        <v>17</v>
      </c>
    </row>
    <row r="67" spans="2:19">
      <c r="B67" s="48" t="s">
        <v>155</v>
      </c>
      <c r="C67" s="109" t="s">
        <v>1461</v>
      </c>
      <c r="D67" s="97"/>
      <c r="E67" s="98"/>
      <c r="F67" s="10" t="s">
        <v>156</v>
      </c>
      <c r="G67" s="9" t="s">
        <v>17</v>
      </c>
      <c r="H67" s="46" t="s">
        <v>156</v>
      </c>
      <c r="I67" s="42" t="s">
        <v>17</v>
      </c>
      <c r="J67" s="10" t="s">
        <v>156</v>
      </c>
      <c r="K67" s="9" t="s">
        <v>17</v>
      </c>
      <c r="L67" s="46" t="s">
        <v>156</v>
      </c>
      <c r="M67" s="42" t="s">
        <v>17</v>
      </c>
      <c r="N67" s="46" t="s">
        <v>157</v>
      </c>
      <c r="O67" s="42" t="s">
        <v>17</v>
      </c>
      <c r="P67" s="153" t="s">
        <v>1643</v>
      </c>
      <c r="Q67" s="42" t="s">
        <v>17</v>
      </c>
      <c r="R67" s="153" t="s">
        <v>1643</v>
      </c>
      <c r="S67" s="42" t="s">
        <v>17</v>
      </c>
    </row>
    <row r="68" spans="2:19">
      <c r="B68" s="48" t="s">
        <v>158</v>
      </c>
      <c r="C68" s="109" t="s">
        <v>1461</v>
      </c>
      <c r="D68" s="97"/>
      <c r="E68" s="98"/>
      <c r="F68" s="10" t="s">
        <v>159</v>
      </c>
      <c r="G68" s="9" t="s">
        <v>17</v>
      </c>
      <c r="H68" s="46" t="s">
        <v>159</v>
      </c>
      <c r="I68" s="42" t="s">
        <v>17</v>
      </c>
      <c r="J68" s="10" t="s">
        <v>159</v>
      </c>
      <c r="K68" s="9" t="s">
        <v>17</v>
      </c>
      <c r="L68" s="46" t="s">
        <v>159</v>
      </c>
      <c r="M68" s="42" t="s">
        <v>17</v>
      </c>
      <c r="N68" s="46" t="s">
        <v>159</v>
      </c>
      <c r="O68" s="42" t="s">
        <v>17</v>
      </c>
      <c r="P68" s="46" t="s">
        <v>159</v>
      </c>
      <c r="Q68" s="42" t="s">
        <v>17</v>
      </c>
      <c r="R68" s="46" t="s">
        <v>159</v>
      </c>
      <c r="S68" s="42" t="s">
        <v>17</v>
      </c>
    </row>
    <row r="69" spans="2:19">
      <c r="B69" s="48" t="s">
        <v>160</v>
      </c>
      <c r="C69" s="109" t="s">
        <v>1461</v>
      </c>
      <c r="D69" s="110" t="s">
        <v>1461</v>
      </c>
      <c r="E69" s="111" t="s">
        <v>1461</v>
      </c>
      <c r="F69" s="10" t="s">
        <v>161</v>
      </c>
      <c r="G69" s="9" t="s">
        <v>17</v>
      </c>
      <c r="H69" s="46" t="s">
        <v>161</v>
      </c>
      <c r="I69" s="42" t="s">
        <v>17</v>
      </c>
      <c r="J69" s="10" t="s">
        <v>161</v>
      </c>
      <c r="K69" s="9" t="s">
        <v>17</v>
      </c>
      <c r="L69" s="46" t="s">
        <v>161</v>
      </c>
      <c r="M69" s="42" t="s">
        <v>17</v>
      </c>
      <c r="N69" s="46" t="s">
        <v>161</v>
      </c>
      <c r="O69" s="42" t="s">
        <v>17</v>
      </c>
      <c r="P69" s="46" t="s">
        <v>161</v>
      </c>
      <c r="Q69" s="42" t="s">
        <v>17</v>
      </c>
      <c r="R69" s="46" t="s">
        <v>161</v>
      </c>
      <c r="S69" s="42" t="s">
        <v>17</v>
      </c>
    </row>
    <row r="70" spans="2:19">
      <c r="B70" s="48" t="s">
        <v>162</v>
      </c>
      <c r="C70" s="109" t="s">
        <v>1461</v>
      </c>
      <c r="D70" s="110" t="s">
        <v>1461</v>
      </c>
      <c r="E70" s="111" t="s">
        <v>1461</v>
      </c>
      <c r="F70" s="10" t="s">
        <v>163</v>
      </c>
      <c r="G70" s="9" t="s">
        <v>17</v>
      </c>
      <c r="H70" s="46" t="s">
        <v>163</v>
      </c>
      <c r="I70" s="42" t="s">
        <v>17</v>
      </c>
      <c r="J70" s="10" t="s">
        <v>163</v>
      </c>
      <c r="K70" s="9" t="s">
        <v>17</v>
      </c>
      <c r="L70" s="46" t="s">
        <v>163</v>
      </c>
      <c r="M70" s="42" t="s">
        <v>17</v>
      </c>
      <c r="N70" s="46" t="s">
        <v>163</v>
      </c>
      <c r="O70" s="42" t="s">
        <v>17</v>
      </c>
      <c r="P70" s="46" t="s">
        <v>163</v>
      </c>
      <c r="Q70" s="42" t="s">
        <v>17</v>
      </c>
      <c r="R70" s="46" t="s">
        <v>163</v>
      </c>
      <c r="S70" s="42" t="s">
        <v>17</v>
      </c>
    </row>
    <row r="71" spans="2:19">
      <c r="B71" s="48" t="s">
        <v>164</v>
      </c>
      <c r="C71" s="109" t="s">
        <v>1461</v>
      </c>
      <c r="D71" s="110" t="s">
        <v>1461</v>
      </c>
      <c r="E71" s="111" t="s">
        <v>1461</v>
      </c>
      <c r="F71" s="10" t="s">
        <v>165</v>
      </c>
      <c r="G71" s="9" t="s">
        <v>17</v>
      </c>
      <c r="H71" s="46" t="s">
        <v>165</v>
      </c>
      <c r="I71" s="42" t="s">
        <v>17</v>
      </c>
      <c r="J71" s="10" t="s">
        <v>165</v>
      </c>
      <c r="K71" s="9" t="s">
        <v>17</v>
      </c>
      <c r="L71" s="46" t="s">
        <v>165</v>
      </c>
      <c r="M71" s="42" t="s">
        <v>17</v>
      </c>
      <c r="N71" s="46" t="s">
        <v>165</v>
      </c>
      <c r="O71" s="42" t="s">
        <v>17</v>
      </c>
      <c r="P71" s="46" t="s">
        <v>165</v>
      </c>
      <c r="Q71" s="42" t="s">
        <v>17</v>
      </c>
      <c r="R71" s="46" t="s">
        <v>165</v>
      </c>
      <c r="S71" s="42" t="s">
        <v>17</v>
      </c>
    </row>
    <row r="72" spans="2:19" ht="24" hidden="1">
      <c r="B72" s="86"/>
      <c r="C72" s="96"/>
      <c r="D72" s="97"/>
      <c r="E72" s="98"/>
      <c r="F72" s="10" t="s">
        <v>166</v>
      </c>
      <c r="G72" s="9"/>
      <c r="H72" s="46" t="s">
        <v>167</v>
      </c>
      <c r="I72" s="42"/>
      <c r="J72" s="10" t="s">
        <v>167</v>
      </c>
      <c r="K72" s="9"/>
      <c r="L72" s="46" t="s">
        <v>167</v>
      </c>
      <c r="M72" s="42"/>
      <c r="N72" s="46" t="s">
        <v>167</v>
      </c>
      <c r="O72" s="42"/>
      <c r="P72" s="46" t="s">
        <v>167</v>
      </c>
      <c r="Q72" s="42"/>
      <c r="R72" s="46" t="s">
        <v>167</v>
      </c>
      <c r="S72" s="42"/>
    </row>
    <row r="73" spans="2:19" ht="48" hidden="1">
      <c r="B73" s="48" t="s">
        <v>172</v>
      </c>
      <c r="C73" s="109"/>
      <c r="D73" s="110" t="s">
        <v>1461</v>
      </c>
      <c r="E73" s="111" t="s">
        <v>1461</v>
      </c>
      <c r="F73" s="10" t="s">
        <v>173</v>
      </c>
      <c r="G73" s="9" t="s">
        <v>17</v>
      </c>
      <c r="H73" s="46" t="s">
        <v>173</v>
      </c>
      <c r="I73" s="42" t="s">
        <v>17</v>
      </c>
      <c r="J73" s="10" t="s">
        <v>173</v>
      </c>
      <c r="K73" s="9" t="s">
        <v>17</v>
      </c>
      <c r="L73" s="46" t="s">
        <v>173</v>
      </c>
      <c r="M73" s="42" t="s">
        <v>17</v>
      </c>
      <c r="N73" s="46" t="s">
        <v>173</v>
      </c>
      <c r="O73" s="42" t="s">
        <v>17</v>
      </c>
      <c r="P73" s="46" t="s">
        <v>173</v>
      </c>
      <c r="Q73" s="42" t="s">
        <v>17</v>
      </c>
      <c r="R73" s="46" t="s">
        <v>173</v>
      </c>
      <c r="S73" s="42" t="s">
        <v>17</v>
      </c>
    </row>
    <row r="74" spans="2:19" ht="24" hidden="1">
      <c r="B74" s="48" t="s">
        <v>174</v>
      </c>
      <c r="C74" s="109"/>
      <c r="D74" s="110" t="s">
        <v>1461</v>
      </c>
      <c r="E74" s="111" t="s">
        <v>1461</v>
      </c>
      <c r="F74" s="10" t="s">
        <v>175</v>
      </c>
      <c r="G74" s="9" t="s">
        <v>17</v>
      </c>
      <c r="H74" s="46" t="s">
        <v>175</v>
      </c>
      <c r="I74" s="42" t="s">
        <v>17</v>
      </c>
      <c r="J74" s="10" t="s">
        <v>175</v>
      </c>
      <c r="K74" s="9" t="s">
        <v>17</v>
      </c>
      <c r="L74" s="46" t="s">
        <v>175</v>
      </c>
      <c r="M74" s="42" t="s">
        <v>17</v>
      </c>
      <c r="N74" s="46" t="s">
        <v>175</v>
      </c>
      <c r="O74" s="42" t="s">
        <v>17</v>
      </c>
      <c r="P74" s="46" t="s">
        <v>175</v>
      </c>
      <c r="Q74" s="42" t="s">
        <v>17</v>
      </c>
      <c r="R74" s="46" t="s">
        <v>175</v>
      </c>
      <c r="S74" s="42" t="s">
        <v>17</v>
      </c>
    </row>
    <row r="75" spans="2:19" hidden="1">
      <c r="B75" s="48" t="s">
        <v>176</v>
      </c>
      <c r="C75" s="96"/>
      <c r="D75" s="110" t="s">
        <v>1461</v>
      </c>
      <c r="E75" s="111" t="s">
        <v>1461</v>
      </c>
      <c r="F75" s="10" t="s">
        <v>177</v>
      </c>
      <c r="G75" s="9" t="s">
        <v>178</v>
      </c>
      <c r="H75" s="46" t="s">
        <v>177</v>
      </c>
      <c r="I75" s="42" t="s">
        <v>178</v>
      </c>
      <c r="J75" s="10" t="s">
        <v>177</v>
      </c>
      <c r="K75" s="9" t="s">
        <v>178</v>
      </c>
      <c r="L75" s="46" t="s">
        <v>177</v>
      </c>
      <c r="M75" s="42" t="s">
        <v>178</v>
      </c>
      <c r="N75" s="46" t="s">
        <v>177</v>
      </c>
      <c r="O75" s="42" t="s">
        <v>178</v>
      </c>
      <c r="P75" s="46" t="s">
        <v>177</v>
      </c>
      <c r="Q75" s="42" t="s">
        <v>178</v>
      </c>
      <c r="R75" s="46" t="s">
        <v>177</v>
      </c>
      <c r="S75" s="42" t="s">
        <v>178</v>
      </c>
    </row>
    <row r="76" spans="2:19" ht="42" hidden="1" customHeight="1">
      <c r="B76" s="48" t="s">
        <v>179</v>
      </c>
      <c r="C76" s="96"/>
      <c r="D76" s="97"/>
      <c r="E76" s="111" t="s">
        <v>1461</v>
      </c>
      <c r="F76" s="10" t="s">
        <v>180</v>
      </c>
      <c r="G76" s="9" t="s">
        <v>17</v>
      </c>
      <c r="H76" s="46" t="s">
        <v>180</v>
      </c>
      <c r="I76" s="42" t="s">
        <v>17</v>
      </c>
      <c r="J76" s="10" t="s">
        <v>180</v>
      </c>
      <c r="K76" s="9" t="s">
        <v>17</v>
      </c>
      <c r="L76" s="46" t="s">
        <v>180</v>
      </c>
      <c r="M76" s="42" t="s">
        <v>17</v>
      </c>
      <c r="N76" s="46" t="s">
        <v>180</v>
      </c>
      <c r="O76" s="42" t="s">
        <v>17</v>
      </c>
      <c r="P76" s="46" t="s">
        <v>180</v>
      </c>
      <c r="Q76" s="42" t="s">
        <v>17</v>
      </c>
      <c r="R76" s="46" t="s">
        <v>180</v>
      </c>
      <c r="S76" s="42" t="s">
        <v>17</v>
      </c>
    </row>
    <row r="77" spans="2:19">
      <c r="B77" s="48" t="s">
        <v>168</v>
      </c>
      <c r="C77" s="109" t="s">
        <v>1461</v>
      </c>
      <c r="D77" s="110" t="s">
        <v>1461</v>
      </c>
      <c r="E77" s="111" t="s">
        <v>1461</v>
      </c>
      <c r="F77" s="10" t="s">
        <v>169</v>
      </c>
      <c r="G77" s="9" t="s">
        <v>17</v>
      </c>
      <c r="H77" s="46" t="s">
        <v>169</v>
      </c>
      <c r="I77" s="42" t="s">
        <v>17</v>
      </c>
      <c r="J77" s="10" t="s">
        <v>169</v>
      </c>
      <c r="K77" s="9" t="s">
        <v>17</v>
      </c>
      <c r="L77" s="46" t="s">
        <v>169</v>
      </c>
      <c r="M77" s="42" t="s">
        <v>17</v>
      </c>
      <c r="N77" s="46" t="s">
        <v>169</v>
      </c>
      <c r="O77" s="42" t="s">
        <v>17</v>
      </c>
      <c r="P77" s="46" t="s">
        <v>169</v>
      </c>
      <c r="Q77" s="42" t="s">
        <v>17</v>
      </c>
      <c r="R77" s="46" t="s">
        <v>169</v>
      </c>
      <c r="S77" s="42" t="s">
        <v>17</v>
      </c>
    </row>
    <row r="78" spans="2:19" ht="24">
      <c r="B78" s="48" t="s">
        <v>170</v>
      </c>
      <c r="C78" s="109" t="s">
        <v>1461</v>
      </c>
      <c r="D78" s="110" t="s">
        <v>1461</v>
      </c>
      <c r="E78" s="111" t="s">
        <v>1461</v>
      </c>
      <c r="F78" s="10" t="s">
        <v>171</v>
      </c>
      <c r="G78" s="9" t="s">
        <v>17</v>
      </c>
      <c r="H78" s="46" t="s">
        <v>171</v>
      </c>
      <c r="I78" s="42" t="s">
        <v>17</v>
      </c>
      <c r="J78" s="10" t="s">
        <v>171</v>
      </c>
      <c r="K78" s="9" t="s">
        <v>17</v>
      </c>
      <c r="L78" s="46" t="s">
        <v>171</v>
      </c>
      <c r="M78" s="42" t="s">
        <v>17</v>
      </c>
      <c r="N78" s="46" t="s">
        <v>171</v>
      </c>
      <c r="O78" s="42" t="s">
        <v>17</v>
      </c>
      <c r="P78" s="46" t="s">
        <v>171</v>
      </c>
      <c r="Q78" s="42" t="s">
        <v>17</v>
      </c>
      <c r="R78" s="46" t="s">
        <v>171</v>
      </c>
      <c r="S78" s="42" t="s">
        <v>17</v>
      </c>
    </row>
    <row r="79" spans="2:19" ht="36" hidden="1">
      <c r="B79" s="86"/>
      <c r="C79" s="96"/>
      <c r="D79" s="97"/>
      <c r="E79" s="98"/>
      <c r="F79" s="10" t="s">
        <v>181</v>
      </c>
      <c r="G79" s="9"/>
      <c r="H79" s="46" t="s">
        <v>181</v>
      </c>
      <c r="I79" s="26"/>
      <c r="J79" s="10" t="s">
        <v>181</v>
      </c>
      <c r="K79" s="9"/>
      <c r="L79" s="46" t="s">
        <v>181</v>
      </c>
      <c r="M79" s="42"/>
      <c r="N79" s="43" t="s">
        <v>181</v>
      </c>
      <c r="O79" s="42"/>
      <c r="P79" s="43" t="s">
        <v>181</v>
      </c>
      <c r="Q79" s="42"/>
      <c r="R79" s="43" t="s">
        <v>181</v>
      </c>
      <c r="S79" s="42"/>
    </row>
    <row r="80" spans="2:19" ht="24">
      <c r="B80" s="48" t="s">
        <v>182</v>
      </c>
      <c r="C80" s="109" t="s">
        <v>1461</v>
      </c>
      <c r="D80" s="110" t="s">
        <v>1461</v>
      </c>
      <c r="E80" s="111" t="s">
        <v>1461</v>
      </c>
      <c r="F80" s="10" t="s">
        <v>183</v>
      </c>
      <c r="G80" s="9" t="s">
        <v>17</v>
      </c>
      <c r="H80" s="46" t="s">
        <v>183</v>
      </c>
      <c r="I80" s="42" t="s">
        <v>17</v>
      </c>
      <c r="J80" s="10" t="s">
        <v>183</v>
      </c>
      <c r="K80" s="9" t="s">
        <v>17</v>
      </c>
      <c r="L80" s="46" t="s">
        <v>183</v>
      </c>
      <c r="M80" s="42" t="s">
        <v>17</v>
      </c>
      <c r="N80" s="46" t="s">
        <v>183</v>
      </c>
      <c r="O80" s="42" t="s">
        <v>17</v>
      </c>
      <c r="P80" s="46" t="s">
        <v>183</v>
      </c>
      <c r="Q80" s="42" t="s">
        <v>17</v>
      </c>
      <c r="R80" s="46" t="s">
        <v>1677</v>
      </c>
      <c r="S80" s="42" t="s">
        <v>17</v>
      </c>
    </row>
    <row r="81" spans="2:19" ht="24">
      <c r="B81" s="48" t="s">
        <v>184</v>
      </c>
      <c r="C81" s="109" t="s">
        <v>1461</v>
      </c>
      <c r="D81" s="110" t="s">
        <v>1461</v>
      </c>
      <c r="E81" s="111" t="s">
        <v>1461</v>
      </c>
      <c r="F81" s="10" t="s">
        <v>185</v>
      </c>
      <c r="G81" s="9" t="s">
        <v>17</v>
      </c>
      <c r="H81" s="46" t="s">
        <v>185</v>
      </c>
      <c r="I81" s="42" t="s">
        <v>17</v>
      </c>
      <c r="J81" s="10" t="s">
        <v>185</v>
      </c>
      <c r="K81" s="9" t="s">
        <v>17</v>
      </c>
      <c r="L81" s="46" t="s">
        <v>185</v>
      </c>
      <c r="M81" s="42" t="s">
        <v>17</v>
      </c>
      <c r="N81" s="46" t="s">
        <v>185</v>
      </c>
      <c r="O81" s="42" t="s">
        <v>17</v>
      </c>
      <c r="P81" s="46" t="s">
        <v>185</v>
      </c>
      <c r="Q81" s="42" t="s">
        <v>17</v>
      </c>
      <c r="R81" s="46" t="s">
        <v>185</v>
      </c>
      <c r="S81" s="42" t="s">
        <v>17</v>
      </c>
    </row>
    <row r="82" spans="2:19" ht="24">
      <c r="B82" s="48" t="s">
        <v>186</v>
      </c>
      <c r="C82" s="109" t="s">
        <v>1461</v>
      </c>
      <c r="D82" s="110" t="s">
        <v>1461</v>
      </c>
      <c r="E82" s="111" t="s">
        <v>1461</v>
      </c>
      <c r="F82" s="10" t="s">
        <v>187</v>
      </c>
      <c r="G82" s="9" t="s">
        <v>188</v>
      </c>
      <c r="H82" s="46" t="s">
        <v>187</v>
      </c>
      <c r="I82" s="42" t="s">
        <v>188</v>
      </c>
      <c r="J82" s="10" t="s">
        <v>187</v>
      </c>
      <c r="K82" s="9" t="s">
        <v>188</v>
      </c>
      <c r="L82" s="46" t="s">
        <v>187</v>
      </c>
      <c r="M82" s="42" t="s">
        <v>188</v>
      </c>
      <c r="N82" s="46" t="s">
        <v>187</v>
      </c>
      <c r="O82" s="42" t="s">
        <v>188</v>
      </c>
      <c r="P82" s="46" t="s">
        <v>187</v>
      </c>
      <c r="Q82" s="42" t="s">
        <v>188</v>
      </c>
      <c r="R82" s="46" t="s">
        <v>187</v>
      </c>
      <c r="S82" s="42" t="s">
        <v>188</v>
      </c>
    </row>
    <row r="83" spans="2:19">
      <c r="B83" s="48" t="s">
        <v>189</v>
      </c>
      <c r="C83" s="109" t="s">
        <v>1461</v>
      </c>
      <c r="D83" s="110" t="s">
        <v>1461</v>
      </c>
      <c r="E83" s="111" t="s">
        <v>1461</v>
      </c>
      <c r="F83" s="10" t="s">
        <v>190</v>
      </c>
      <c r="G83" s="9" t="s">
        <v>17</v>
      </c>
      <c r="H83" s="46" t="s">
        <v>190</v>
      </c>
      <c r="I83" s="42" t="s">
        <v>17</v>
      </c>
      <c r="J83" s="10" t="s">
        <v>190</v>
      </c>
      <c r="K83" s="9" t="s">
        <v>17</v>
      </c>
      <c r="L83" s="46" t="s">
        <v>190</v>
      </c>
      <c r="M83" s="42" t="s">
        <v>17</v>
      </c>
      <c r="N83" s="46" t="s">
        <v>190</v>
      </c>
      <c r="O83" s="42" t="s">
        <v>17</v>
      </c>
      <c r="P83" s="46" t="s">
        <v>190</v>
      </c>
      <c r="Q83" s="143" t="s">
        <v>17</v>
      </c>
      <c r="R83" s="147" t="s">
        <v>47</v>
      </c>
      <c r="S83" s="148" t="s">
        <v>15</v>
      </c>
    </row>
    <row r="84" spans="2:19" ht="24">
      <c r="B84" s="48" t="s">
        <v>191</v>
      </c>
      <c r="C84" s="109" t="s">
        <v>1461</v>
      </c>
      <c r="D84" s="110" t="s">
        <v>1461</v>
      </c>
      <c r="E84" s="111" t="s">
        <v>1461</v>
      </c>
      <c r="F84" s="10" t="s">
        <v>185</v>
      </c>
      <c r="G84" s="9" t="s">
        <v>17</v>
      </c>
      <c r="H84" s="46" t="s">
        <v>185</v>
      </c>
      <c r="I84" s="42" t="s">
        <v>17</v>
      </c>
      <c r="J84" s="10" t="s">
        <v>185</v>
      </c>
      <c r="K84" s="9" t="s">
        <v>17</v>
      </c>
      <c r="L84" s="46" t="s">
        <v>185</v>
      </c>
      <c r="M84" s="42" t="s">
        <v>17</v>
      </c>
      <c r="N84" s="46" t="s">
        <v>185</v>
      </c>
      <c r="O84" s="42" t="s">
        <v>17</v>
      </c>
      <c r="P84" s="46" t="s">
        <v>185</v>
      </c>
      <c r="Q84" s="42" t="s">
        <v>17</v>
      </c>
      <c r="R84" s="145" t="s">
        <v>47</v>
      </c>
      <c r="S84" s="146" t="s">
        <v>15</v>
      </c>
    </row>
    <row r="85" spans="2:19" ht="24">
      <c r="B85" s="48" t="s">
        <v>192</v>
      </c>
      <c r="C85" s="109" t="s">
        <v>1461</v>
      </c>
      <c r="D85" s="110" t="s">
        <v>1461</v>
      </c>
      <c r="E85" s="111" t="s">
        <v>1461</v>
      </c>
      <c r="F85" s="10" t="s">
        <v>187</v>
      </c>
      <c r="G85" s="9" t="s">
        <v>188</v>
      </c>
      <c r="H85" s="46" t="s">
        <v>187</v>
      </c>
      <c r="I85" s="42" t="s">
        <v>188</v>
      </c>
      <c r="J85" s="10" t="s">
        <v>187</v>
      </c>
      <c r="K85" s="9" t="s">
        <v>188</v>
      </c>
      <c r="L85" s="46" t="s">
        <v>187</v>
      </c>
      <c r="M85" s="42" t="s">
        <v>188</v>
      </c>
      <c r="N85" s="46" t="s">
        <v>187</v>
      </c>
      <c r="O85" s="42" t="s">
        <v>188</v>
      </c>
      <c r="P85" s="46" t="s">
        <v>187</v>
      </c>
      <c r="Q85" s="143" t="s">
        <v>188</v>
      </c>
      <c r="R85" s="147" t="s">
        <v>47</v>
      </c>
      <c r="S85" s="148" t="s">
        <v>15</v>
      </c>
    </row>
    <row r="86" spans="2:19">
      <c r="B86" s="48" t="s">
        <v>193</v>
      </c>
      <c r="C86" s="109" t="s">
        <v>1461</v>
      </c>
      <c r="D86" s="110" t="s">
        <v>1461</v>
      </c>
      <c r="E86" s="111" t="s">
        <v>1461</v>
      </c>
      <c r="F86" s="10" t="s">
        <v>194</v>
      </c>
      <c r="G86" s="9" t="s">
        <v>17</v>
      </c>
      <c r="H86" s="46" t="s">
        <v>194</v>
      </c>
      <c r="I86" s="42" t="s">
        <v>17</v>
      </c>
      <c r="J86" s="10" t="s">
        <v>194</v>
      </c>
      <c r="K86" s="9" t="s">
        <v>17</v>
      </c>
      <c r="L86" s="46" t="s">
        <v>194</v>
      </c>
      <c r="M86" s="42" t="s">
        <v>17</v>
      </c>
      <c r="N86" s="46" t="s">
        <v>194</v>
      </c>
      <c r="O86" s="42" t="s">
        <v>17</v>
      </c>
      <c r="P86" s="46" t="s">
        <v>194</v>
      </c>
      <c r="Q86" s="42" t="s">
        <v>17</v>
      </c>
      <c r="R86" s="46" t="s">
        <v>194</v>
      </c>
      <c r="S86" s="42" t="s">
        <v>17</v>
      </c>
    </row>
    <row r="87" spans="2:19" ht="24">
      <c r="B87" s="48" t="s">
        <v>195</v>
      </c>
      <c r="C87" s="109" t="s">
        <v>1461</v>
      </c>
      <c r="D87" s="110" t="s">
        <v>1461</v>
      </c>
      <c r="E87" s="111" t="s">
        <v>1461</v>
      </c>
      <c r="F87" s="10" t="s">
        <v>185</v>
      </c>
      <c r="G87" s="9" t="s">
        <v>17</v>
      </c>
      <c r="H87" s="46" t="s">
        <v>185</v>
      </c>
      <c r="I87" s="42" t="s">
        <v>17</v>
      </c>
      <c r="J87" s="10" t="s">
        <v>185</v>
      </c>
      <c r="K87" s="9" t="s">
        <v>17</v>
      </c>
      <c r="L87" s="46" t="s">
        <v>185</v>
      </c>
      <c r="M87" s="42" t="s">
        <v>17</v>
      </c>
      <c r="N87" s="46" t="s">
        <v>185</v>
      </c>
      <c r="O87" s="42" t="s">
        <v>17</v>
      </c>
      <c r="P87" s="46" t="s">
        <v>185</v>
      </c>
      <c r="Q87" s="42" t="s">
        <v>17</v>
      </c>
      <c r="R87" s="46" t="s">
        <v>185</v>
      </c>
      <c r="S87" s="42" t="s">
        <v>17</v>
      </c>
    </row>
    <row r="88" spans="2:19" ht="24">
      <c r="B88" s="48" t="s">
        <v>196</v>
      </c>
      <c r="C88" s="109" t="s">
        <v>1461</v>
      </c>
      <c r="D88" s="110" t="s">
        <v>1461</v>
      </c>
      <c r="E88" s="111" t="s">
        <v>1461</v>
      </c>
      <c r="F88" s="10" t="s">
        <v>187</v>
      </c>
      <c r="G88" s="9" t="s">
        <v>188</v>
      </c>
      <c r="H88" s="46" t="s">
        <v>187</v>
      </c>
      <c r="I88" s="42" t="s">
        <v>188</v>
      </c>
      <c r="J88" s="10" t="s">
        <v>187</v>
      </c>
      <c r="K88" s="9" t="s">
        <v>188</v>
      </c>
      <c r="L88" s="46" t="s">
        <v>187</v>
      </c>
      <c r="M88" s="42" t="s">
        <v>188</v>
      </c>
      <c r="N88" s="46" t="s">
        <v>187</v>
      </c>
      <c r="O88" s="42" t="s">
        <v>188</v>
      </c>
      <c r="P88" s="46" t="s">
        <v>187</v>
      </c>
      <c r="Q88" s="42" t="s">
        <v>188</v>
      </c>
      <c r="R88" s="46" t="s">
        <v>187</v>
      </c>
      <c r="S88" s="42" t="s">
        <v>188</v>
      </c>
    </row>
    <row r="89" spans="2:19" ht="36.75">
      <c r="B89" s="112" t="s">
        <v>1690</v>
      </c>
      <c r="C89" s="109" t="s">
        <v>1461</v>
      </c>
      <c r="D89" s="110" t="s">
        <v>1461</v>
      </c>
      <c r="E89" s="111" t="s">
        <v>1461</v>
      </c>
      <c r="F89" s="10" t="s">
        <v>15</v>
      </c>
      <c r="G89" s="42" t="s">
        <v>15</v>
      </c>
      <c r="H89" s="46" t="s">
        <v>15</v>
      </c>
      <c r="I89" s="130" t="s">
        <v>15</v>
      </c>
      <c r="J89" s="46" t="s">
        <v>15</v>
      </c>
      <c r="K89" s="130" t="s">
        <v>15</v>
      </c>
      <c r="L89" s="46" t="s">
        <v>15</v>
      </c>
      <c r="M89" s="130" t="s">
        <v>15</v>
      </c>
      <c r="N89" s="46" t="s">
        <v>15</v>
      </c>
      <c r="O89" s="130" t="s">
        <v>15</v>
      </c>
      <c r="P89" s="10" t="s">
        <v>15</v>
      </c>
      <c r="Q89" s="75" t="s">
        <v>15</v>
      </c>
      <c r="R89" s="154" t="s">
        <v>1624</v>
      </c>
      <c r="S89" s="155" t="s">
        <v>17</v>
      </c>
    </row>
    <row r="90" spans="2:19" ht="24">
      <c r="B90" s="112" t="s">
        <v>1691</v>
      </c>
      <c r="C90" s="109" t="s">
        <v>1461</v>
      </c>
      <c r="D90" s="110"/>
      <c r="E90" s="111"/>
      <c r="F90" s="10"/>
      <c r="G90" s="42"/>
      <c r="H90" s="46"/>
      <c r="I90" s="42"/>
      <c r="J90" s="46"/>
      <c r="K90" s="42"/>
      <c r="L90" s="46"/>
      <c r="M90" s="42"/>
      <c r="N90" s="46"/>
      <c r="O90" s="42"/>
      <c r="P90" s="10"/>
      <c r="Q90" s="42"/>
      <c r="R90" s="156" t="s">
        <v>187</v>
      </c>
      <c r="S90" s="157" t="s">
        <v>188</v>
      </c>
    </row>
    <row r="91" spans="2:19" ht="36">
      <c r="B91" s="48" t="s">
        <v>197</v>
      </c>
      <c r="C91" s="109" t="s">
        <v>1461</v>
      </c>
      <c r="D91" s="110" t="s">
        <v>1461</v>
      </c>
      <c r="E91" s="111" t="s">
        <v>1461</v>
      </c>
      <c r="F91" s="10" t="s">
        <v>198</v>
      </c>
      <c r="G91" s="42" t="s">
        <v>17</v>
      </c>
      <c r="H91" s="46" t="s">
        <v>198</v>
      </c>
      <c r="I91" s="42" t="s">
        <v>17</v>
      </c>
      <c r="J91" s="46" t="s">
        <v>198</v>
      </c>
      <c r="K91" s="42" t="s">
        <v>17</v>
      </c>
      <c r="L91" s="46" t="s">
        <v>198</v>
      </c>
      <c r="M91" s="42" t="s">
        <v>17</v>
      </c>
      <c r="N91" s="46" t="s">
        <v>199</v>
      </c>
      <c r="O91" s="42" t="s">
        <v>17</v>
      </c>
      <c r="P91" s="178" t="s">
        <v>200</v>
      </c>
      <c r="Q91" s="61" t="s">
        <v>17</v>
      </c>
      <c r="R91" s="62" t="s">
        <v>200</v>
      </c>
      <c r="S91" s="61" t="s">
        <v>17</v>
      </c>
    </row>
    <row r="92" spans="2:19">
      <c r="B92" s="48" t="s">
        <v>201</v>
      </c>
      <c r="C92" s="109" t="s">
        <v>1461</v>
      </c>
      <c r="D92" s="110" t="s">
        <v>1461</v>
      </c>
      <c r="E92" s="111" t="s">
        <v>1461</v>
      </c>
      <c r="F92" s="10" t="s">
        <v>185</v>
      </c>
      <c r="G92" s="42" t="s">
        <v>17</v>
      </c>
      <c r="H92" s="46" t="s">
        <v>185</v>
      </c>
      <c r="I92" s="42" t="s">
        <v>17</v>
      </c>
      <c r="J92" s="19" t="s">
        <v>47</v>
      </c>
      <c r="K92" s="67" t="s">
        <v>15</v>
      </c>
      <c r="L92" s="58" t="s">
        <v>15</v>
      </c>
      <c r="M92" s="56" t="s">
        <v>15</v>
      </c>
      <c r="N92" s="60" t="s">
        <v>15</v>
      </c>
      <c r="O92" s="56" t="s">
        <v>15</v>
      </c>
      <c r="P92" s="58" t="s">
        <v>15</v>
      </c>
      <c r="Q92" s="56" t="s">
        <v>15</v>
      </c>
      <c r="R92" s="58" t="s">
        <v>15</v>
      </c>
      <c r="S92" s="56" t="s">
        <v>15</v>
      </c>
    </row>
    <row r="93" spans="2:19" ht="24">
      <c r="B93" s="48" t="s">
        <v>202</v>
      </c>
      <c r="C93" s="109" t="s">
        <v>1461</v>
      </c>
      <c r="D93" s="110" t="s">
        <v>1461</v>
      </c>
      <c r="E93" s="111" t="s">
        <v>1461</v>
      </c>
      <c r="F93" s="10" t="s">
        <v>187</v>
      </c>
      <c r="G93" s="42" t="s">
        <v>188</v>
      </c>
      <c r="H93" s="46" t="s">
        <v>187</v>
      </c>
      <c r="I93" s="42" t="s">
        <v>188</v>
      </c>
      <c r="J93" s="46" t="s">
        <v>187</v>
      </c>
      <c r="K93" s="42" t="s">
        <v>188</v>
      </c>
      <c r="L93" s="46" t="s">
        <v>187</v>
      </c>
      <c r="M93" s="42" t="s">
        <v>188</v>
      </c>
      <c r="N93" s="10" t="s">
        <v>187</v>
      </c>
      <c r="O93" s="42" t="s">
        <v>188</v>
      </c>
      <c r="P93" s="46" t="s">
        <v>187</v>
      </c>
      <c r="Q93" s="42" t="s">
        <v>188</v>
      </c>
      <c r="R93" s="46" t="s">
        <v>187</v>
      </c>
      <c r="S93" s="42" t="s">
        <v>188</v>
      </c>
    </row>
    <row r="94" spans="2:19" ht="36" hidden="1">
      <c r="B94" s="48"/>
      <c r="C94" s="109"/>
      <c r="D94" s="110"/>
      <c r="E94" s="111"/>
      <c r="F94" s="10" t="s">
        <v>15</v>
      </c>
      <c r="G94" s="42" t="s">
        <v>15</v>
      </c>
      <c r="H94" s="46" t="s">
        <v>15</v>
      </c>
      <c r="I94" s="130" t="s">
        <v>15</v>
      </c>
      <c r="J94" s="45" t="s">
        <v>206</v>
      </c>
      <c r="K94" s="29"/>
      <c r="L94" s="46" t="s">
        <v>206</v>
      </c>
      <c r="M94" s="42"/>
      <c r="N94" s="10" t="s">
        <v>207</v>
      </c>
      <c r="O94" s="42"/>
      <c r="P94" s="46" t="s">
        <v>1440</v>
      </c>
      <c r="Q94" s="42"/>
      <c r="R94" s="46" t="s">
        <v>1440</v>
      </c>
      <c r="S94" s="42"/>
    </row>
    <row r="95" spans="2:19">
      <c r="B95" s="48" t="s">
        <v>208</v>
      </c>
      <c r="C95" s="109" t="s">
        <v>1461</v>
      </c>
      <c r="D95" s="110" t="s">
        <v>1461</v>
      </c>
      <c r="E95" s="111" t="s">
        <v>1461</v>
      </c>
      <c r="F95" s="58" t="s">
        <v>15</v>
      </c>
      <c r="G95" s="56" t="s">
        <v>15</v>
      </c>
      <c r="H95" s="58" t="s">
        <v>15</v>
      </c>
      <c r="I95" s="56" t="s">
        <v>15</v>
      </c>
      <c r="J95" s="45" t="s">
        <v>209</v>
      </c>
      <c r="K95" s="29" t="s">
        <v>17</v>
      </c>
      <c r="L95" s="46" t="s">
        <v>209</v>
      </c>
      <c r="M95" s="42" t="s">
        <v>17</v>
      </c>
      <c r="N95" s="10" t="s">
        <v>209</v>
      </c>
      <c r="O95" s="42" t="s">
        <v>17</v>
      </c>
      <c r="P95" s="46" t="s">
        <v>209</v>
      </c>
      <c r="Q95" s="42" t="s">
        <v>17</v>
      </c>
      <c r="R95" s="46" t="s">
        <v>209</v>
      </c>
      <c r="S95" s="42" t="s">
        <v>17</v>
      </c>
    </row>
    <row r="96" spans="2:19">
      <c r="B96" s="48" t="s">
        <v>210</v>
      </c>
      <c r="C96" s="109" t="s">
        <v>1461</v>
      </c>
      <c r="D96" s="110" t="s">
        <v>1461</v>
      </c>
      <c r="E96" s="111" t="s">
        <v>1461</v>
      </c>
      <c r="F96" s="58" t="s">
        <v>15</v>
      </c>
      <c r="G96" s="56" t="s">
        <v>15</v>
      </c>
      <c r="H96" s="58" t="s">
        <v>15</v>
      </c>
      <c r="I96" s="56" t="s">
        <v>15</v>
      </c>
      <c r="J96" s="45" t="s">
        <v>211</v>
      </c>
      <c r="K96" s="29" t="s">
        <v>17</v>
      </c>
      <c r="L96" s="46" t="s">
        <v>211</v>
      </c>
      <c r="M96" s="42" t="s">
        <v>17</v>
      </c>
      <c r="N96" s="10" t="s">
        <v>211</v>
      </c>
      <c r="O96" s="42" t="s">
        <v>17</v>
      </c>
      <c r="P96" s="46" t="s">
        <v>211</v>
      </c>
      <c r="Q96" s="42" t="s">
        <v>17</v>
      </c>
      <c r="R96" s="46" t="s">
        <v>211</v>
      </c>
      <c r="S96" s="42" t="s">
        <v>17</v>
      </c>
    </row>
    <row r="97" spans="2:19" ht="48">
      <c r="B97" s="48" t="s">
        <v>1737</v>
      </c>
      <c r="C97" s="109" t="s">
        <v>1461</v>
      </c>
      <c r="D97" s="110" t="s">
        <v>1461</v>
      </c>
      <c r="E97" s="111" t="s">
        <v>1461</v>
      </c>
      <c r="F97" s="58" t="s">
        <v>15</v>
      </c>
      <c r="G97" s="56" t="s">
        <v>15</v>
      </c>
      <c r="H97" s="58" t="s">
        <v>15</v>
      </c>
      <c r="I97" s="56" t="s">
        <v>15</v>
      </c>
      <c r="J97" s="45" t="s">
        <v>213</v>
      </c>
      <c r="K97" s="29" t="s">
        <v>17</v>
      </c>
      <c r="L97" s="46" t="s">
        <v>213</v>
      </c>
      <c r="M97" s="42" t="s">
        <v>17</v>
      </c>
      <c r="N97" s="10" t="s">
        <v>213</v>
      </c>
      <c r="O97" s="42" t="s">
        <v>17</v>
      </c>
      <c r="P97" s="46" t="s">
        <v>213</v>
      </c>
      <c r="Q97" s="42" t="s">
        <v>17</v>
      </c>
      <c r="R97" s="46" t="s">
        <v>213</v>
      </c>
      <c r="S97" s="42" t="s">
        <v>17</v>
      </c>
    </row>
    <row r="98" spans="2:19" ht="36">
      <c r="B98" s="48" t="s">
        <v>214</v>
      </c>
      <c r="C98" s="109" t="s">
        <v>1461</v>
      </c>
      <c r="D98" s="110" t="s">
        <v>1461</v>
      </c>
      <c r="E98" s="111" t="s">
        <v>1461</v>
      </c>
      <c r="F98" s="58" t="s">
        <v>15</v>
      </c>
      <c r="G98" s="56" t="s">
        <v>15</v>
      </c>
      <c r="H98" s="58" t="s">
        <v>15</v>
      </c>
      <c r="I98" s="56" t="s">
        <v>15</v>
      </c>
      <c r="J98" s="45" t="s">
        <v>215</v>
      </c>
      <c r="K98" s="29" t="s">
        <v>17</v>
      </c>
      <c r="L98" s="10" t="s">
        <v>215</v>
      </c>
      <c r="M98" s="42" t="s">
        <v>17</v>
      </c>
      <c r="N98" s="46" t="s">
        <v>215</v>
      </c>
      <c r="O98" s="42" t="s">
        <v>17</v>
      </c>
      <c r="P98" s="46" t="s">
        <v>215</v>
      </c>
      <c r="Q98" s="42" t="s">
        <v>17</v>
      </c>
      <c r="R98" s="46" t="s">
        <v>215</v>
      </c>
      <c r="S98" s="42" t="s">
        <v>17</v>
      </c>
    </row>
    <row r="99" spans="2:19" ht="60">
      <c r="B99" s="48" t="s">
        <v>203</v>
      </c>
      <c r="C99" s="109" t="s">
        <v>1461</v>
      </c>
      <c r="D99" s="110" t="s">
        <v>1461</v>
      </c>
      <c r="E99" s="111" t="s">
        <v>1461</v>
      </c>
      <c r="F99" s="58" t="s">
        <v>15</v>
      </c>
      <c r="G99" s="56" t="s">
        <v>15</v>
      </c>
      <c r="H99" s="58" t="s">
        <v>15</v>
      </c>
      <c r="I99" s="56" t="s">
        <v>15</v>
      </c>
      <c r="J99" s="45" t="s">
        <v>204</v>
      </c>
      <c r="K99" s="29" t="s">
        <v>17</v>
      </c>
      <c r="L99" s="10" t="s">
        <v>204</v>
      </c>
      <c r="M99" s="42" t="s">
        <v>17</v>
      </c>
      <c r="N99" s="46" t="s">
        <v>205</v>
      </c>
      <c r="O99" s="42" t="s">
        <v>17</v>
      </c>
      <c r="P99" s="46" t="s">
        <v>1439</v>
      </c>
      <c r="Q99" s="42" t="s">
        <v>17</v>
      </c>
      <c r="R99" s="46" t="s">
        <v>1439</v>
      </c>
      <c r="S99" s="42" t="s">
        <v>17</v>
      </c>
    </row>
    <row r="100" spans="2:19">
      <c r="B100" s="48" t="s">
        <v>221</v>
      </c>
      <c r="C100" s="109" t="s">
        <v>1461</v>
      </c>
      <c r="D100" s="110" t="s">
        <v>1461</v>
      </c>
      <c r="E100" s="111" t="s">
        <v>1461</v>
      </c>
      <c r="F100" s="10" t="s">
        <v>222</v>
      </c>
      <c r="G100" s="9" t="s">
        <v>17</v>
      </c>
      <c r="H100" s="46" t="s">
        <v>222</v>
      </c>
      <c r="I100" s="42" t="s">
        <v>17</v>
      </c>
      <c r="J100" s="10" t="s">
        <v>222</v>
      </c>
      <c r="K100" s="9" t="s">
        <v>17</v>
      </c>
      <c r="L100" s="46" t="s">
        <v>222</v>
      </c>
      <c r="M100" s="42" t="s">
        <v>17</v>
      </c>
      <c r="N100" s="51" t="s">
        <v>47</v>
      </c>
      <c r="O100" s="67" t="s">
        <v>15</v>
      </c>
      <c r="P100" s="62" t="s">
        <v>15</v>
      </c>
      <c r="Q100" s="61" t="s">
        <v>15</v>
      </c>
      <c r="R100" s="46" t="s">
        <v>15</v>
      </c>
      <c r="S100" s="42" t="s">
        <v>15</v>
      </c>
    </row>
    <row r="101" spans="2:19">
      <c r="B101" s="48" t="s">
        <v>223</v>
      </c>
      <c r="C101" s="109" t="s">
        <v>1461</v>
      </c>
      <c r="D101" s="110" t="s">
        <v>1461</v>
      </c>
      <c r="E101" s="111" t="s">
        <v>1461</v>
      </c>
      <c r="F101" s="10" t="s">
        <v>185</v>
      </c>
      <c r="G101" s="9" t="s">
        <v>17</v>
      </c>
      <c r="H101" s="46" t="s">
        <v>185</v>
      </c>
      <c r="I101" s="42" t="s">
        <v>17</v>
      </c>
      <c r="J101" s="10" t="s">
        <v>185</v>
      </c>
      <c r="K101" s="9" t="s">
        <v>17</v>
      </c>
      <c r="L101" s="46" t="s">
        <v>185</v>
      </c>
      <c r="M101" s="42" t="s">
        <v>17</v>
      </c>
      <c r="N101" s="19" t="s">
        <v>47</v>
      </c>
      <c r="O101" s="67" t="s">
        <v>15</v>
      </c>
      <c r="P101" s="62" t="s">
        <v>15</v>
      </c>
      <c r="Q101" s="61" t="s">
        <v>15</v>
      </c>
      <c r="R101" s="46" t="s">
        <v>15</v>
      </c>
      <c r="S101" s="42" t="s">
        <v>15</v>
      </c>
    </row>
    <row r="102" spans="2:19">
      <c r="B102" s="48" t="s">
        <v>224</v>
      </c>
      <c r="C102" s="109" t="s">
        <v>1461</v>
      </c>
      <c r="D102" s="110" t="s">
        <v>1461</v>
      </c>
      <c r="E102" s="111" t="s">
        <v>1461</v>
      </c>
      <c r="F102" s="10" t="s">
        <v>187</v>
      </c>
      <c r="G102" s="9" t="s">
        <v>188</v>
      </c>
      <c r="H102" s="46" t="s">
        <v>187</v>
      </c>
      <c r="I102" s="42" t="s">
        <v>188</v>
      </c>
      <c r="J102" s="10" t="s">
        <v>187</v>
      </c>
      <c r="K102" s="9" t="s">
        <v>188</v>
      </c>
      <c r="L102" s="46" t="s">
        <v>187</v>
      </c>
      <c r="M102" s="42" t="s">
        <v>188</v>
      </c>
      <c r="N102" s="19" t="s">
        <v>47</v>
      </c>
      <c r="O102" s="67" t="s">
        <v>15</v>
      </c>
      <c r="P102" s="62" t="s">
        <v>15</v>
      </c>
      <c r="Q102" s="61" t="s">
        <v>15</v>
      </c>
      <c r="R102" s="46" t="s">
        <v>15</v>
      </c>
      <c r="S102" s="42" t="s">
        <v>15</v>
      </c>
    </row>
    <row r="103" spans="2:19">
      <c r="B103" s="48" t="s">
        <v>225</v>
      </c>
      <c r="C103" s="109" t="s">
        <v>1461</v>
      </c>
      <c r="D103" s="110" t="s">
        <v>1461</v>
      </c>
      <c r="E103" s="111" t="s">
        <v>1461</v>
      </c>
      <c r="F103" s="10" t="s">
        <v>226</v>
      </c>
      <c r="G103" s="9" t="s">
        <v>17</v>
      </c>
      <c r="H103" s="46" t="s">
        <v>226</v>
      </c>
      <c r="I103" s="42" t="s">
        <v>17</v>
      </c>
      <c r="J103" s="10" t="s">
        <v>226</v>
      </c>
      <c r="K103" s="9" t="s">
        <v>17</v>
      </c>
      <c r="L103" s="46" t="s">
        <v>226</v>
      </c>
      <c r="M103" s="42" t="s">
        <v>17</v>
      </c>
      <c r="N103" s="46" t="s">
        <v>226</v>
      </c>
      <c r="O103" s="42" t="s">
        <v>17</v>
      </c>
      <c r="P103" s="46" t="s">
        <v>226</v>
      </c>
      <c r="Q103" s="42" t="s">
        <v>17</v>
      </c>
      <c r="R103" s="46" t="s">
        <v>226</v>
      </c>
      <c r="S103" s="42" t="s">
        <v>17</v>
      </c>
    </row>
    <row r="104" spans="2:19" ht="24">
      <c r="B104" s="48" t="s">
        <v>227</v>
      </c>
      <c r="C104" s="109" t="s">
        <v>1461</v>
      </c>
      <c r="D104" s="110" t="s">
        <v>1461</v>
      </c>
      <c r="E104" s="111" t="s">
        <v>1461</v>
      </c>
      <c r="F104" s="10" t="s">
        <v>185</v>
      </c>
      <c r="G104" s="9" t="s">
        <v>17</v>
      </c>
      <c r="H104" s="46" t="s">
        <v>185</v>
      </c>
      <c r="I104" s="42" t="s">
        <v>17</v>
      </c>
      <c r="J104" s="10" t="s">
        <v>185</v>
      </c>
      <c r="K104" s="9" t="s">
        <v>17</v>
      </c>
      <c r="L104" s="46" t="s">
        <v>185</v>
      </c>
      <c r="M104" s="42" t="s">
        <v>17</v>
      </c>
      <c r="N104" s="46" t="s">
        <v>185</v>
      </c>
      <c r="O104" s="42" t="s">
        <v>17</v>
      </c>
      <c r="P104" s="46" t="s">
        <v>185</v>
      </c>
      <c r="Q104" s="42" t="s">
        <v>17</v>
      </c>
      <c r="R104" s="145" t="s">
        <v>47</v>
      </c>
      <c r="S104" s="146" t="s">
        <v>15</v>
      </c>
    </row>
    <row r="105" spans="2:19" ht="24">
      <c r="B105" s="30" t="s">
        <v>228</v>
      </c>
      <c r="C105" s="109" t="s">
        <v>1461</v>
      </c>
      <c r="D105" s="110" t="s">
        <v>1461</v>
      </c>
      <c r="E105" s="111" t="s">
        <v>1461</v>
      </c>
      <c r="F105" s="10" t="s">
        <v>187</v>
      </c>
      <c r="G105" s="9" t="s">
        <v>188</v>
      </c>
      <c r="H105" s="46" t="s">
        <v>187</v>
      </c>
      <c r="I105" s="42" t="s">
        <v>188</v>
      </c>
      <c r="J105" s="10" t="s">
        <v>187</v>
      </c>
      <c r="K105" s="9" t="s">
        <v>188</v>
      </c>
      <c r="L105" s="46" t="s">
        <v>187</v>
      </c>
      <c r="M105" s="42" t="s">
        <v>188</v>
      </c>
      <c r="N105" s="46" t="s">
        <v>187</v>
      </c>
      <c r="O105" s="42" t="s">
        <v>188</v>
      </c>
      <c r="P105" s="46" t="s">
        <v>187</v>
      </c>
      <c r="Q105" s="42" t="s">
        <v>188</v>
      </c>
      <c r="R105" s="46" t="s">
        <v>187</v>
      </c>
      <c r="S105" s="42" t="s">
        <v>188</v>
      </c>
    </row>
    <row r="106" spans="2:19">
      <c r="B106" s="48" t="s">
        <v>229</v>
      </c>
      <c r="C106" s="109" t="s">
        <v>1461</v>
      </c>
      <c r="D106" s="110" t="s">
        <v>1461</v>
      </c>
      <c r="E106" s="111" t="s">
        <v>1461</v>
      </c>
      <c r="F106" s="10" t="s">
        <v>230</v>
      </c>
      <c r="G106" s="9" t="s">
        <v>17</v>
      </c>
      <c r="H106" s="46" t="s">
        <v>230</v>
      </c>
      <c r="I106" s="42" t="s">
        <v>17</v>
      </c>
      <c r="J106" s="10" t="s">
        <v>230</v>
      </c>
      <c r="K106" s="9" t="s">
        <v>17</v>
      </c>
      <c r="L106" s="46" t="s">
        <v>230</v>
      </c>
      <c r="M106" s="42" t="s">
        <v>17</v>
      </c>
      <c r="N106" s="46" t="s">
        <v>230</v>
      </c>
      <c r="O106" s="42" t="s">
        <v>17</v>
      </c>
      <c r="P106" s="62" t="s">
        <v>230</v>
      </c>
      <c r="Q106" s="61" t="s">
        <v>17</v>
      </c>
      <c r="R106" s="62" t="s">
        <v>230</v>
      </c>
      <c r="S106" s="61" t="s">
        <v>17</v>
      </c>
    </row>
    <row r="107" spans="2:19">
      <c r="B107" s="48" t="s">
        <v>231</v>
      </c>
      <c r="C107" s="109" t="s">
        <v>1461</v>
      </c>
      <c r="D107" s="110" t="s">
        <v>1461</v>
      </c>
      <c r="E107" s="111" t="s">
        <v>1461</v>
      </c>
      <c r="F107" s="10" t="s">
        <v>185</v>
      </c>
      <c r="G107" s="9" t="s">
        <v>17</v>
      </c>
      <c r="H107" s="46" t="s">
        <v>185</v>
      </c>
      <c r="I107" s="42" t="s">
        <v>17</v>
      </c>
      <c r="J107" s="27" t="s">
        <v>47</v>
      </c>
      <c r="K107" s="28"/>
      <c r="L107" s="46"/>
      <c r="M107" s="42"/>
      <c r="N107" s="46"/>
      <c r="O107" s="42"/>
      <c r="P107" s="46"/>
      <c r="Q107" s="42"/>
      <c r="R107" s="46" t="s">
        <v>15</v>
      </c>
      <c r="S107" s="42" t="s">
        <v>15</v>
      </c>
    </row>
    <row r="108" spans="2:19" ht="48">
      <c r="B108" s="48" t="s">
        <v>1535</v>
      </c>
      <c r="C108" s="109" t="s">
        <v>1461</v>
      </c>
      <c r="D108" s="110" t="s">
        <v>1461</v>
      </c>
      <c r="E108" s="111" t="s">
        <v>1461</v>
      </c>
      <c r="F108" s="10" t="s">
        <v>232</v>
      </c>
      <c r="G108" s="9" t="s">
        <v>188</v>
      </c>
      <c r="H108" s="46" t="s">
        <v>232</v>
      </c>
      <c r="I108" s="42" t="s">
        <v>188</v>
      </c>
      <c r="J108" s="10" t="s">
        <v>232</v>
      </c>
      <c r="K108" s="9" t="s">
        <v>188</v>
      </c>
      <c r="L108" s="46" t="s">
        <v>232</v>
      </c>
      <c r="M108" s="42" t="s">
        <v>188</v>
      </c>
      <c r="N108" s="46" t="s">
        <v>232</v>
      </c>
      <c r="O108" s="42" t="s">
        <v>188</v>
      </c>
      <c r="P108" s="46" t="s">
        <v>232</v>
      </c>
      <c r="Q108" s="42" t="s">
        <v>188</v>
      </c>
      <c r="R108" s="46" t="s">
        <v>232</v>
      </c>
      <c r="S108" s="42" t="s">
        <v>188</v>
      </c>
    </row>
    <row r="109" spans="2:19" ht="48">
      <c r="B109" s="48" t="s">
        <v>233</v>
      </c>
      <c r="C109" s="109" t="s">
        <v>1461</v>
      </c>
      <c r="D109" s="110" t="s">
        <v>1461</v>
      </c>
      <c r="E109" s="111" t="s">
        <v>1461</v>
      </c>
      <c r="F109" s="127" t="s">
        <v>15</v>
      </c>
      <c r="G109" s="128" t="s">
        <v>15</v>
      </c>
      <c r="H109" s="10" t="s">
        <v>15</v>
      </c>
      <c r="I109" s="42" t="s">
        <v>15</v>
      </c>
      <c r="J109" s="11" t="s">
        <v>204</v>
      </c>
      <c r="K109" s="12" t="s">
        <v>17</v>
      </c>
      <c r="L109" s="46" t="s">
        <v>204</v>
      </c>
      <c r="M109" s="42" t="s">
        <v>17</v>
      </c>
      <c r="N109" s="46" t="s">
        <v>234</v>
      </c>
      <c r="O109" s="42" t="s">
        <v>17</v>
      </c>
      <c r="P109" s="46" t="s">
        <v>235</v>
      </c>
      <c r="Q109" s="42" t="s">
        <v>17</v>
      </c>
      <c r="R109" s="46" t="s">
        <v>234</v>
      </c>
      <c r="S109" s="42" t="s">
        <v>17</v>
      </c>
    </row>
    <row r="110" spans="2:19" ht="24">
      <c r="B110" s="48" t="s">
        <v>1692</v>
      </c>
      <c r="C110" s="109" t="s">
        <v>1461</v>
      </c>
      <c r="D110" s="110" t="s">
        <v>1461</v>
      </c>
      <c r="E110" s="111" t="s">
        <v>1461</v>
      </c>
      <c r="F110" s="10" t="s">
        <v>236</v>
      </c>
      <c r="G110" s="9" t="s">
        <v>17</v>
      </c>
      <c r="H110" s="46" t="s">
        <v>236</v>
      </c>
      <c r="I110" s="42" t="s">
        <v>17</v>
      </c>
      <c r="J110" s="10" t="s">
        <v>236</v>
      </c>
      <c r="K110" s="9" t="s">
        <v>17</v>
      </c>
      <c r="L110" s="46" t="s">
        <v>236</v>
      </c>
      <c r="M110" s="42" t="s">
        <v>17</v>
      </c>
      <c r="N110" s="46" t="s">
        <v>236</v>
      </c>
      <c r="O110" s="42" t="s">
        <v>17</v>
      </c>
      <c r="P110" s="46" t="s">
        <v>236</v>
      </c>
      <c r="Q110" s="42" t="s">
        <v>17</v>
      </c>
      <c r="R110" s="23" t="s">
        <v>1542</v>
      </c>
      <c r="S110" s="42" t="s">
        <v>17</v>
      </c>
    </row>
    <row r="111" spans="2:19" ht="36">
      <c r="B111" s="48" t="s">
        <v>1693</v>
      </c>
      <c r="C111" s="109" t="s">
        <v>1461</v>
      </c>
      <c r="D111" s="110" t="s">
        <v>1461</v>
      </c>
      <c r="E111" s="111" t="s">
        <v>1461</v>
      </c>
      <c r="F111" s="10" t="s">
        <v>185</v>
      </c>
      <c r="G111" s="9" t="s">
        <v>17</v>
      </c>
      <c r="H111" s="46" t="s">
        <v>185</v>
      </c>
      <c r="I111" s="42" t="s">
        <v>17</v>
      </c>
      <c r="J111" s="10" t="s">
        <v>185</v>
      </c>
      <c r="K111" s="9" t="s">
        <v>17</v>
      </c>
      <c r="L111" s="46" t="s">
        <v>185</v>
      </c>
      <c r="M111" s="42" t="s">
        <v>17</v>
      </c>
      <c r="N111" s="46" t="s">
        <v>185</v>
      </c>
      <c r="O111" s="42" t="s">
        <v>17</v>
      </c>
      <c r="P111" s="46" t="s">
        <v>185</v>
      </c>
      <c r="Q111" s="42" t="s">
        <v>17</v>
      </c>
      <c r="R111" s="46" t="s">
        <v>185</v>
      </c>
      <c r="S111" s="42" t="s">
        <v>17</v>
      </c>
    </row>
    <row r="112" spans="2:19" ht="36">
      <c r="B112" s="48" t="s">
        <v>1694</v>
      </c>
      <c r="C112" s="109" t="s">
        <v>1461</v>
      </c>
      <c r="D112" s="110" t="s">
        <v>1461</v>
      </c>
      <c r="E112" s="111" t="s">
        <v>1461</v>
      </c>
      <c r="F112" s="10" t="s">
        <v>187</v>
      </c>
      <c r="G112" s="9" t="s">
        <v>188</v>
      </c>
      <c r="H112" s="46" t="s">
        <v>187</v>
      </c>
      <c r="I112" s="42" t="s">
        <v>188</v>
      </c>
      <c r="J112" s="10" t="s">
        <v>187</v>
      </c>
      <c r="K112" s="9" t="s">
        <v>188</v>
      </c>
      <c r="L112" s="46" t="s">
        <v>187</v>
      </c>
      <c r="M112" s="42" t="s">
        <v>188</v>
      </c>
      <c r="N112" s="46" t="s">
        <v>187</v>
      </c>
      <c r="O112" s="42" t="s">
        <v>188</v>
      </c>
      <c r="P112" s="46" t="s">
        <v>187</v>
      </c>
      <c r="Q112" s="42" t="s">
        <v>188</v>
      </c>
      <c r="R112" s="46" t="s">
        <v>187</v>
      </c>
      <c r="S112" s="42" t="s">
        <v>188</v>
      </c>
    </row>
    <row r="113" spans="2:19">
      <c r="B113" s="48" t="s">
        <v>237</v>
      </c>
      <c r="C113" s="109" t="s">
        <v>1461</v>
      </c>
      <c r="D113" s="110" t="s">
        <v>1461</v>
      </c>
      <c r="E113" s="111" t="s">
        <v>1461</v>
      </c>
      <c r="F113" s="10" t="s">
        <v>238</v>
      </c>
      <c r="G113" s="9" t="s">
        <v>17</v>
      </c>
      <c r="H113" s="46" t="s">
        <v>238</v>
      </c>
      <c r="I113" s="42" t="s">
        <v>17</v>
      </c>
      <c r="J113" s="10" t="s">
        <v>238</v>
      </c>
      <c r="K113" s="9" t="s">
        <v>17</v>
      </c>
      <c r="L113" s="46" t="s">
        <v>238</v>
      </c>
      <c r="M113" s="42" t="s">
        <v>17</v>
      </c>
      <c r="N113" s="46" t="s">
        <v>238</v>
      </c>
      <c r="O113" s="42" t="s">
        <v>17</v>
      </c>
      <c r="P113" s="62" t="s">
        <v>238</v>
      </c>
      <c r="Q113" s="61" t="s">
        <v>17</v>
      </c>
      <c r="R113" s="62" t="s">
        <v>238</v>
      </c>
      <c r="S113" s="61" t="s">
        <v>17</v>
      </c>
    </row>
    <row r="114" spans="2:19">
      <c r="B114" s="48" t="s">
        <v>239</v>
      </c>
      <c r="C114" s="109" t="s">
        <v>1461</v>
      </c>
      <c r="D114" s="110" t="s">
        <v>1461</v>
      </c>
      <c r="E114" s="111" t="s">
        <v>1461</v>
      </c>
      <c r="F114" s="10" t="s">
        <v>185</v>
      </c>
      <c r="G114" s="9" t="s">
        <v>17</v>
      </c>
      <c r="H114" s="46" t="s">
        <v>185</v>
      </c>
      <c r="I114" s="42" t="s">
        <v>17</v>
      </c>
      <c r="J114" s="10" t="s">
        <v>185</v>
      </c>
      <c r="K114" s="9" t="s">
        <v>17</v>
      </c>
      <c r="L114" s="19" t="s">
        <v>47</v>
      </c>
      <c r="M114" s="61" t="s">
        <v>15</v>
      </c>
      <c r="N114" s="61" t="s">
        <v>15</v>
      </c>
      <c r="O114" s="61" t="s">
        <v>15</v>
      </c>
      <c r="P114" s="62" t="s">
        <v>15</v>
      </c>
      <c r="Q114" s="61" t="s">
        <v>15</v>
      </c>
      <c r="R114" s="62" t="s">
        <v>15</v>
      </c>
      <c r="S114" s="61" t="s">
        <v>15</v>
      </c>
    </row>
    <row r="115" spans="2:19">
      <c r="B115" s="48" t="s">
        <v>240</v>
      </c>
      <c r="C115" s="109" t="s">
        <v>1461</v>
      </c>
      <c r="D115" s="110" t="s">
        <v>1461</v>
      </c>
      <c r="E115" s="111" t="s">
        <v>1461</v>
      </c>
      <c r="F115" s="10" t="s">
        <v>187</v>
      </c>
      <c r="G115" s="9" t="s">
        <v>188</v>
      </c>
      <c r="H115" s="46" t="s">
        <v>187</v>
      </c>
      <c r="I115" s="42" t="s">
        <v>188</v>
      </c>
      <c r="J115" s="10" t="s">
        <v>187</v>
      </c>
      <c r="K115" s="9" t="s">
        <v>188</v>
      </c>
      <c r="L115" s="46" t="s">
        <v>187</v>
      </c>
      <c r="M115" s="42" t="s">
        <v>188</v>
      </c>
      <c r="N115" s="19" t="s">
        <v>47</v>
      </c>
      <c r="O115" s="42"/>
      <c r="P115" s="62" t="s">
        <v>15</v>
      </c>
      <c r="Q115" s="61" t="s">
        <v>15</v>
      </c>
      <c r="R115" s="62" t="s">
        <v>15</v>
      </c>
      <c r="S115" s="61" t="s">
        <v>15</v>
      </c>
    </row>
    <row r="116" spans="2:19">
      <c r="B116" s="48" t="s">
        <v>241</v>
      </c>
      <c r="C116" s="109" t="s">
        <v>1461</v>
      </c>
      <c r="D116" s="110" t="s">
        <v>1461</v>
      </c>
      <c r="E116" s="111" t="s">
        <v>1461</v>
      </c>
      <c r="F116" s="10" t="s">
        <v>242</v>
      </c>
      <c r="G116" s="9" t="s">
        <v>17</v>
      </c>
      <c r="H116" s="46" t="s">
        <v>242</v>
      </c>
      <c r="I116" s="42" t="s">
        <v>17</v>
      </c>
      <c r="J116" s="10" t="s">
        <v>242</v>
      </c>
      <c r="K116" s="9" t="s">
        <v>17</v>
      </c>
      <c r="L116" s="46" t="s">
        <v>242</v>
      </c>
      <c r="M116" s="42" t="s">
        <v>17</v>
      </c>
      <c r="N116" s="46" t="s">
        <v>243</v>
      </c>
      <c r="O116" s="42" t="s">
        <v>17</v>
      </c>
      <c r="P116" s="46" t="s">
        <v>244</v>
      </c>
      <c r="Q116" s="42" t="s">
        <v>17</v>
      </c>
      <c r="R116" s="46" t="s">
        <v>244</v>
      </c>
      <c r="S116" s="42" t="s">
        <v>17</v>
      </c>
    </row>
    <row r="117" spans="2:19" ht="24">
      <c r="B117" s="48" t="s">
        <v>245</v>
      </c>
      <c r="C117" s="109" t="s">
        <v>1461</v>
      </c>
      <c r="D117" s="110" t="s">
        <v>1461</v>
      </c>
      <c r="E117" s="111" t="s">
        <v>1461</v>
      </c>
      <c r="F117" s="10" t="s">
        <v>185</v>
      </c>
      <c r="G117" s="9" t="s">
        <v>17</v>
      </c>
      <c r="H117" s="46" t="s">
        <v>185</v>
      </c>
      <c r="I117" s="42" t="s">
        <v>17</v>
      </c>
      <c r="J117" s="10" t="s">
        <v>185</v>
      </c>
      <c r="K117" s="9" t="s">
        <v>17</v>
      </c>
      <c r="L117" s="46" t="s">
        <v>185</v>
      </c>
      <c r="M117" s="42" t="s">
        <v>17</v>
      </c>
      <c r="N117" s="46" t="s">
        <v>185</v>
      </c>
      <c r="O117" s="42" t="s">
        <v>17</v>
      </c>
      <c r="P117" s="46" t="s">
        <v>185</v>
      </c>
      <c r="Q117" s="42" t="s">
        <v>17</v>
      </c>
      <c r="R117" s="46" t="s">
        <v>185</v>
      </c>
      <c r="S117" s="42" t="s">
        <v>17</v>
      </c>
    </row>
    <row r="118" spans="2:19" ht="24">
      <c r="B118" s="48" t="s">
        <v>246</v>
      </c>
      <c r="C118" s="109" t="s">
        <v>1461</v>
      </c>
      <c r="D118" s="110" t="s">
        <v>1461</v>
      </c>
      <c r="E118" s="111" t="s">
        <v>1461</v>
      </c>
      <c r="F118" s="10" t="s">
        <v>187</v>
      </c>
      <c r="G118" s="9" t="s">
        <v>188</v>
      </c>
      <c r="H118" s="46" t="s">
        <v>187</v>
      </c>
      <c r="I118" s="42" t="s">
        <v>188</v>
      </c>
      <c r="J118" s="10" t="s">
        <v>187</v>
      </c>
      <c r="K118" s="9" t="s">
        <v>188</v>
      </c>
      <c r="L118" s="46" t="s">
        <v>187</v>
      </c>
      <c r="M118" s="42" t="s">
        <v>188</v>
      </c>
      <c r="N118" s="46" t="s">
        <v>187</v>
      </c>
      <c r="O118" s="42" t="s">
        <v>188</v>
      </c>
      <c r="P118" s="46" t="s">
        <v>187</v>
      </c>
      <c r="Q118" s="42" t="s">
        <v>188</v>
      </c>
      <c r="R118" s="46" t="s">
        <v>187</v>
      </c>
      <c r="S118" s="42" t="s">
        <v>188</v>
      </c>
    </row>
    <row r="119" spans="2:19">
      <c r="B119" s="48" t="s">
        <v>247</v>
      </c>
      <c r="C119" s="109" t="s">
        <v>1461</v>
      </c>
      <c r="D119" s="110" t="s">
        <v>1461</v>
      </c>
      <c r="E119" s="111" t="s">
        <v>1461</v>
      </c>
      <c r="F119" s="10" t="s">
        <v>248</v>
      </c>
      <c r="G119" s="9" t="s">
        <v>17</v>
      </c>
      <c r="H119" s="46" t="s">
        <v>248</v>
      </c>
      <c r="I119" s="42" t="s">
        <v>17</v>
      </c>
      <c r="J119" s="10" t="s">
        <v>248</v>
      </c>
      <c r="K119" s="9" t="s">
        <v>17</v>
      </c>
      <c r="L119" s="46" t="s">
        <v>248</v>
      </c>
      <c r="M119" s="42" t="s">
        <v>17</v>
      </c>
      <c r="N119" s="46" t="s">
        <v>248</v>
      </c>
      <c r="O119" s="42" t="s">
        <v>17</v>
      </c>
      <c r="P119" s="46" t="s">
        <v>248</v>
      </c>
      <c r="Q119" s="42" t="s">
        <v>17</v>
      </c>
      <c r="R119" s="46" t="s">
        <v>248</v>
      </c>
      <c r="S119" s="42" t="s">
        <v>17</v>
      </c>
    </row>
    <row r="120" spans="2:19" ht="24">
      <c r="B120" s="48" t="s">
        <v>249</v>
      </c>
      <c r="C120" s="109" t="s">
        <v>1461</v>
      </c>
      <c r="D120" s="110" t="s">
        <v>1461</v>
      </c>
      <c r="E120" s="111" t="s">
        <v>1461</v>
      </c>
      <c r="F120" s="10"/>
      <c r="G120" s="9"/>
      <c r="H120" s="46"/>
      <c r="I120" s="42"/>
      <c r="J120" s="10"/>
      <c r="K120" s="9"/>
      <c r="L120" s="46"/>
      <c r="M120" s="42"/>
      <c r="N120" s="45" t="s">
        <v>250</v>
      </c>
      <c r="O120" s="29" t="s">
        <v>17</v>
      </c>
      <c r="P120" s="46" t="s">
        <v>250</v>
      </c>
      <c r="Q120" s="42" t="s">
        <v>17</v>
      </c>
      <c r="R120" s="46" t="s">
        <v>250</v>
      </c>
      <c r="S120" s="42" t="s">
        <v>17</v>
      </c>
    </row>
    <row r="121" spans="2:19" ht="24">
      <c r="B121" s="48" t="s">
        <v>251</v>
      </c>
      <c r="C121" s="109" t="s">
        <v>1461</v>
      </c>
      <c r="D121" s="110" t="s">
        <v>1461</v>
      </c>
      <c r="E121" s="111" t="s">
        <v>1461</v>
      </c>
      <c r="F121" s="10" t="s">
        <v>185</v>
      </c>
      <c r="G121" s="9" t="s">
        <v>17</v>
      </c>
      <c r="H121" s="46" t="s">
        <v>185</v>
      </c>
      <c r="I121" s="42" t="s">
        <v>17</v>
      </c>
      <c r="J121" s="10" t="s">
        <v>185</v>
      </c>
      <c r="K121" s="9" t="s">
        <v>17</v>
      </c>
      <c r="L121" s="46" t="s">
        <v>185</v>
      </c>
      <c r="M121" s="42" t="s">
        <v>17</v>
      </c>
      <c r="N121" s="46" t="s">
        <v>252</v>
      </c>
      <c r="O121" s="42" t="s">
        <v>17</v>
      </c>
      <c r="P121" s="46" t="s">
        <v>252</v>
      </c>
      <c r="Q121" s="42" t="s">
        <v>17</v>
      </c>
      <c r="R121" s="46" t="s">
        <v>252</v>
      </c>
      <c r="S121" s="42" t="s">
        <v>17</v>
      </c>
    </row>
    <row r="122" spans="2:19" ht="24">
      <c r="B122" s="48" t="s">
        <v>253</v>
      </c>
      <c r="C122" s="109" t="s">
        <v>1461</v>
      </c>
      <c r="D122" s="110" t="s">
        <v>1461</v>
      </c>
      <c r="E122" s="111" t="s">
        <v>1461</v>
      </c>
      <c r="F122" s="10" t="s">
        <v>187</v>
      </c>
      <c r="G122" s="9" t="s">
        <v>188</v>
      </c>
      <c r="H122" s="46" t="s">
        <v>187</v>
      </c>
      <c r="I122" s="42" t="s">
        <v>188</v>
      </c>
      <c r="J122" s="10" t="s">
        <v>187</v>
      </c>
      <c r="K122" s="9" t="s">
        <v>188</v>
      </c>
      <c r="L122" s="46" t="s">
        <v>187</v>
      </c>
      <c r="M122" s="42" t="s">
        <v>188</v>
      </c>
      <c r="N122" s="46" t="s">
        <v>187</v>
      </c>
      <c r="O122" s="42" t="s">
        <v>188</v>
      </c>
      <c r="P122" s="46" t="s">
        <v>187</v>
      </c>
      <c r="Q122" s="42" t="s">
        <v>188</v>
      </c>
      <c r="R122" s="46" t="s">
        <v>187</v>
      </c>
      <c r="S122" s="42" t="s">
        <v>188</v>
      </c>
    </row>
    <row r="123" spans="2:19" ht="24">
      <c r="B123" s="48" t="s">
        <v>254</v>
      </c>
      <c r="C123" s="109" t="s">
        <v>1461</v>
      </c>
      <c r="D123" s="110" t="s">
        <v>1461</v>
      </c>
      <c r="E123" s="111" t="s">
        <v>1461</v>
      </c>
      <c r="F123" s="10" t="s">
        <v>255</v>
      </c>
      <c r="G123" s="9" t="s">
        <v>17</v>
      </c>
      <c r="H123" s="46" t="s">
        <v>255</v>
      </c>
      <c r="I123" s="42" t="s">
        <v>17</v>
      </c>
      <c r="J123" s="10" t="s">
        <v>255</v>
      </c>
      <c r="K123" s="9" t="s">
        <v>17</v>
      </c>
      <c r="L123" s="46" t="s">
        <v>255</v>
      </c>
      <c r="M123" s="42" t="s">
        <v>17</v>
      </c>
      <c r="N123" s="46" t="s">
        <v>255</v>
      </c>
      <c r="O123" s="42" t="s">
        <v>17</v>
      </c>
      <c r="P123" s="46" t="s">
        <v>255</v>
      </c>
      <c r="Q123" s="42" t="s">
        <v>17</v>
      </c>
      <c r="R123" s="46" t="s">
        <v>255</v>
      </c>
      <c r="S123" s="42" t="s">
        <v>17</v>
      </c>
    </row>
    <row r="124" spans="2:19" ht="24">
      <c r="B124" s="48" t="s">
        <v>256</v>
      </c>
      <c r="C124" s="109" t="s">
        <v>1461</v>
      </c>
      <c r="D124" s="110" t="s">
        <v>1461</v>
      </c>
      <c r="E124" s="111" t="s">
        <v>1461</v>
      </c>
      <c r="F124" s="10" t="s">
        <v>185</v>
      </c>
      <c r="G124" s="9" t="s">
        <v>17</v>
      </c>
      <c r="H124" s="46" t="s">
        <v>185</v>
      </c>
      <c r="I124" s="42" t="s">
        <v>17</v>
      </c>
      <c r="J124" s="10" t="s">
        <v>185</v>
      </c>
      <c r="K124" s="9" t="s">
        <v>17</v>
      </c>
      <c r="L124" s="46" t="s">
        <v>185</v>
      </c>
      <c r="M124" s="42" t="s">
        <v>17</v>
      </c>
      <c r="N124" s="46" t="s">
        <v>185</v>
      </c>
      <c r="O124" s="42" t="s">
        <v>17</v>
      </c>
      <c r="P124" s="46" t="s">
        <v>185</v>
      </c>
      <c r="Q124" s="42" t="s">
        <v>17</v>
      </c>
      <c r="R124" s="46" t="s">
        <v>185</v>
      </c>
      <c r="S124" s="42" t="s">
        <v>17</v>
      </c>
    </row>
    <row r="125" spans="2:19" ht="24">
      <c r="B125" s="48" t="s">
        <v>257</v>
      </c>
      <c r="C125" s="109" t="s">
        <v>1461</v>
      </c>
      <c r="D125" s="110" t="s">
        <v>1461</v>
      </c>
      <c r="E125" s="111" t="s">
        <v>1461</v>
      </c>
      <c r="F125" s="10" t="s">
        <v>187</v>
      </c>
      <c r="G125" s="9" t="s">
        <v>188</v>
      </c>
      <c r="H125" s="46" t="s">
        <v>187</v>
      </c>
      <c r="I125" s="42" t="s">
        <v>188</v>
      </c>
      <c r="J125" s="10" t="s">
        <v>187</v>
      </c>
      <c r="K125" s="9" t="s">
        <v>188</v>
      </c>
      <c r="L125" s="46" t="s">
        <v>187</v>
      </c>
      <c r="M125" s="42" t="s">
        <v>188</v>
      </c>
      <c r="N125" s="46" t="s">
        <v>187</v>
      </c>
      <c r="O125" s="42" t="s">
        <v>188</v>
      </c>
      <c r="P125" s="46" t="s">
        <v>187</v>
      </c>
      <c r="Q125" s="42" t="s">
        <v>188</v>
      </c>
      <c r="R125" s="46" t="s">
        <v>187</v>
      </c>
      <c r="S125" s="42" t="s">
        <v>188</v>
      </c>
    </row>
    <row r="126" spans="2:19">
      <c r="B126" s="48" t="s">
        <v>258</v>
      </c>
      <c r="C126" s="109" t="s">
        <v>1461</v>
      </c>
      <c r="D126" s="110" t="s">
        <v>1461</v>
      </c>
      <c r="E126" s="111" t="s">
        <v>1461</v>
      </c>
      <c r="F126" s="10" t="s">
        <v>259</v>
      </c>
      <c r="G126" s="9" t="s">
        <v>17</v>
      </c>
      <c r="H126" s="46" t="s">
        <v>259</v>
      </c>
      <c r="I126" s="42" t="s">
        <v>17</v>
      </c>
      <c r="J126" s="10" t="s">
        <v>259</v>
      </c>
      <c r="K126" s="9" t="s">
        <v>17</v>
      </c>
      <c r="L126" s="46" t="s">
        <v>259</v>
      </c>
      <c r="M126" s="42" t="s">
        <v>17</v>
      </c>
      <c r="N126" s="46" t="s">
        <v>259</v>
      </c>
      <c r="O126" s="42" t="s">
        <v>17</v>
      </c>
      <c r="P126" s="46" t="s">
        <v>259</v>
      </c>
      <c r="Q126" s="42" t="s">
        <v>17</v>
      </c>
      <c r="R126" s="46" t="s">
        <v>259</v>
      </c>
      <c r="S126" s="42" t="s">
        <v>17</v>
      </c>
    </row>
    <row r="127" spans="2:19" ht="24">
      <c r="B127" s="48" t="s">
        <v>260</v>
      </c>
      <c r="C127" s="109" t="s">
        <v>1461</v>
      </c>
      <c r="D127" s="110" t="s">
        <v>1461</v>
      </c>
      <c r="E127" s="111" t="s">
        <v>1461</v>
      </c>
      <c r="F127" s="10" t="s">
        <v>185</v>
      </c>
      <c r="G127" s="9" t="s">
        <v>17</v>
      </c>
      <c r="H127" s="46" t="s">
        <v>185</v>
      </c>
      <c r="I127" s="42" t="s">
        <v>17</v>
      </c>
      <c r="J127" s="10" t="s">
        <v>185</v>
      </c>
      <c r="K127" s="9" t="s">
        <v>17</v>
      </c>
      <c r="L127" s="46" t="s">
        <v>185</v>
      </c>
      <c r="M127" s="42" t="s">
        <v>17</v>
      </c>
      <c r="N127" s="46" t="s">
        <v>185</v>
      </c>
      <c r="O127" s="42" t="s">
        <v>17</v>
      </c>
      <c r="P127" s="46" t="s">
        <v>185</v>
      </c>
      <c r="Q127" s="42" t="s">
        <v>17</v>
      </c>
      <c r="R127" s="46" t="s">
        <v>185</v>
      </c>
      <c r="S127" s="42" t="s">
        <v>17</v>
      </c>
    </row>
    <row r="128" spans="2:19" ht="24">
      <c r="B128" s="48" t="s">
        <v>261</v>
      </c>
      <c r="C128" s="109" t="s">
        <v>1461</v>
      </c>
      <c r="D128" s="110" t="s">
        <v>1461</v>
      </c>
      <c r="E128" s="111" t="s">
        <v>1461</v>
      </c>
      <c r="F128" s="10" t="s">
        <v>187</v>
      </c>
      <c r="G128" s="9" t="s">
        <v>188</v>
      </c>
      <c r="H128" s="46" t="s">
        <v>187</v>
      </c>
      <c r="I128" s="42" t="s">
        <v>188</v>
      </c>
      <c r="J128" s="10" t="s">
        <v>187</v>
      </c>
      <c r="K128" s="9" t="s">
        <v>188</v>
      </c>
      <c r="L128" s="46" t="s">
        <v>187</v>
      </c>
      <c r="M128" s="42" t="s">
        <v>188</v>
      </c>
      <c r="N128" s="46" t="s">
        <v>187</v>
      </c>
      <c r="O128" s="42" t="s">
        <v>188</v>
      </c>
      <c r="P128" s="46" t="s">
        <v>187</v>
      </c>
      <c r="Q128" s="42" t="s">
        <v>188</v>
      </c>
      <c r="R128" s="46" t="s">
        <v>187</v>
      </c>
      <c r="S128" s="42" t="s">
        <v>188</v>
      </c>
    </row>
    <row r="129" spans="2:19">
      <c r="B129" s="48" t="s">
        <v>262</v>
      </c>
      <c r="C129" s="109" t="s">
        <v>1461</v>
      </c>
      <c r="D129" s="110" t="s">
        <v>1461</v>
      </c>
      <c r="E129" s="111" t="s">
        <v>1461</v>
      </c>
      <c r="F129" s="10" t="s">
        <v>263</v>
      </c>
      <c r="G129" s="9" t="s">
        <v>17</v>
      </c>
      <c r="H129" s="46" t="s">
        <v>263</v>
      </c>
      <c r="I129" s="42" t="s">
        <v>17</v>
      </c>
      <c r="J129" s="10" t="s">
        <v>263</v>
      </c>
      <c r="K129" s="9" t="s">
        <v>17</v>
      </c>
      <c r="L129" s="46" t="s">
        <v>263</v>
      </c>
      <c r="M129" s="42" t="s">
        <v>17</v>
      </c>
      <c r="N129" s="46" t="s">
        <v>263</v>
      </c>
      <c r="O129" s="42" t="s">
        <v>17</v>
      </c>
      <c r="P129" s="46" t="s">
        <v>263</v>
      </c>
      <c r="Q129" s="42" t="s">
        <v>17</v>
      </c>
      <c r="R129" s="46" t="s">
        <v>263</v>
      </c>
      <c r="S129" s="42" t="s">
        <v>17</v>
      </c>
    </row>
    <row r="130" spans="2:19" ht="24">
      <c r="B130" s="48" t="s">
        <v>264</v>
      </c>
      <c r="C130" s="109" t="s">
        <v>1461</v>
      </c>
      <c r="D130" s="110" t="s">
        <v>1461</v>
      </c>
      <c r="E130" s="111" t="s">
        <v>1461</v>
      </c>
      <c r="F130" s="10" t="s">
        <v>185</v>
      </c>
      <c r="G130" s="9" t="s">
        <v>17</v>
      </c>
      <c r="H130" s="46" t="s">
        <v>185</v>
      </c>
      <c r="I130" s="42" t="s">
        <v>17</v>
      </c>
      <c r="J130" s="10" t="s">
        <v>185</v>
      </c>
      <c r="K130" s="9" t="s">
        <v>17</v>
      </c>
      <c r="L130" s="46" t="s">
        <v>185</v>
      </c>
      <c r="M130" s="42" t="s">
        <v>17</v>
      </c>
      <c r="N130" s="46" t="s">
        <v>185</v>
      </c>
      <c r="O130" s="42" t="s">
        <v>17</v>
      </c>
      <c r="P130" s="46" t="s">
        <v>185</v>
      </c>
      <c r="Q130" s="42" t="s">
        <v>17</v>
      </c>
      <c r="R130" s="46" t="s">
        <v>185</v>
      </c>
      <c r="S130" s="42" t="s">
        <v>17</v>
      </c>
    </row>
    <row r="131" spans="2:19" ht="24">
      <c r="B131" s="48" t="s">
        <v>265</v>
      </c>
      <c r="C131" s="109" t="s">
        <v>1461</v>
      </c>
      <c r="D131" s="110" t="s">
        <v>1461</v>
      </c>
      <c r="E131" s="111" t="s">
        <v>1461</v>
      </c>
      <c r="F131" s="10" t="s">
        <v>187</v>
      </c>
      <c r="G131" s="9" t="s">
        <v>188</v>
      </c>
      <c r="H131" s="46" t="s">
        <v>187</v>
      </c>
      <c r="I131" s="42" t="s">
        <v>188</v>
      </c>
      <c r="J131" s="10" t="s">
        <v>187</v>
      </c>
      <c r="K131" s="9" t="s">
        <v>188</v>
      </c>
      <c r="L131" s="46" t="s">
        <v>187</v>
      </c>
      <c r="M131" s="42" t="s">
        <v>188</v>
      </c>
      <c r="N131" s="46" t="s">
        <v>187</v>
      </c>
      <c r="O131" s="42" t="s">
        <v>188</v>
      </c>
      <c r="P131" s="46" t="s">
        <v>187</v>
      </c>
      <c r="Q131" s="42" t="s">
        <v>188</v>
      </c>
      <c r="R131" s="46" t="s">
        <v>187</v>
      </c>
      <c r="S131" s="42" t="s">
        <v>188</v>
      </c>
    </row>
    <row r="132" spans="2:19">
      <c r="B132" s="48" t="s">
        <v>266</v>
      </c>
      <c r="C132" s="109" t="s">
        <v>1461</v>
      </c>
      <c r="D132" s="110" t="s">
        <v>1461</v>
      </c>
      <c r="E132" s="111" t="s">
        <v>1461</v>
      </c>
      <c r="F132" s="10" t="s">
        <v>267</v>
      </c>
      <c r="G132" s="9" t="s">
        <v>17</v>
      </c>
      <c r="H132" s="46" t="s">
        <v>267</v>
      </c>
      <c r="I132" s="42" t="s">
        <v>17</v>
      </c>
      <c r="J132" s="10" t="s">
        <v>267</v>
      </c>
      <c r="K132" s="9" t="s">
        <v>17</v>
      </c>
      <c r="L132" s="46" t="s">
        <v>267</v>
      </c>
      <c r="M132" s="42" t="s">
        <v>17</v>
      </c>
      <c r="N132" s="46" t="s">
        <v>267</v>
      </c>
      <c r="O132" s="42" t="s">
        <v>17</v>
      </c>
      <c r="P132" s="46" t="s">
        <v>267</v>
      </c>
      <c r="Q132" s="42" t="s">
        <v>17</v>
      </c>
      <c r="R132" s="46" t="s">
        <v>267</v>
      </c>
      <c r="S132" s="42" t="s">
        <v>17</v>
      </c>
    </row>
    <row r="133" spans="2:19" ht="24">
      <c r="B133" s="48" t="s">
        <v>268</v>
      </c>
      <c r="C133" s="109" t="s">
        <v>1461</v>
      </c>
      <c r="D133" s="110" t="s">
        <v>1461</v>
      </c>
      <c r="E133" s="111" t="s">
        <v>1461</v>
      </c>
      <c r="F133" s="10" t="s">
        <v>185</v>
      </c>
      <c r="G133" s="9" t="s">
        <v>17</v>
      </c>
      <c r="H133" s="46" t="s">
        <v>185</v>
      </c>
      <c r="I133" s="42" t="s">
        <v>17</v>
      </c>
      <c r="J133" s="10" t="s">
        <v>185</v>
      </c>
      <c r="K133" s="9" t="s">
        <v>17</v>
      </c>
      <c r="L133" s="46" t="s">
        <v>185</v>
      </c>
      <c r="M133" s="42" t="s">
        <v>17</v>
      </c>
      <c r="N133" s="46" t="s">
        <v>185</v>
      </c>
      <c r="O133" s="42" t="s">
        <v>17</v>
      </c>
      <c r="P133" s="46" t="s">
        <v>185</v>
      </c>
      <c r="Q133" s="42" t="s">
        <v>17</v>
      </c>
      <c r="R133" s="46" t="s">
        <v>185</v>
      </c>
      <c r="S133" s="42" t="s">
        <v>17</v>
      </c>
    </row>
    <row r="134" spans="2:19" ht="24">
      <c r="B134" s="48" t="s">
        <v>269</v>
      </c>
      <c r="C134" s="109" t="s">
        <v>1461</v>
      </c>
      <c r="D134" s="110" t="s">
        <v>1461</v>
      </c>
      <c r="E134" s="111" t="s">
        <v>1461</v>
      </c>
      <c r="F134" s="10" t="s">
        <v>187</v>
      </c>
      <c r="G134" s="9" t="s">
        <v>188</v>
      </c>
      <c r="H134" s="46" t="s">
        <v>187</v>
      </c>
      <c r="I134" s="42" t="s">
        <v>188</v>
      </c>
      <c r="J134" s="10" t="s">
        <v>187</v>
      </c>
      <c r="K134" s="9" t="s">
        <v>188</v>
      </c>
      <c r="L134" s="46" t="s">
        <v>187</v>
      </c>
      <c r="M134" s="42" t="s">
        <v>188</v>
      </c>
      <c r="N134" s="46" t="s">
        <v>187</v>
      </c>
      <c r="O134" s="42" t="s">
        <v>188</v>
      </c>
      <c r="P134" s="46" t="s">
        <v>187</v>
      </c>
      <c r="Q134" s="42" t="s">
        <v>188</v>
      </c>
      <c r="R134" s="46" t="s">
        <v>187</v>
      </c>
      <c r="S134" s="42" t="s">
        <v>188</v>
      </c>
    </row>
    <row r="135" spans="2:19" ht="24">
      <c r="B135" s="48" t="s">
        <v>270</v>
      </c>
      <c r="C135" s="109" t="s">
        <v>1461</v>
      </c>
      <c r="D135" s="110" t="s">
        <v>1461</v>
      </c>
      <c r="E135" s="111" t="s">
        <v>1461</v>
      </c>
      <c r="F135" s="10" t="s">
        <v>271</v>
      </c>
      <c r="G135" s="9" t="s">
        <v>17</v>
      </c>
      <c r="H135" s="46" t="s">
        <v>272</v>
      </c>
      <c r="I135" s="42" t="s">
        <v>17</v>
      </c>
      <c r="J135" s="10" t="s">
        <v>273</v>
      </c>
      <c r="K135" s="9" t="s">
        <v>17</v>
      </c>
      <c r="L135" s="46" t="s">
        <v>273</v>
      </c>
      <c r="M135" s="42" t="s">
        <v>17</v>
      </c>
      <c r="N135" s="46" t="s">
        <v>273</v>
      </c>
      <c r="O135" s="42" t="s">
        <v>17</v>
      </c>
      <c r="P135" s="46" t="s">
        <v>273</v>
      </c>
      <c r="Q135" s="42" t="s">
        <v>17</v>
      </c>
      <c r="R135" s="46" t="s">
        <v>1730</v>
      </c>
      <c r="S135" s="42" t="s">
        <v>17</v>
      </c>
    </row>
    <row r="136" spans="2:19">
      <c r="B136" s="112" t="s">
        <v>274</v>
      </c>
      <c r="C136" s="109" t="s">
        <v>1461</v>
      </c>
      <c r="D136" s="110" t="s">
        <v>1461</v>
      </c>
      <c r="E136" s="111" t="s">
        <v>1461</v>
      </c>
      <c r="F136" s="10" t="s">
        <v>185</v>
      </c>
      <c r="G136" s="9" t="s">
        <v>17</v>
      </c>
      <c r="H136" s="46" t="s">
        <v>185</v>
      </c>
      <c r="I136" s="42" t="s">
        <v>17</v>
      </c>
      <c r="J136" s="27" t="s">
        <v>47</v>
      </c>
      <c r="K136" s="28"/>
      <c r="L136" s="46"/>
      <c r="M136" s="42"/>
      <c r="N136" s="46"/>
      <c r="O136" s="42"/>
      <c r="P136" s="46"/>
      <c r="Q136" s="42"/>
      <c r="R136" s="46" t="s">
        <v>15</v>
      </c>
      <c r="S136" s="42" t="s">
        <v>15</v>
      </c>
    </row>
    <row r="137" spans="2:19" ht="24">
      <c r="B137" s="48"/>
      <c r="C137" s="109" t="s">
        <v>1461</v>
      </c>
      <c r="D137" s="110" t="s">
        <v>1461</v>
      </c>
      <c r="E137" s="111" t="s">
        <v>1461</v>
      </c>
      <c r="F137" s="10"/>
      <c r="G137" s="9"/>
      <c r="H137" s="46"/>
      <c r="I137" s="42"/>
      <c r="J137" s="11" t="s">
        <v>275</v>
      </c>
      <c r="K137" s="12" t="s">
        <v>276</v>
      </c>
      <c r="L137" s="46" t="s">
        <v>275</v>
      </c>
      <c r="M137" s="42" t="s">
        <v>276</v>
      </c>
      <c r="N137" s="46" t="s">
        <v>275</v>
      </c>
      <c r="O137" s="42" t="s">
        <v>276</v>
      </c>
      <c r="P137" s="46" t="s">
        <v>275</v>
      </c>
      <c r="Q137" s="42" t="s">
        <v>276</v>
      </c>
      <c r="R137" s="46" t="s">
        <v>275</v>
      </c>
      <c r="S137" s="42" t="s">
        <v>276</v>
      </c>
    </row>
    <row r="138" spans="2:19" ht="24">
      <c r="B138" s="48" t="s">
        <v>277</v>
      </c>
      <c r="C138" s="109" t="s">
        <v>1461</v>
      </c>
      <c r="D138" s="110" t="s">
        <v>1461</v>
      </c>
      <c r="E138" s="111" t="s">
        <v>1461</v>
      </c>
      <c r="F138" s="10" t="s">
        <v>187</v>
      </c>
      <c r="G138" s="9" t="s">
        <v>188</v>
      </c>
      <c r="H138" s="46" t="s">
        <v>187</v>
      </c>
      <c r="I138" s="42" t="s">
        <v>188</v>
      </c>
      <c r="J138" s="10" t="s">
        <v>187</v>
      </c>
      <c r="K138" s="9" t="s">
        <v>188</v>
      </c>
      <c r="L138" s="46" t="s">
        <v>187</v>
      </c>
      <c r="M138" s="42" t="s">
        <v>188</v>
      </c>
      <c r="N138" s="46" t="s">
        <v>278</v>
      </c>
      <c r="O138" s="42" t="s">
        <v>188</v>
      </c>
      <c r="P138" s="46" t="s">
        <v>278</v>
      </c>
      <c r="Q138" s="42" t="s">
        <v>188</v>
      </c>
      <c r="R138" s="46" t="s">
        <v>278</v>
      </c>
      <c r="S138" s="42" t="s">
        <v>188</v>
      </c>
    </row>
    <row r="139" spans="2:19" ht="48">
      <c r="B139" s="48" t="s">
        <v>279</v>
      </c>
      <c r="C139" s="109" t="s">
        <v>1461</v>
      </c>
      <c r="D139" s="110" t="s">
        <v>1461</v>
      </c>
      <c r="E139" s="111" t="s">
        <v>1461</v>
      </c>
      <c r="F139" s="10" t="s">
        <v>15</v>
      </c>
      <c r="G139" s="9" t="s">
        <v>15</v>
      </c>
      <c r="H139" s="46" t="s">
        <v>15</v>
      </c>
      <c r="I139" s="42" t="s">
        <v>15</v>
      </c>
      <c r="J139" s="11" t="s">
        <v>204</v>
      </c>
      <c r="K139" s="12" t="s">
        <v>17</v>
      </c>
      <c r="L139" s="46" t="s">
        <v>204</v>
      </c>
      <c r="M139" s="42" t="s">
        <v>17</v>
      </c>
      <c r="N139" s="46" t="s">
        <v>280</v>
      </c>
      <c r="O139" s="42" t="s">
        <v>17</v>
      </c>
      <c r="P139" s="46" t="s">
        <v>281</v>
      </c>
      <c r="Q139" s="42" t="s">
        <v>17</v>
      </c>
      <c r="R139" s="46" t="s">
        <v>234</v>
      </c>
      <c r="S139" s="42" t="s">
        <v>17</v>
      </c>
    </row>
    <row r="140" spans="2:19" ht="24">
      <c r="B140" s="180" t="s">
        <v>1689</v>
      </c>
      <c r="C140" s="109" t="s">
        <v>1461</v>
      </c>
      <c r="D140" s="110" t="s">
        <v>1461</v>
      </c>
      <c r="E140" s="111" t="s">
        <v>1461</v>
      </c>
      <c r="F140" s="62" t="s">
        <v>15</v>
      </c>
      <c r="G140" s="61" t="s">
        <v>15</v>
      </c>
      <c r="H140" s="62" t="s">
        <v>15</v>
      </c>
      <c r="I140" s="61" t="s">
        <v>15</v>
      </c>
      <c r="J140" s="62" t="s">
        <v>15</v>
      </c>
      <c r="K140" s="61" t="s">
        <v>15</v>
      </c>
      <c r="L140" s="62" t="s">
        <v>15</v>
      </c>
      <c r="M140" s="61" t="s">
        <v>15</v>
      </c>
      <c r="N140" s="62" t="s">
        <v>15</v>
      </c>
      <c r="O140" s="61" t="s">
        <v>15</v>
      </c>
      <c r="P140" s="62" t="s">
        <v>15</v>
      </c>
      <c r="Q140" s="61" t="s">
        <v>15</v>
      </c>
      <c r="R140" s="45" t="s">
        <v>1581</v>
      </c>
      <c r="S140" s="29" t="s">
        <v>17</v>
      </c>
    </row>
    <row r="141" spans="2:19" ht="24">
      <c r="B141" s="48" t="s">
        <v>282</v>
      </c>
      <c r="C141" s="109" t="s">
        <v>1461</v>
      </c>
      <c r="D141" s="110" t="s">
        <v>1461</v>
      </c>
      <c r="E141" s="111" t="s">
        <v>1461</v>
      </c>
      <c r="F141" s="10" t="s">
        <v>15</v>
      </c>
      <c r="G141" s="9" t="s">
        <v>15</v>
      </c>
      <c r="H141" s="46" t="s">
        <v>15</v>
      </c>
      <c r="I141" s="42" t="s">
        <v>15</v>
      </c>
      <c r="J141" s="10" t="s">
        <v>283</v>
      </c>
      <c r="K141" s="9" t="s">
        <v>17</v>
      </c>
      <c r="L141" s="46" t="s">
        <v>284</v>
      </c>
      <c r="M141" s="42" t="s">
        <v>17</v>
      </c>
      <c r="N141" s="19" t="s">
        <v>47</v>
      </c>
      <c r="O141" s="67" t="s">
        <v>15</v>
      </c>
      <c r="P141" s="62" t="s">
        <v>15</v>
      </c>
      <c r="Q141" s="61" t="s">
        <v>15</v>
      </c>
      <c r="R141" s="62" t="s">
        <v>15</v>
      </c>
      <c r="S141" s="61" t="s">
        <v>15</v>
      </c>
    </row>
    <row r="142" spans="2:19" ht="24" hidden="1">
      <c r="B142" s="48" t="s">
        <v>285</v>
      </c>
      <c r="C142" s="109"/>
      <c r="D142" s="110" t="s">
        <v>1461</v>
      </c>
      <c r="E142" s="111" t="s">
        <v>1461</v>
      </c>
      <c r="F142" s="10" t="s">
        <v>15</v>
      </c>
      <c r="G142" s="9" t="s">
        <v>15</v>
      </c>
      <c r="H142" s="46" t="s">
        <v>15</v>
      </c>
      <c r="I142" s="42" t="s">
        <v>15</v>
      </c>
      <c r="J142" s="10" t="s">
        <v>286</v>
      </c>
      <c r="K142" s="9" t="s">
        <v>17</v>
      </c>
      <c r="L142" s="46" t="s">
        <v>287</v>
      </c>
      <c r="M142" s="42" t="s">
        <v>17</v>
      </c>
      <c r="N142" s="19" t="s">
        <v>47</v>
      </c>
      <c r="O142" s="67" t="s">
        <v>15</v>
      </c>
      <c r="P142" s="62" t="s">
        <v>15</v>
      </c>
      <c r="Q142" s="61" t="s">
        <v>15</v>
      </c>
      <c r="R142" s="62" t="s">
        <v>15</v>
      </c>
      <c r="S142" s="61" t="s">
        <v>15</v>
      </c>
    </row>
    <row r="143" spans="2:19" ht="24" hidden="1">
      <c r="B143" s="112" t="s">
        <v>288</v>
      </c>
      <c r="C143" s="109"/>
      <c r="D143" s="110" t="s">
        <v>1461</v>
      </c>
      <c r="E143" s="111" t="s">
        <v>1461</v>
      </c>
      <c r="F143" s="10" t="s">
        <v>15</v>
      </c>
      <c r="G143" s="9" t="s">
        <v>15</v>
      </c>
      <c r="H143" s="46" t="s">
        <v>15</v>
      </c>
      <c r="I143" s="42" t="s">
        <v>15</v>
      </c>
      <c r="J143" s="10" t="s">
        <v>289</v>
      </c>
      <c r="K143" s="9" t="s">
        <v>188</v>
      </c>
      <c r="L143" s="46" t="s">
        <v>187</v>
      </c>
      <c r="M143" s="42" t="s">
        <v>188</v>
      </c>
      <c r="N143" s="19" t="s">
        <v>47</v>
      </c>
      <c r="O143" s="67" t="s">
        <v>15</v>
      </c>
      <c r="P143" s="62" t="s">
        <v>15</v>
      </c>
      <c r="Q143" s="61" t="s">
        <v>15</v>
      </c>
      <c r="R143" s="62" t="s">
        <v>15</v>
      </c>
      <c r="S143" s="61" t="s">
        <v>15</v>
      </c>
    </row>
    <row r="144" spans="2:19" ht="60" hidden="1">
      <c r="B144" s="48"/>
      <c r="C144" s="109"/>
      <c r="D144" s="110"/>
      <c r="E144" s="111"/>
      <c r="F144" s="10" t="s">
        <v>290</v>
      </c>
      <c r="G144" s="9"/>
      <c r="H144" s="46" t="s">
        <v>290</v>
      </c>
      <c r="I144" s="42"/>
      <c r="J144" s="10" t="s">
        <v>290</v>
      </c>
      <c r="K144" s="9"/>
      <c r="L144" s="46" t="s">
        <v>290</v>
      </c>
      <c r="M144" s="42"/>
      <c r="N144" s="46" t="s">
        <v>290</v>
      </c>
      <c r="O144" s="20"/>
      <c r="P144" s="46" t="s">
        <v>1500</v>
      </c>
      <c r="Q144" s="20"/>
      <c r="R144" s="46" t="s">
        <v>1500</v>
      </c>
      <c r="S144" s="20"/>
    </row>
    <row r="145" spans="2:19">
      <c r="B145" s="48" t="s">
        <v>291</v>
      </c>
      <c r="C145" s="109" t="s">
        <v>1461</v>
      </c>
      <c r="D145" s="110" t="s">
        <v>1461</v>
      </c>
      <c r="E145" s="111" t="s">
        <v>1461</v>
      </c>
      <c r="F145" s="10" t="s">
        <v>292</v>
      </c>
      <c r="G145" s="9" t="s">
        <v>17</v>
      </c>
      <c r="H145" s="46" t="s">
        <v>292</v>
      </c>
      <c r="I145" s="42" t="s">
        <v>17</v>
      </c>
      <c r="J145" s="10" t="s">
        <v>292</v>
      </c>
      <c r="K145" s="9" t="s">
        <v>17</v>
      </c>
      <c r="L145" s="46" t="s">
        <v>292</v>
      </c>
      <c r="M145" s="42" t="s">
        <v>17</v>
      </c>
      <c r="N145" s="46" t="s">
        <v>292</v>
      </c>
      <c r="O145" s="42" t="s">
        <v>17</v>
      </c>
      <c r="P145" s="46" t="s">
        <v>292</v>
      </c>
      <c r="Q145" s="42" t="s">
        <v>17</v>
      </c>
      <c r="R145" s="46" t="s">
        <v>292</v>
      </c>
      <c r="S145" s="42" t="s">
        <v>17</v>
      </c>
    </row>
    <row r="146" spans="2:19" ht="24">
      <c r="B146" s="48" t="s">
        <v>293</v>
      </c>
      <c r="C146" s="109" t="s">
        <v>1461</v>
      </c>
      <c r="D146" s="110" t="s">
        <v>1461</v>
      </c>
      <c r="E146" s="111" t="s">
        <v>1461</v>
      </c>
      <c r="F146" s="10" t="s">
        <v>185</v>
      </c>
      <c r="G146" s="9" t="s">
        <v>17</v>
      </c>
      <c r="H146" s="46" t="s">
        <v>185</v>
      </c>
      <c r="I146" s="42" t="s">
        <v>17</v>
      </c>
      <c r="J146" s="10" t="s">
        <v>185</v>
      </c>
      <c r="K146" s="9" t="s">
        <v>17</v>
      </c>
      <c r="L146" s="46" t="s">
        <v>185</v>
      </c>
      <c r="M146" s="42" t="s">
        <v>17</v>
      </c>
      <c r="N146" s="46" t="s">
        <v>185</v>
      </c>
      <c r="O146" s="42" t="s">
        <v>17</v>
      </c>
      <c r="P146" s="46" t="s">
        <v>185</v>
      </c>
      <c r="Q146" s="42" t="s">
        <v>17</v>
      </c>
      <c r="R146" s="46" t="s">
        <v>185</v>
      </c>
      <c r="S146" s="42" t="s">
        <v>17</v>
      </c>
    </row>
    <row r="147" spans="2:19" ht="24">
      <c r="B147" s="48" t="s">
        <v>294</v>
      </c>
      <c r="C147" s="109" t="s">
        <v>1461</v>
      </c>
      <c r="D147" s="110" t="s">
        <v>1461</v>
      </c>
      <c r="E147" s="111" t="s">
        <v>1461</v>
      </c>
      <c r="F147" s="10" t="s">
        <v>187</v>
      </c>
      <c r="G147" s="9" t="s">
        <v>188</v>
      </c>
      <c r="H147" s="46" t="s">
        <v>187</v>
      </c>
      <c r="I147" s="42" t="s">
        <v>188</v>
      </c>
      <c r="J147" s="10" t="s">
        <v>187</v>
      </c>
      <c r="K147" s="9" t="s">
        <v>188</v>
      </c>
      <c r="L147" s="46" t="s">
        <v>187</v>
      </c>
      <c r="M147" s="42" t="s">
        <v>188</v>
      </c>
      <c r="N147" s="46" t="s">
        <v>187</v>
      </c>
      <c r="O147" s="42" t="s">
        <v>188</v>
      </c>
      <c r="P147" s="46" t="s">
        <v>187</v>
      </c>
      <c r="Q147" s="42" t="s">
        <v>188</v>
      </c>
      <c r="R147" s="46" t="s">
        <v>187</v>
      </c>
      <c r="S147" s="42" t="s">
        <v>188</v>
      </c>
    </row>
    <row r="148" spans="2:19" hidden="1">
      <c r="B148" s="48" t="s">
        <v>295</v>
      </c>
      <c r="C148" s="96"/>
      <c r="D148" s="110" t="s">
        <v>1461</v>
      </c>
      <c r="E148" s="111" t="s">
        <v>1461</v>
      </c>
      <c r="F148" s="10" t="s">
        <v>296</v>
      </c>
      <c r="G148" s="9" t="s">
        <v>17</v>
      </c>
      <c r="H148" s="46" t="s">
        <v>296</v>
      </c>
      <c r="I148" s="42" t="s">
        <v>17</v>
      </c>
      <c r="J148" s="19" t="s">
        <v>47</v>
      </c>
      <c r="K148" s="42" t="s">
        <v>15</v>
      </c>
      <c r="L148" s="42" t="s">
        <v>15</v>
      </c>
      <c r="M148" s="42" t="s">
        <v>15</v>
      </c>
      <c r="N148" s="42" t="s">
        <v>15</v>
      </c>
      <c r="O148" s="42" t="s">
        <v>15</v>
      </c>
      <c r="P148" s="46" t="s">
        <v>15</v>
      </c>
      <c r="Q148" s="42" t="s">
        <v>15</v>
      </c>
      <c r="R148" s="46" t="s">
        <v>15</v>
      </c>
      <c r="S148" s="42" t="s">
        <v>15</v>
      </c>
    </row>
    <row r="149" spans="2:19" hidden="1">
      <c r="B149" s="48" t="s">
        <v>297</v>
      </c>
      <c r="C149" s="96"/>
      <c r="D149" s="110" t="s">
        <v>1461</v>
      </c>
      <c r="E149" s="111" t="s">
        <v>1461</v>
      </c>
      <c r="F149" s="10" t="s">
        <v>185</v>
      </c>
      <c r="G149" s="9" t="s">
        <v>17</v>
      </c>
      <c r="H149" s="46" t="s">
        <v>185</v>
      </c>
      <c r="I149" s="42" t="s">
        <v>17</v>
      </c>
      <c r="J149" s="19" t="s">
        <v>47</v>
      </c>
      <c r="K149" s="42" t="s">
        <v>15</v>
      </c>
      <c r="L149" s="42" t="s">
        <v>15</v>
      </c>
      <c r="M149" s="42" t="s">
        <v>15</v>
      </c>
      <c r="N149" s="46" t="s">
        <v>15</v>
      </c>
      <c r="O149" s="130" t="s">
        <v>15</v>
      </c>
      <c r="P149" s="46" t="s">
        <v>15</v>
      </c>
      <c r="Q149" s="42" t="s">
        <v>15</v>
      </c>
      <c r="R149" s="46" t="s">
        <v>15</v>
      </c>
      <c r="S149" s="42" t="s">
        <v>15</v>
      </c>
    </row>
    <row r="150" spans="2:19" ht="36" hidden="1">
      <c r="B150" s="112" t="s">
        <v>298</v>
      </c>
      <c r="C150" s="96"/>
      <c r="D150" s="110" t="s">
        <v>1461</v>
      </c>
      <c r="E150" s="111" t="s">
        <v>1461</v>
      </c>
      <c r="F150" s="10" t="s">
        <v>187</v>
      </c>
      <c r="G150" s="9" t="s">
        <v>188</v>
      </c>
      <c r="H150" s="46" t="s">
        <v>187</v>
      </c>
      <c r="I150" s="42" t="s">
        <v>188</v>
      </c>
      <c r="J150" s="19" t="s">
        <v>47</v>
      </c>
      <c r="K150" s="42" t="s">
        <v>15</v>
      </c>
      <c r="L150" s="42" t="s">
        <v>15</v>
      </c>
      <c r="M150" s="42" t="s">
        <v>15</v>
      </c>
      <c r="N150" s="46" t="s">
        <v>15</v>
      </c>
      <c r="O150" s="130" t="s">
        <v>15</v>
      </c>
      <c r="P150" s="46" t="s">
        <v>15</v>
      </c>
      <c r="Q150" s="42" t="s">
        <v>15</v>
      </c>
      <c r="R150" s="46" t="s">
        <v>15</v>
      </c>
      <c r="S150" s="42" t="s">
        <v>15</v>
      </c>
    </row>
    <row r="151" spans="2:19">
      <c r="B151" s="48" t="s">
        <v>299</v>
      </c>
      <c r="C151" s="109" t="s">
        <v>1461</v>
      </c>
      <c r="D151" s="110" t="s">
        <v>1461</v>
      </c>
      <c r="E151" s="111" t="s">
        <v>1461</v>
      </c>
      <c r="F151" s="10" t="s">
        <v>300</v>
      </c>
      <c r="G151" s="9" t="s">
        <v>17</v>
      </c>
      <c r="H151" s="46" t="s">
        <v>300</v>
      </c>
      <c r="I151" s="42" t="s">
        <v>17</v>
      </c>
      <c r="J151" s="10" t="s">
        <v>300</v>
      </c>
      <c r="K151" s="9" t="s">
        <v>17</v>
      </c>
      <c r="L151" s="46" t="s">
        <v>300</v>
      </c>
      <c r="M151" s="42" t="s">
        <v>17</v>
      </c>
      <c r="N151" s="46" t="s">
        <v>300</v>
      </c>
      <c r="O151" s="42" t="s">
        <v>17</v>
      </c>
      <c r="P151" s="46" t="s">
        <v>300</v>
      </c>
      <c r="Q151" s="42" t="s">
        <v>17</v>
      </c>
      <c r="R151" s="46" t="s">
        <v>300</v>
      </c>
      <c r="S151" s="42" t="s">
        <v>17</v>
      </c>
    </row>
    <row r="152" spans="2:19" ht="24">
      <c r="B152" s="48" t="s">
        <v>301</v>
      </c>
      <c r="C152" s="109" t="s">
        <v>1461</v>
      </c>
      <c r="D152" s="110" t="s">
        <v>1461</v>
      </c>
      <c r="E152" s="111" t="s">
        <v>1461</v>
      </c>
      <c r="F152" s="10" t="s">
        <v>185</v>
      </c>
      <c r="G152" s="9" t="s">
        <v>17</v>
      </c>
      <c r="H152" s="46" t="s">
        <v>185</v>
      </c>
      <c r="I152" s="42" t="s">
        <v>17</v>
      </c>
      <c r="J152" s="10" t="s">
        <v>185</v>
      </c>
      <c r="K152" s="9" t="s">
        <v>17</v>
      </c>
      <c r="L152" s="46" t="s">
        <v>185</v>
      </c>
      <c r="M152" s="42" t="s">
        <v>17</v>
      </c>
      <c r="N152" s="46" t="s">
        <v>185</v>
      </c>
      <c r="O152" s="42" t="s">
        <v>17</v>
      </c>
      <c r="P152" s="46" t="s">
        <v>185</v>
      </c>
      <c r="Q152" s="42" t="s">
        <v>17</v>
      </c>
      <c r="R152" s="46" t="s">
        <v>185</v>
      </c>
      <c r="S152" s="42" t="s">
        <v>17</v>
      </c>
    </row>
    <row r="153" spans="2:19" ht="24">
      <c r="B153" s="48" t="s">
        <v>302</v>
      </c>
      <c r="C153" s="109" t="s">
        <v>1461</v>
      </c>
      <c r="D153" s="110" t="s">
        <v>1461</v>
      </c>
      <c r="E153" s="111" t="s">
        <v>1461</v>
      </c>
      <c r="F153" s="10" t="s">
        <v>187</v>
      </c>
      <c r="G153" s="9" t="s">
        <v>188</v>
      </c>
      <c r="H153" s="46" t="s">
        <v>187</v>
      </c>
      <c r="I153" s="42" t="s">
        <v>188</v>
      </c>
      <c r="J153" s="10" t="s">
        <v>187</v>
      </c>
      <c r="K153" s="9" t="s">
        <v>188</v>
      </c>
      <c r="L153" s="46" t="s">
        <v>187</v>
      </c>
      <c r="M153" s="42" t="s">
        <v>188</v>
      </c>
      <c r="N153" s="46" t="s">
        <v>187</v>
      </c>
      <c r="O153" s="42" t="s">
        <v>188</v>
      </c>
      <c r="P153" s="46" t="s">
        <v>187</v>
      </c>
      <c r="Q153" s="42" t="s">
        <v>188</v>
      </c>
      <c r="R153" s="46" t="s">
        <v>187</v>
      </c>
      <c r="S153" s="42" t="s">
        <v>188</v>
      </c>
    </row>
    <row r="154" spans="2:19" ht="24">
      <c r="B154" s="48" t="s">
        <v>303</v>
      </c>
      <c r="C154" s="109" t="s">
        <v>1461</v>
      </c>
      <c r="D154" s="110" t="s">
        <v>1461</v>
      </c>
      <c r="E154" s="111" t="s">
        <v>1461</v>
      </c>
      <c r="F154" s="10" t="s">
        <v>304</v>
      </c>
      <c r="G154" s="9" t="s">
        <v>17</v>
      </c>
      <c r="H154" s="46" t="s">
        <v>305</v>
      </c>
      <c r="I154" s="42" t="s">
        <v>17</v>
      </c>
      <c r="J154" s="10" t="s">
        <v>306</v>
      </c>
      <c r="K154" s="9" t="s">
        <v>17</v>
      </c>
      <c r="L154" s="46" t="s">
        <v>307</v>
      </c>
      <c r="M154" s="42" t="s">
        <v>17</v>
      </c>
      <c r="N154" s="46" t="s">
        <v>308</v>
      </c>
      <c r="O154" s="42" t="s">
        <v>17</v>
      </c>
      <c r="P154" s="46" t="s">
        <v>309</v>
      </c>
      <c r="Q154" s="42" t="s">
        <v>17</v>
      </c>
      <c r="R154" s="46" t="s">
        <v>306</v>
      </c>
      <c r="S154" s="42" t="s">
        <v>17</v>
      </c>
    </row>
    <row r="155" spans="2:19" ht="24">
      <c r="B155" s="48" t="s">
        <v>310</v>
      </c>
      <c r="C155" s="109" t="s">
        <v>1461</v>
      </c>
      <c r="D155" s="110" t="s">
        <v>1461</v>
      </c>
      <c r="E155" s="111" t="s">
        <v>1461</v>
      </c>
      <c r="F155" s="10" t="s">
        <v>185</v>
      </c>
      <c r="G155" s="9" t="s">
        <v>17</v>
      </c>
      <c r="H155" s="46" t="s">
        <v>185</v>
      </c>
      <c r="I155" s="42" t="s">
        <v>17</v>
      </c>
      <c r="J155" s="10" t="s">
        <v>311</v>
      </c>
      <c r="K155" s="9" t="s">
        <v>17</v>
      </c>
      <c r="L155" s="46" t="s">
        <v>312</v>
      </c>
      <c r="M155" s="42" t="s">
        <v>17</v>
      </c>
      <c r="N155" s="46" t="s">
        <v>312</v>
      </c>
      <c r="O155" s="42" t="s">
        <v>17</v>
      </c>
      <c r="P155" s="46" t="s">
        <v>312</v>
      </c>
      <c r="Q155" s="42" t="s">
        <v>17</v>
      </c>
      <c r="R155" s="46" t="s">
        <v>312</v>
      </c>
      <c r="S155" s="42" t="s">
        <v>17</v>
      </c>
    </row>
    <row r="156" spans="2:19" ht="24">
      <c r="B156" s="48" t="s">
        <v>313</v>
      </c>
      <c r="C156" s="109" t="s">
        <v>1461</v>
      </c>
      <c r="D156" s="110" t="s">
        <v>1461</v>
      </c>
      <c r="E156" s="111" t="s">
        <v>1461</v>
      </c>
      <c r="F156" s="10" t="s">
        <v>187</v>
      </c>
      <c r="G156" s="9" t="s">
        <v>188</v>
      </c>
      <c r="H156" s="46" t="s">
        <v>187</v>
      </c>
      <c r="I156" s="42" t="s">
        <v>188</v>
      </c>
      <c r="J156" s="10" t="s">
        <v>187</v>
      </c>
      <c r="K156" s="9" t="s">
        <v>188</v>
      </c>
      <c r="L156" s="46" t="s">
        <v>187</v>
      </c>
      <c r="M156" s="42" t="s">
        <v>188</v>
      </c>
      <c r="N156" s="46" t="s">
        <v>187</v>
      </c>
      <c r="O156" s="42" t="s">
        <v>188</v>
      </c>
      <c r="P156" s="46" t="s">
        <v>187</v>
      </c>
      <c r="Q156" s="42" t="s">
        <v>188</v>
      </c>
      <c r="R156" s="46" t="s">
        <v>187</v>
      </c>
      <c r="S156" s="42" t="s">
        <v>188</v>
      </c>
    </row>
    <row r="157" spans="2:19">
      <c r="B157" s="48" t="s">
        <v>314</v>
      </c>
      <c r="C157" s="109" t="s">
        <v>1461</v>
      </c>
      <c r="D157" s="110" t="s">
        <v>1461</v>
      </c>
      <c r="E157" s="111" t="s">
        <v>1461</v>
      </c>
      <c r="F157" s="10" t="s">
        <v>315</v>
      </c>
      <c r="G157" s="9" t="s">
        <v>17</v>
      </c>
      <c r="H157" s="46" t="s">
        <v>315</v>
      </c>
      <c r="I157" s="42" t="s">
        <v>17</v>
      </c>
      <c r="J157" s="10" t="s">
        <v>315</v>
      </c>
      <c r="K157" s="9" t="s">
        <v>17</v>
      </c>
      <c r="L157" s="46" t="s">
        <v>315</v>
      </c>
      <c r="M157" s="42" t="s">
        <v>17</v>
      </c>
      <c r="N157" s="46" t="s">
        <v>315</v>
      </c>
      <c r="O157" s="42" t="s">
        <v>17</v>
      </c>
      <c r="P157" s="46" t="s">
        <v>315</v>
      </c>
      <c r="Q157" s="42" t="s">
        <v>17</v>
      </c>
      <c r="R157" s="46" t="s">
        <v>315</v>
      </c>
      <c r="S157" s="42" t="s">
        <v>17</v>
      </c>
    </row>
    <row r="158" spans="2:19" ht="24">
      <c r="B158" s="48" t="s">
        <v>316</v>
      </c>
      <c r="C158" s="109" t="s">
        <v>1461</v>
      </c>
      <c r="D158" s="110" t="s">
        <v>1461</v>
      </c>
      <c r="E158" s="111" t="s">
        <v>1461</v>
      </c>
      <c r="F158" s="10" t="s">
        <v>185</v>
      </c>
      <c r="G158" s="9" t="s">
        <v>17</v>
      </c>
      <c r="H158" s="46" t="s">
        <v>185</v>
      </c>
      <c r="I158" s="42" t="s">
        <v>17</v>
      </c>
      <c r="J158" s="10" t="s">
        <v>185</v>
      </c>
      <c r="K158" s="9" t="s">
        <v>17</v>
      </c>
      <c r="L158" s="46" t="s">
        <v>185</v>
      </c>
      <c r="M158" s="42" t="s">
        <v>17</v>
      </c>
      <c r="N158" s="46" t="s">
        <v>185</v>
      </c>
      <c r="O158" s="42" t="s">
        <v>17</v>
      </c>
      <c r="P158" s="46" t="s">
        <v>185</v>
      </c>
      <c r="Q158" s="42" t="s">
        <v>17</v>
      </c>
      <c r="R158" s="46" t="s">
        <v>185</v>
      </c>
      <c r="S158" s="42" t="s">
        <v>17</v>
      </c>
    </row>
    <row r="159" spans="2:19" ht="24">
      <c r="B159" s="48" t="s">
        <v>317</v>
      </c>
      <c r="C159" s="109" t="s">
        <v>1461</v>
      </c>
      <c r="D159" s="110" t="s">
        <v>1461</v>
      </c>
      <c r="E159" s="111" t="s">
        <v>1461</v>
      </c>
      <c r="F159" s="10" t="s">
        <v>187</v>
      </c>
      <c r="G159" s="9" t="s">
        <v>188</v>
      </c>
      <c r="H159" s="46" t="s">
        <v>187</v>
      </c>
      <c r="I159" s="42" t="s">
        <v>188</v>
      </c>
      <c r="J159" s="10" t="s">
        <v>187</v>
      </c>
      <c r="K159" s="9" t="s">
        <v>188</v>
      </c>
      <c r="L159" s="46" t="s">
        <v>187</v>
      </c>
      <c r="M159" s="42" t="s">
        <v>188</v>
      </c>
      <c r="N159" s="46" t="s">
        <v>187</v>
      </c>
      <c r="O159" s="42" t="s">
        <v>188</v>
      </c>
      <c r="P159" s="46" t="s">
        <v>187</v>
      </c>
      <c r="Q159" s="42" t="s">
        <v>188</v>
      </c>
      <c r="R159" s="46" t="s">
        <v>187</v>
      </c>
      <c r="S159" s="42" t="s">
        <v>188</v>
      </c>
    </row>
    <row r="160" spans="2:19">
      <c r="B160" s="48" t="s">
        <v>318</v>
      </c>
      <c r="C160" s="109" t="s">
        <v>1461</v>
      </c>
      <c r="D160" s="110" t="s">
        <v>1461</v>
      </c>
      <c r="E160" s="111" t="s">
        <v>1461</v>
      </c>
      <c r="F160" s="10" t="s">
        <v>319</v>
      </c>
      <c r="G160" s="9" t="s">
        <v>17</v>
      </c>
      <c r="H160" s="46" t="s">
        <v>319</v>
      </c>
      <c r="I160" s="42" t="s">
        <v>17</v>
      </c>
      <c r="J160" s="10" t="s">
        <v>319</v>
      </c>
      <c r="K160" s="9" t="s">
        <v>17</v>
      </c>
      <c r="L160" s="46" t="s">
        <v>319</v>
      </c>
      <c r="M160" s="42" t="s">
        <v>17</v>
      </c>
      <c r="N160" s="46" t="s">
        <v>319</v>
      </c>
      <c r="O160" s="42" t="s">
        <v>17</v>
      </c>
      <c r="P160" s="46" t="s">
        <v>319</v>
      </c>
      <c r="Q160" s="42" t="s">
        <v>17</v>
      </c>
      <c r="R160" s="46" t="s">
        <v>319</v>
      </c>
      <c r="S160" s="42" t="s">
        <v>17</v>
      </c>
    </row>
    <row r="161" spans="2:19" ht="24">
      <c r="B161" s="48" t="s">
        <v>320</v>
      </c>
      <c r="C161" s="109" t="s">
        <v>1461</v>
      </c>
      <c r="D161" s="110" t="s">
        <v>1461</v>
      </c>
      <c r="E161" s="111" t="s">
        <v>1461</v>
      </c>
      <c r="F161" s="10" t="s">
        <v>185</v>
      </c>
      <c r="G161" s="9" t="s">
        <v>17</v>
      </c>
      <c r="H161" s="46" t="s">
        <v>185</v>
      </c>
      <c r="I161" s="42" t="s">
        <v>17</v>
      </c>
      <c r="J161" s="10" t="s">
        <v>321</v>
      </c>
      <c r="K161" s="9" t="s">
        <v>17</v>
      </c>
      <c r="L161" s="46" t="s">
        <v>312</v>
      </c>
      <c r="M161" s="42" t="s">
        <v>17</v>
      </c>
      <c r="N161" s="46" t="s">
        <v>312</v>
      </c>
      <c r="O161" s="42" t="s">
        <v>17</v>
      </c>
      <c r="P161" s="46" t="s">
        <v>312</v>
      </c>
      <c r="Q161" s="42" t="s">
        <v>17</v>
      </c>
      <c r="R161" s="46" t="s">
        <v>312</v>
      </c>
      <c r="S161" s="42" t="s">
        <v>17</v>
      </c>
    </row>
    <row r="162" spans="2:19" ht="24">
      <c r="B162" s="48" t="s">
        <v>322</v>
      </c>
      <c r="C162" s="109" t="s">
        <v>1461</v>
      </c>
      <c r="D162" s="110" t="s">
        <v>1461</v>
      </c>
      <c r="E162" s="111" t="s">
        <v>1461</v>
      </c>
      <c r="F162" s="10" t="s">
        <v>187</v>
      </c>
      <c r="G162" s="9" t="s">
        <v>188</v>
      </c>
      <c r="H162" s="46" t="s">
        <v>187</v>
      </c>
      <c r="I162" s="42" t="s">
        <v>188</v>
      </c>
      <c r="J162" s="10" t="s">
        <v>187</v>
      </c>
      <c r="K162" s="9" t="s">
        <v>188</v>
      </c>
      <c r="L162" s="46" t="s">
        <v>187</v>
      </c>
      <c r="M162" s="42" t="s">
        <v>188</v>
      </c>
      <c r="N162" s="46" t="s">
        <v>187</v>
      </c>
      <c r="O162" s="42" t="s">
        <v>188</v>
      </c>
      <c r="P162" s="46" t="s">
        <v>187</v>
      </c>
      <c r="Q162" s="42" t="s">
        <v>188</v>
      </c>
      <c r="R162" s="46" t="s">
        <v>187</v>
      </c>
      <c r="S162" s="42" t="s">
        <v>188</v>
      </c>
    </row>
    <row r="163" spans="2:19" ht="36">
      <c r="B163" s="48" t="s">
        <v>323</v>
      </c>
      <c r="C163" s="109" t="s">
        <v>1461</v>
      </c>
      <c r="D163" s="110" t="s">
        <v>1461</v>
      </c>
      <c r="E163" s="111" t="s">
        <v>1461</v>
      </c>
      <c r="F163" s="10" t="s">
        <v>324</v>
      </c>
      <c r="G163" s="9" t="s">
        <v>17</v>
      </c>
      <c r="H163" s="46" t="s">
        <v>325</v>
      </c>
      <c r="I163" s="42" t="s">
        <v>17</v>
      </c>
      <c r="J163" s="10" t="s">
        <v>325</v>
      </c>
      <c r="K163" s="9" t="s">
        <v>17</v>
      </c>
      <c r="L163" s="19" t="s">
        <v>47</v>
      </c>
      <c r="M163" s="56" t="s">
        <v>15</v>
      </c>
      <c r="N163" s="159" t="s">
        <v>15</v>
      </c>
      <c r="O163" s="160" t="s">
        <v>15</v>
      </c>
      <c r="P163" s="58" t="s">
        <v>15</v>
      </c>
      <c r="Q163" s="56" t="s">
        <v>15</v>
      </c>
      <c r="R163" s="58" t="s">
        <v>15</v>
      </c>
      <c r="S163" s="56" t="s">
        <v>15</v>
      </c>
    </row>
    <row r="164" spans="2:19">
      <c r="B164" s="48"/>
      <c r="C164" s="109" t="s">
        <v>1461</v>
      </c>
      <c r="D164" s="110" t="s">
        <v>1461</v>
      </c>
      <c r="E164" s="111" t="s">
        <v>1461</v>
      </c>
      <c r="F164" s="10" t="s">
        <v>275</v>
      </c>
      <c r="G164" s="9" t="s">
        <v>276</v>
      </c>
      <c r="H164" s="46" t="s">
        <v>275</v>
      </c>
      <c r="I164" s="42" t="s">
        <v>276</v>
      </c>
      <c r="J164" s="10" t="s">
        <v>275</v>
      </c>
      <c r="K164" s="9" t="s">
        <v>276</v>
      </c>
      <c r="L164" s="46"/>
      <c r="M164" s="56"/>
      <c r="N164" s="18"/>
      <c r="O164" s="158"/>
      <c r="P164" s="58"/>
      <c r="Q164" s="56"/>
      <c r="R164" s="58"/>
      <c r="S164" s="56"/>
    </row>
    <row r="165" spans="2:19">
      <c r="B165" s="48" t="s">
        <v>326</v>
      </c>
      <c r="C165" s="109" t="s">
        <v>1461</v>
      </c>
      <c r="D165" s="110" t="s">
        <v>1461</v>
      </c>
      <c r="E165" s="111" t="s">
        <v>1461</v>
      </c>
      <c r="F165" s="10" t="s">
        <v>185</v>
      </c>
      <c r="G165" s="9" t="s">
        <v>17</v>
      </c>
      <c r="H165" s="46" t="s">
        <v>185</v>
      </c>
      <c r="I165" s="42" t="s">
        <v>17</v>
      </c>
      <c r="J165" s="10" t="s">
        <v>185</v>
      </c>
      <c r="K165" s="9" t="s">
        <v>17</v>
      </c>
      <c r="L165" s="19" t="s">
        <v>47</v>
      </c>
      <c r="M165" s="56" t="s">
        <v>15</v>
      </c>
      <c r="N165" s="159" t="s">
        <v>15</v>
      </c>
      <c r="O165" s="160" t="s">
        <v>15</v>
      </c>
      <c r="P165" s="115" t="s">
        <v>15</v>
      </c>
      <c r="Q165" s="56" t="s">
        <v>15</v>
      </c>
      <c r="R165" s="115" t="s">
        <v>15</v>
      </c>
      <c r="S165" s="56" t="s">
        <v>15</v>
      </c>
    </row>
    <row r="166" spans="2:19">
      <c r="B166" s="48" t="s">
        <v>327</v>
      </c>
      <c r="C166" s="109" t="s">
        <v>1461</v>
      </c>
      <c r="D166" s="110" t="s">
        <v>1461</v>
      </c>
      <c r="E166" s="111" t="s">
        <v>1461</v>
      </c>
      <c r="F166" s="10" t="s">
        <v>187</v>
      </c>
      <c r="G166" s="9" t="s">
        <v>188</v>
      </c>
      <c r="H166" s="46" t="s">
        <v>187</v>
      </c>
      <c r="I166" s="42" t="s">
        <v>188</v>
      </c>
      <c r="J166" s="10" t="s">
        <v>187</v>
      </c>
      <c r="K166" s="9" t="s">
        <v>188</v>
      </c>
      <c r="L166" s="19" t="s">
        <v>47</v>
      </c>
      <c r="M166" s="56" t="s">
        <v>15</v>
      </c>
      <c r="N166" s="58" t="s">
        <v>15</v>
      </c>
      <c r="O166" s="63" t="s">
        <v>15</v>
      </c>
      <c r="P166" s="58" t="s">
        <v>15</v>
      </c>
      <c r="Q166" s="56" t="s">
        <v>15</v>
      </c>
      <c r="R166" s="58" t="s">
        <v>15</v>
      </c>
      <c r="S166" s="56" t="s">
        <v>15</v>
      </c>
    </row>
    <row r="167" spans="2:19" ht="84">
      <c r="B167" s="48" t="s">
        <v>328</v>
      </c>
      <c r="C167" s="109" t="s">
        <v>1461</v>
      </c>
      <c r="D167" s="110" t="s">
        <v>1461</v>
      </c>
      <c r="E167" s="111" t="s">
        <v>1461</v>
      </c>
      <c r="F167" s="10" t="s">
        <v>329</v>
      </c>
      <c r="G167" s="9" t="s">
        <v>17</v>
      </c>
      <c r="H167" s="46" t="s">
        <v>329</v>
      </c>
      <c r="I167" s="42" t="s">
        <v>17</v>
      </c>
      <c r="J167" s="10" t="s">
        <v>329</v>
      </c>
      <c r="K167" s="9" t="s">
        <v>17</v>
      </c>
      <c r="L167" s="46" t="s">
        <v>329</v>
      </c>
      <c r="M167" s="42" t="s">
        <v>17</v>
      </c>
      <c r="N167" s="46" t="s">
        <v>330</v>
      </c>
      <c r="O167" s="42" t="s">
        <v>17</v>
      </c>
      <c r="P167" s="46" t="s">
        <v>331</v>
      </c>
      <c r="Q167" s="42" t="s">
        <v>178</v>
      </c>
      <c r="R167" s="46" t="s">
        <v>330</v>
      </c>
      <c r="S167" s="42" t="s">
        <v>178</v>
      </c>
    </row>
    <row r="168" spans="2:19" ht="24">
      <c r="B168" s="48" t="s">
        <v>332</v>
      </c>
      <c r="C168" s="109" t="s">
        <v>1461</v>
      </c>
      <c r="D168" s="110" t="s">
        <v>1461</v>
      </c>
      <c r="E168" s="111" t="s">
        <v>1461</v>
      </c>
      <c r="F168" s="10" t="s">
        <v>185</v>
      </c>
      <c r="G168" s="9" t="s">
        <v>17</v>
      </c>
      <c r="H168" s="46" t="s">
        <v>185</v>
      </c>
      <c r="I168" s="42" t="s">
        <v>17</v>
      </c>
      <c r="J168" s="10" t="s">
        <v>185</v>
      </c>
      <c r="K168" s="9" t="s">
        <v>17</v>
      </c>
      <c r="L168" s="46" t="s">
        <v>185</v>
      </c>
      <c r="M168" s="42" t="s">
        <v>17</v>
      </c>
      <c r="N168" s="46" t="s">
        <v>185</v>
      </c>
      <c r="O168" s="42" t="s">
        <v>17</v>
      </c>
      <c r="P168" s="46" t="s">
        <v>185</v>
      </c>
      <c r="Q168" s="42" t="s">
        <v>17</v>
      </c>
      <c r="R168" s="46" t="s">
        <v>185</v>
      </c>
      <c r="S168" s="42" t="s">
        <v>17</v>
      </c>
    </row>
    <row r="169" spans="2:19" ht="24">
      <c r="B169" s="48" t="s">
        <v>333</v>
      </c>
      <c r="C169" s="109" t="s">
        <v>1461</v>
      </c>
      <c r="D169" s="110" t="s">
        <v>1461</v>
      </c>
      <c r="E169" s="111" t="s">
        <v>1461</v>
      </c>
      <c r="F169" s="10" t="s">
        <v>187</v>
      </c>
      <c r="G169" s="9" t="s">
        <v>188</v>
      </c>
      <c r="H169" s="46" t="s">
        <v>187</v>
      </c>
      <c r="I169" s="42" t="s">
        <v>188</v>
      </c>
      <c r="J169" s="10" t="s">
        <v>187</v>
      </c>
      <c r="K169" s="9" t="s">
        <v>188</v>
      </c>
      <c r="L169" s="46" t="s">
        <v>187</v>
      </c>
      <c r="M169" s="42" t="s">
        <v>188</v>
      </c>
      <c r="N169" s="46" t="s">
        <v>187</v>
      </c>
      <c r="O169" s="42" t="s">
        <v>188</v>
      </c>
      <c r="P169" s="46" t="s">
        <v>187</v>
      </c>
      <c r="Q169" s="42" t="s">
        <v>188</v>
      </c>
      <c r="R169" s="46" t="s">
        <v>187</v>
      </c>
      <c r="S169" s="42" t="s">
        <v>188</v>
      </c>
    </row>
    <row r="170" spans="2:19" ht="48">
      <c r="B170" s="48" t="s">
        <v>334</v>
      </c>
      <c r="C170" s="109" t="s">
        <v>1461</v>
      </c>
      <c r="D170" s="110" t="s">
        <v>1461</v>
      </c>
      <c r="E170" s="111" t="s">
        <v>1461</v>
      </c>
      <c r="F170" s="10" t="s">
        <v>335</v>
      </c>
      <c r="G170" s="56" t="s">
        <v>1369</v>
      </c>
      <c r="H170" s="46" t="s">
        <v>335</v>
      </c>
      <c r="I170" s="56" t="s">
        <v>1369</v>
      </c>
      <c r="J170" s="10" t="s">
        <v>335</v>
      </c>
      <c r="K170" s="56" t="s">
        <v>1369</v>
      </c>
      <c r="L170" s="46" t="s">
        <v>335</v>
      </c>
      <c r="M170" s="56" t="s">
        <v>1369</v>
      </c>
      <c r="N170" s="46" t="s">
        <v>336</v>
      </c>
      <c r="O170" s="56" t="s">
        <v>1369</v>
      </c>
      <c r="P170" s="46" t="s">
        <v>337</v>
      </c>
      <c r="Q170" s="61" t="s">
        <v>1370</v>
      </c>
      <c r="R170" s="46" t="s">
        <v>337</v>
      </c>
      <c r="S170" s="61" t="s">
        <v>1370</v>
      </c>
    </row>
    <row r="171" spans="2:19" ht="120">
      <c r="B171" s="48" t="s">
        <v>338</v>
      </c>
      <c r="C171" s="109" t="s">
        <v>1461</v>
      </c>
      <c r="D171" s="110" t="s">
        <v>1461</v>
      </c>
      <c r="E171" s="111" t="s">
        <v>1461</v>
      </c>
      <c r="F171" s="60" t="s">
        <v>1371</v>
      </c>
      <c r="G171" s="66" t="s">
        <v>1376</v>
      </c>
      <c r="H171" s="58" t="s">
        <v>1373</v>
      </c>
      <c r="I171" s="56" t="s">
        <v>1375</v>
      </c>
      <c r="J171" s="60" t="s">
        <v>1372</v>
      </c>
      <c r="K171" s="66" t="s">
        <v>1375</v>
      </c>
      <c r="L171" s="58" t="s">
        <v>1372</v>
      </c>
      <c r="M171" s="56" t="s">
        <v>1375</v>
      </c>
      <c r="N171" s="58" t="s">
        <v>1372</v>
      </c>
      <c r="O171" s="56" t="s">
        <v>1374</v>
      </c>
      <c r="P171" s="46" t="s">
        <v>1443</v>
      </c>
      <c r="Q171" s="42" t="s">
        <v>339</v>
      </c>
      <c r="R171" s="46" t="s">
        <v>1543</v>
      </c>
      <c r="S171" s="42" t="s">
        <v>339</v>
      </c>
    </row>
    <row r="172" spans="2:19" ht="36">
      <c r="B172" s="48" t="s">
        <v>340</v>
      </c>
      <c r="C172" s="109" t="s">
        <v>1461</v>
      </c>
      <c r="D172" s="110" t="s">
        <v>1461</v>
      </c>
      <c r="E172" s="111" t="s">
        <v>1461</v>
      </c>
      <c r="F172" s="10" t="s">
        <v>341</v>
      </c>
      <c r="G172" s="9" t="s">
        <v>17</v>
      </c>
      <c r="H172" s="46" t="s">
        <v>341</v>
      </c>
      <c r="I172" s="42" t="s">
        <v>17</v>
      </c>
      <c r="J172" s="10" t="s">
        <v>341</v>
      </c>
      <c r="K172" s="9" t="s">
        <v>17</v>
      </c>
      <c r="L172" s="46" t="s">
        <v>341</v>
      </c>
      <c r="M172" s="42" t="s">
        <v>17</v>
      </c>
      <c r="N172" s="46" t="s">
        <v>341</v>
      </c>
      <c r="O172" s="42" t="s">
        <v>17</v>
      </c>
      <c r="P172" s="46" t="s">
        <v>341</v>
      </c>
      <c r="Q172" s="42" t="s">
        <v>17</v>
      </c>
      <c r="R172" s="46" t="s">
        <v>341</v>
      </c>
      <c r="S172" s="42" t="s">
        <v>17</v>
      </c>
    </row>
    <row r="173" spans="2:19" ht="84">
      <c r="B173" s="48" t="s">
        <v>342</v>
      </c>
      <c r="C173" s="109" t="s">
        <v>1461</v>
      </c>
      <c r="D173" s="110" t="s">
        <v>1461</v>
      </c>
      <c r="E173" s="111" t="s">
        <v>1461</v>
      </c>
      <c r="F173" s="10" t="s">
        <v>343</v>
      </c>
      <c r="G173" s="9" t="s">
        <v>17</v>
      </c>
      <c r="H173" s="46" t="s">
        <v>343</v>
      </c>
      <c r="I173" s="42" t="s">
        <v>17</v>
      </c>
      <c r="J173" s="10" t="s">
        <v>343</v>
      </c>
      <c r="K173" s="9" t="s">
        <v>17</v>
      </c>
      <c r="L173" s="46" t="s">
        <v>343</v>
      </c>
      <c r="M173" s="42" t="s">
        <v>17</v>
      </c>
      <c r="N173" s="46" t="s">
        <v>344</v>
      </c>
      <c r="O173" s="42" t="s">
        <v>17</v>
      </c>
      <c r="P173" s="46" t="s">
        <v>345</v>
      </c>
      <c r="Q173" s="42" t="s">
        <v>17</v>
      </c>
      <c r="R173" s="46" t="s">
        <v>345</v>
      </c>
      <c r="S173" s="42" t="s">
        <v>17</v>
      </c>
    </row>
    <row r="174" spans="2:19" ht="60">
      <c r="B174" s="48" t="s">
        <v>346</v>
      </c>
      <c r="C174" s="109" t="s">
        <v>1461</v>
      </c>
      <c r="D174" s="110" t="s">
        <v>1461</v>
      </c>
      <c r="E174" s="111" t="s">
        <v>1461</v>
      </c>
      <c r="F174" s="10" t="s">
        <v>347</v>
      </c>
      <c r="G174" s="9" t="s">
        <v>17</v>
      </c>
      <c r="H174" s="46" t="s">
        <v>347</v>
      </c>
      <c r="I174" s="42" t="s">
        <v>17</v>
      </c>
      <c r="J174" s="10" t="s">
        <v>347</v>
      </c>
      <c r="K174" s="9" t="s">
        <v>17</v>
      </c>
      <c r="L174" s="46" t="s">
        <v>347</v>
      </c>
      <c r="M174" s="42" t="s">
        <v>17</v>
      </c>
      <c r="N174" s="46" t="s">
        <v>347</v>
      </c>
      <c r="O174" s="42" t="s">
        <v>17</v>
      </c>
      <c r="P174" s="46" t="s">
        <v>347</v>
      </c>
      <c r="Q174" s="56" t="s">
        <v>17</v>
      </c>
      <c r="R174" s="46" t="s">
        <v>1544</v>
      </c>
      <c r="S174" s="56" t="s">
        <v>17</v>
      </c>
    </row>
    <row r="175" spans="2:19" ht="24">
      <c r="B175" s="48" t="s">
        <v>348</v>
      </c>
      <c r="C175" s="109" t="s">
        <v>1461</v>
      </c>
      <c r="D175" s="110" t="s">
        <v>1461</v>
      </c>
      <c r="E175" s="111" t="s">
        <v>1461</v>
      </c>
      <c r="F175" s="10" t="s">
        <v>185</v>
      </c>
      <c r="G175" s="9" t="s">
        <v>17</v>
      </c>
      <c r="H175" s="46" t="s">
        <v>185</v>
      </c>
      <c r="I175" s="42" t="s">
        <v>17</v>
      </c>
      <c r="J175" s="10" t="s">
        <v>185</v>
      </c>
      <c r="K175" s="9" t="s">
        <v>17</v>
      </c>
      <c r="L175" s="46" t="s">
        <v>185</v>
      </c>
      <c r="M175" s="42" t="s">
        <v>17</v>
      </c>
      <c r="N175" s="46" t="s">
        <v>185</v>
      </c>
      <c r="O175" s="42" t="s">
        <v>17</v>
      </c>
      <c r="P175" s="46" t="s">
        <v>185</v>
      </c>
      <c r="Q175" s="42" t="s">
        <v>17</v>
      </c>
      <c r="R175" s="46" t="s">
        <v>185</v>
      </c>
      <c r="S175" s="42" t="s">
        <v>17</v>
      </c>
    </row>
    <row r="176" spans="2:19" ht="24">
      <c r="B176" s="48" t="s">
        <v>349</v>
      </c>
      <c r="C176" s="109" t="s">
        <v>1461</v>
      </c>
      <c r="D176" s="110" t="s">
        <v>1461</v>
      </c>
      <c r="E176" s="111" t="s">
        <v>1461</v>
      </c>
      <c r="F176" s="10" t="s">
        <v>187</v>
      </c>
      <c r="G176" s="9" t="s">
        <v>188</v>
      </c>
      <c r="H176" s="46" t="s">
        <v>187</v>
      </c>
      <c r="I176" s="42" t="s">
        <v>188</v>
      </c>
      <c r="J176" s="10" t="s">
        <v>187</v>
      </c>
      <c r="K176" s="9" t="s">
        <v>188</v>
      </c>
      <c r="L176" s="46" t="s">
        <v>187</v>
      </c>
      <c r="M176" s="42" t="s">
        <v>188</v>
      </c>
      <c r="N176" s="46" t="s">
        <v>187</v>
      </c>
      <c r="O176" s="42" t="s">
        <v>188</v>
      </c>
      <c r="P176" s="46" t="s">
        <v>187</v>
      </c>
      <c r="Q176" s="42" t="s">
        <v>188</v>
      </c>
      <c r="R176" s="46" t="s">
        <v>187</v>
      </c>
      <c r="S176" s="42" t="s">
        <v>188</v>
      </c>
    </row>
    <row r="177" spans="1:19" ht="24">
      <c r="B177" s="48" t="s">
        <v>350</v>
      </c>
      <c r="C177" s="109" t="s">
        <v>1461</v>
      </c>
      <c r="D177" s="110" t="s">
        <v>1461</v>
      </c>
      <c r="E177" s="111" t="s">
        <v>1461</v>
      </c>
      <c r="F177" s="10" t="s">
        <v>351</v>
      </c>
      <c r="G177" s="9" t="s">
        <v>17</v>
      </c>
      <c r="H177" s="46" t="s">
        <v>351</v>
      </c>
      <c r="I177" s="42" t="s">
        <v>17</v>
      </c>
      <c r="J177" s="10" t="s">
        <v>351</v>
      </c>
      <c r="K177" s="9" t="s">
        <v>17</v>
      </c>
      <c r="L177" s="46" t="s">
        <v>351</v>
      </c>
      <c r="M177" s="42" t="s">
        <v>17</v>
      </c>
      <c r="N177" s="46" t="s">
        <v>351</v>
      </c>
      <c r="O177" s="42" t="s">
        <v>17</v>
      </c>
      <c r="P177" s="46" t="s">
        <v>351</v>
      </c>
      <c r="Q177" s="42" t="s">
        <v>17</v>
      </c>
      <c r="R177" s="46" t="s">
        <v>351</v>
      </c>
      <c r="S177" s="42" t="s">
        <v>17</v>
      </c>
    </row>
    <row r="178" spans="1:19" ht="75.75" customHeight="1">
      <c r="B178" s="48" t="s">
        <v>352</v>
      </c>
      <c r="C178" s="109" t="s">
        <v>1461</v>
      </c>
      <c r="D178" s="110" t="s">
        <v>1461</v>
      </c>
      <c r="E178" s="111" t="s">
        <v>1461</v>
      </c>
      <c r="F178" s="10" t="s">
        <v>353</v>
      </c>
      <c r="G178" s="9" t="s">
        <v>17</v>
      </c>
      <c r="H178" s="46" t="s">
        <v>353</v>
      </c>
      <c r="I178" s="42" t="s">
        <v>17</v>
      </c>
      <c r="J178" s="10" t="s">
        <v>353</v>
      </c>
      <c r="K178" s="9" t="s">
        <v>17</v>
      </c>
      <c r="L178" s="46" t="s">
        <v>353</v>
      </c>
      <c r="M178" s="42" t="s">
        <v>17</v>
      </c>
      <c r="N178" s="46" t="s">
        <v>354</v>
      </c>
      <c r="O178" s="42" t="s">
        <v>17</v>
      </c>
      <c r="P178" s="46" t="s">
        <v>355</v>
      </c>
      <c r="Q178" s="42" t="s">
        <v>17</v>
      </c>
      <c r="R178" s="46" t="s">
        <v>355</v>
      </c>
      <c r="S178" s="42" t="s">
        <v>17</v>
      </c>
    </row>
    <row r="179" spans="1:19" ht="132">
      <c r="B179" s="48" t="s">
        <v>216</v>
      </c>
      <c r="C179" s="109" t="s">
        <v>1461</v>
      </c>
      <c r="D179" s="110" t="s">
        <v>1461</v>
      </c>
      <c r="E179" s="111" t="s">
        <v>1461</v>
      </c>
      <c r="F179" s="127" t="s">
        <v>15</v>
      </c>
      <c r="G179" s="128" t="s">
        <v>15</v>
      </c>
      <c r="H179" s="10" t="s">
        <v>15</v>
      </c>
      <c r="I179" s="75" t="s">
        <v>15</v>
      </c>
      <c r="J179" s="46" t="s">
        <v>15</v>
      </c>
      <c r="K179" s="130" t="s">
        <v>15</v>
      </c>
      <c r="L179" s="10" t="s">
        <v>15</v>
      </c>
      <c r="M179" s="10" t="s">
        <v>15</v>
      </c>
      <c r="N179" s="55" t="s">
        <v>1352</v>
      </c>
      <c r="O179" s="29" t="s">
        <v>17</v>
      </c>
      <c r="P179" s="46" t="s">
        <v>1515</v>
      </c>
      <c r="Q179" s="42" t="s">
        <v>17</v>
      </c>
      <c r="R179" s="46" t="s">
        <v>1680</v>
      </c>
      <c r="S179" s="42" t="s">
        <v>17</v>
      </c>
    </row>
    <row r="180" spans="1:19" ht="36">
      <c r="B180" s="48" t="s">
        <v>217</v>
      </c>
      <c r="C180" s="109" t="s">
        <v>1461</v>
      </c>
      <c r="D180" s="110" t="s">
        <v>1461</v>
      </c>
      <c r="E180" s="111" t="s">
        <v>1461</v>
      </c>
      <c r="F180" s="127" t="s">
        <v>15</v>
      </c>
      <c r="G180" s="128" t="s">
        <v>15</v>
      </c>
      <c r="H180" s="10" t="s">
        <v>15</v>
      </c>
      <c r="I180" s="75" t="s">
        <v>15</v>
      </c>
      <c r="J180" s="46" t="s">
        <v>15</v>
      </c>
      <c r="K180" s="130" t="s">
        <v>15</v>
      </c>
      <c r="L180" s="10" t="s">
        <v>15</v>
      </c>
      <c r="M180" s="10" t="s">
        <v>15</v>
      </c>
      <c r="N180" s="45" t="s">
        <v>218</v>
      </c>
      <c r="O180" s="29" t="s">
        <v>17</v>
      </c>
      <c r="P180" s="46" t="s">
        <v>218</v>
      </c>
      <c r="Q180" s="42" t="s">
        <v>17</v>
      </c>
      <c r="R180" s="46" t="s">
        <v>218</v>
      </c>
      <c r="S180" s="42" t="s">
        <v>17</v>
      </c>
    </row>
    <row r="181" spans="1:19" ht="60">
      <c r="B181" s="48" t="s">
        <v>219</v>
      </c>
      <c r="C181" s="109" t="s">
        <v>1461</v>
      </c>
      <c r="D181" s="110" t="s">
        <v>1461</v>
      </c>
      <c r="E181" s="111" t="s">
        <v>1461</v>
      </c>
      <c r="F181" s="127" t="s">
        <v>15</v>
      </c>
      <c r="G181" s="128" t="s">
        <v>15</v>
      </c>
      <c r="H181" s="10" t="s">
        <v>15</v>
      </c>
      <c r="I181" s="75" t="s">
        <v>15</v>
      </c>
      <c r="J181" s="46" t="s">
        <v>15</v>
      </c>
      <c r="K181" s="130" t="s">
        <v>15</v>
      </c>
      <c r="L181" s="10" t="s">
        <v>15</v>
      </c>
      <c r="M181" s="10" t="s">
        <v>15</v>
      </c>
      <c r="N181" s="45" t="s">
        <v>220</v>
      </c>
      <c r="O181" s="29" t="s">
        <v>17</v>
      </c>
      <c r="P181" s="46" t="s">
        <v>220</v>
      </c>
      <c r="Q181" s="42" t="s">
        <v>17</v>
      </c>
      <c r="R181" s="46" t="s">
        <v>220</v>
      </c>
      <c r="S181" s="42" t="s">
        <v>17</v>
      </c>
    </row>
    <row r="182" spans="1:19" ht="60">
      <c r="A182">
        <v>-1</v>
      </c>
      <c r="B182" s="48" t="s">
        <v>356</v>
      </c>
      <c r="C182" s="109" t="s">
        <v>1461</v>
      </c>
      <c r="D182" s="110" t="s">
        <v>1461</v>
      </c>
      <c r="E182" s="111" t="s">
        <v>1461</v>
      </c>
      <c r="F182" s="10" t="s">
        <v>357</v>
      </c>
      <c r="G182" s="9" t="s">
        <v>358</v>
      </c>
      <c r="H182" s="46" t="s">
        <v>357</v>
      </c>
      <c r="I182" s="42" t="s">
        <v>358</v>
      </c>
      <c r="J182" s="10" t="s">
        <v>357</v>
      </c>
      <c r="K182" s="9" t="s">
        <v>359</v>
      </c>
      <c r="L182" s="46" t="s">
        <v>357</v>
      </c>
      <c r="M182" s="42" t="s">
        <v>360</v>
      </c>
      <c r="N182" s="46" t="s">
        <v>361</v>
      </c>
      <c r="O182" s="42" t="s">
        <v>360</v>
      </c>
      <c r="P182" s="46" t="s">
        <v>362</v>
      </c>
      <c r="Q182" s="42" t="s">
        <v>360</v>
      </c>
      <c r="R182" s="46" t="s">
        <v>362</v>
      </c>
      <c r="S182" s="42" t="s">
        <v>360</v>
      </c>
    </row>
    <row r="183" spans="1:19" ht="36">
      <c r="A183">
        <v>-1</v>
      </c>
      <c r="B183" s="48" t="s">
        <v>363</v>
      </c>
      <c r="C183" s="109" t="s">
        <v>1461</v>
      </c>
      <c r="D183" s="110" t="s">
        <v>1461</v>
      </c>
      <c r="E183" s="111" t="s">
        <v>1461</v>
      </c>
      <c r="F183" s="10" t="s">
        <v>364</v>
      </c>
      <c r="G183" s="9" t="s">
        <v>365</v>
      </c>
      <c r="H183" s="46" t="s">
        <v>364</v>
      </c>
      <c r="I183" s="42" t="s">
        <v>365</v>
      </c>
      <c r="J183" s="10" t="s">
        <v>364</v>
      </c>
      <c r="K183" s="9" t="s">
        <v>365</v>
      </c>
      <c r="L183" s="46" t="s">
        <v>364</v>
      </c>
      <c r="M183" s="42" t="s">
        <v>365</v>
      </c>
      <c r="N183" s="46" t="s">
        <v>366</v>
      </c>
      <c r="O183" s="42" t="s">
        <v>365</v>
      </c>
      <c r="P183" s="46" t="s">
        <v>367</v>
      </c>
      <c r="Q183" s="42" t="s">
        <v>365</v>
      </c>
      <c r="R183" s="46" t="s">
        <v>367</v>
      </c>
      <c r="S183" s="42" t="s">
        <v>1545</v>
      </c>
    </row>
    <row r="184" spans="1:19" hidden="1">
      <c r="B184" s="85"/>
      <c r="C184" s="209"/>
      <c r="D184" s="210"/>
      <c r="E184" s="211"/>
      <c r="F184" s="15" t="s">
        <v>368</v>
      </c>
      <c r="G184" s="14"/>
      <c r="H184" s="15" t="s">
        <v>368</v>
      </c>
      <c r="I184" s="14"/>
      <c r="J184" s="13" t="s">
        <v>368</v>
      </c>
      <c r="K184" s="14"/>
      <c r="L184" s="15" t="s">
        <v>368</v>
      </c>
      <c r="M184" s="14"/>
      <c r="N184" s="16" t="s">
        <v>368</v>
      </c>
      <c r="O184" s="14"/>
      <c r="P184" s="68" t="s">
        <v>1368</v>
      </c>
      <c r="Q184" s="14"/>
      <c r="R184" s="68" t="s">
        <v>1368</v>
      </c>
      <c r="S184" s="14"/>
    </row>
    <row r="185" spans="1:19" ht="24">
      <c r="B185" s="48" t="s">
        <v>369</v>
      </c>
      <c r="C185" s="109" t="s">
        <v>1461</v>
      </c>
      <c r="D185" s="110" t="s">
        <v>1461</v>
      </c>
      <c r="E185" s="111" t="s">
        <v>1461</v>
      </c>
      <c r="F185" s="10" t="s">
        <v>370</v>
      </c>
      <c r="G185" s="9" t="s">
        <v>17</v>
      </c>
      <c r="H185" s="46" t="s">
        <v>370</v>
      </c>
      <c r="I185" s="42" t="s">
        <v>17</v>
      </c>
      <c r="J185" s="10" t="s">
        <v>370</v>
      </c>
      <c r="K185" s="9" t="s">
        <v>17</v>
      </c>
      <c r="L185" s="46" t="s">
        <v>370</v>
      </c>
      <c r="M185" s="42" t="s">
        <v>17</v>
      </c>
      <c r="N185" s="46" t="s">
        <v>371</v>
      </c>
      <c r="O185" s="42" t="s">
        <v>17</v>
      </c>
      <c r="P185" s="46" t="s">
        <v>372</v>
      </c>
      <c r="Q185" s="42" t="s">
        <v>17</v>
      </c>
      <c r="R185" s="46" t="s">
        <v>372</v>
      </c>
      <c r="S185" s="42" t="s">
        <v>17</v>
      </c>
    </row>
    <row r="186" spans="1:19" ht="24">
      <c r="B186" s="48" t="s">
        <v>373</v>
      </c>
      <c r="C186" s="109" t="s">
        <v>1461</v>
      </c>
      <c r="D186" s="110" t="s">
        <v>1461</v>
      </c>
      <c r="E186" s="111" t="s">
        <v>1461</v>
      </c>
      <c r="F186" s="10" t="s">
        <v>15</v>
      </c>
      <c r="G186" s="9" t="s">
        <v>15</v>
      </c>
      <c r="H186" s="46" t="s">
        <v>15</v>
      </c>
      <c r="I186" s="42" t="s">
        <v>15</v>
      </c>
      <c r="J186" s="10" t="s">
        <v>15</v>
      </c>
      <c r="K186" s="9" t="s">
        <v>15</v>
      </c>
      <c r="L186" s="45" t="s">
        <v>374</v>
      </c>
      <c r="M186" s="29" t="s">
        <v>375</v>
      </c>
      <c r="N186" s="46" t="s">
        <v>374</v>
      </c>
      <c r="O186" s="42" t="s">
        <v>375</v>
      </c>
      <c r="P186" s="46" t="s">
        <v>374</v>
      </c>
      <c r="Q186" s="42" t="s">
        <v>375</v>
      </c>
      <c r="R186" s="46" t="s">
        <v>374</v>
      </c>
      <c r="S186" s="42" t="s">
        <v>1644</v>
      </c>
    </row>
    <row r="187" spans="1:19" ht="48">
      <c r="B187" s="48" t="s">
        <v>376</v>
      </c>
      <c r="C187" s="109" t="s">
        <v>1461</v>
      </c>
      <c r="D187" s="110" t="s">
        <v>1461</v>
      </c>
      <c r="E187" s="111" t="s">
        <v>1461</v>
      </c>
      <c r="F187" s="10" t="s">
        <v>377</v>
      </c>
      <c r="G187" s="9" t="s">
        <v>378</v>
      </c>
      <c r="H187" s="46" t="s">
        <v>379</v>
      </c>
      <c r="I187" s="42" t="s">
        <v>378</v>
      </c>
      <c r="J187" s="10" t="s">
        <v>380</v>
      </c>
      <c r="K187" s="9" t="s">
        <v>378</v>
      </c>
      <c r="L187" s="46" t="s">
        <v>381</v>
      </c>
      <c r="M187" s="42" t="s">
        <v>378</v>
      </c>
      <c r="N187" s="46" t="s">
        <v>382</v>
      </c>
      <c r="O187" s="42" t="s">
        <v>378</v>
      </c>
      <c r="P187" s="46" t="s">
        <v>1444</v>
      </c>
      <c r="Q187" s="42" t="s">
        <v>378</v>
      </c>
      <c r="R187" s="46" t="s">
        <v>1444</v>
      </c>
      <c r="S187" s="42" t="s">
        <v>378</v>
      </c>
    </row>
    <row r="188" spans="1:19" ht="36">
      <c r="B188" s="48" t="s">
        <v>383</v>
      </c>
      <c r="C188" s="109" t="s">
        <v>1461</v>
      </c>
      <c r="D188" s="110" t="s">
        <v>1461</v>
      </c>
      <c r="E188" s="111" t="s">
        <v>1461</v>
      </c>
      <c r="F188" s="10" t="s">
        <v>384</v>
      </c>
      <c r="G188" s="9" t="s">
        <v>385</v>
      </c>
      <c r="H188" s="46" t="s">
        <v>384</v>
      </c>
      <c r="I188" s="42" t="s">
        <v>385</v>
      </c>
      <c r="J188" s="10" t="s">
        <v>386</v>
      </c>
      <c r="K188" s="9" t="s">
        <v>385</v>
      </c>
      <c r="L188" s="46" t="s">
        <v>387</v>
      </c>
      <c r="M188" s="42" t="s">
        <v>385</v>
      </c>
      <c r="N188" s="46" t="s">
        <v>388</v>
      </c>
      <c r="O188" s="42" t="s">
        <v>385</v>
      </c>
      <c r="P188" s="46" t="s">
        <v>389</v>
      </c>
      <c r="Q188" s="42" t="s">
        <v>385</v>
      </c>
      <c r="R188" s="46" t="s">
        <v>387</v>
      </c>
      <c r="S188" s="42" t="s">
        <v>385</v>
      </c>
    </row>
    <row r="189" spans="1:19" ht="24">
      <c r="B189" s="48" t="s">
        <v>390</v>
      </c>
      <c r="C189" s="109" t="s">
        <v>1461</v>
      </c>
      <c r="D189" s="97"/>
      <c r="E189" s="98"/>
      <c r="F189" s="10" t="s">
        <v>391</v>
      </c>
      <c r="G189" s="9" t="s">
        <v>17</v>
      </c>
      <c r="H189" s="46" t="s">
        <v>391</v>
      </c>
      <c r="I189" s="42" t="s">
        <v>17</v>
      </c>
      <c r="J189" s="10" t="s">
        <v>391</v>
      </c>
      <c r="K189" s="9" t="s">
        <v>17</v>
      </c>
      <c r="L189" s="46" t="s">
        <v>391</v>
      </c>
      <c r="M189" s="42" t="s">
        <v>17</v>
      </c>
      <c r="N189" s="46" t="s">
        <v>391</v>
      </c>
      <c r="O189" s="42" t="s">
        <v>17</v>
      </c>
      <c r="P189" s="46" t="s">
        <v>391</v>
      </c>
      <c r="Q189" s="56" t="s">
        <v>17</v>
      </c>
      <c r="R189" s="46" t="s">
        <v>391</v>
      </c>
      <c r="S189" s="56" t="s">
        <v>17</v>
      </c>
    </row>
    <row r="190" spans="1:19" ht="72">
      <c r="B190" s="48" t="s">
        <v>392</v>
      </c>
      <c r="C190" s="109" t="s">
        <v>1461</v>
      </c>
      <c r="D190" s="97"/>
      <c r="E190" s="98"/>
      <c r="F190" s="10" t="s">
        <v>393</v>
      </c>
      <c r="G190" s="9" t="s">
        <v>394</v>
      </c>
      <c r="H190" s="46" t="s">
        <v>393</v>
      </c>
      <c r="I190" s="42" t="s">
        <v>394</v>
      </c>
      <c r="J190" s="10" t="s">
        <v>393</v>
      </c>
      <c r="K190" s="9" t="s">
        <v>394</v>
      </c>
      <c r="L190" s="46" t="s">
        <v>393</v>
      </c>
      <c r="M190" s="42" t="s">
        <v>394</v>
      </c>
      <c r="N190" s="46" t="s">
        <v>395</v>
      </c>
      <c r="O190" s="42" t="s">
        <v>396</v>
      </c>
      <c r="P190" s="46" t="s">
        <v>397</v>
      </c>
      <c r="Q190" s="42" t="s">
        <v>398</v>
      </c>
      <c r="R190" s="46" t="s">
        <v>397</v>
      </c>
      <c r="S190" s="42" t="s">
        <v>1546</v>
      </c>
    </row>
    <row r="191" spans="1:19" ht="84">
      <c r="B191" s="48" t="s">
        <v>399</v>
      </c>
      <c r="C191" s="109" t="s">
        <v>1461</v>
      </c>
      <c r="D191" s="97"/>
      <c r="E191" s="98"/>
      <c r="F191" s="10" t="s">
        <v>400</v>
      </c>
      <c r="G191" s="9" t="s">
        <v>401</v>
      </c>
      <c r="H191" s="46" t="s">
        <v>400</v>
      </c>
      <c r="I191" s="42" t="s">
        <v>402</v>
      </c>
      <c r="J191" s="10" t="s">
        <v>400</v>
      </c>
      <c r="K191" s="9" t="s">
        <v>402</v>
      </c>
      <c r="L191" s="46" t="s">
        <v>400</v>
      </c>
      <c r="M191" s="42" t="s">
        <v>402</v>
      </c>
      <c r="N191" s="46" t="s">
        <v>403</v>
      </c>
      <c r="O191" s="42" t="s">
        <v>404</v>
      </c>
      <c r="P191" s="46" t="s">
        <v>405</v>
      </c>
      <c r="Q191" s="61" t="s">
        <v>1377</v>
      </c>
      <c r="R191" s="46" t="s">
        <v>405</v>
      </c>
      <c r="S191" s="61" t="s">
        <v>1377</v>
      </c>
    </row>
    <row r="192" spans="1:19" ht="108">
      <c r="B192" s="48" t="s">
        <v>406</v>
      </c>
      <c r="C192" s="109" t="s">
        <v>1461</v>
      </c>
      <c r="D192" s="97"/>
      <c r="E192" s="98"/>
      <c r="F192" s="10" t="s">
        <v>407</v>
      </c>
      <c r="G192" s="9" t="s">
        <v>408</v>
      </c>
      <c r="H192" s="46" t="s">
        <v>407</v>
      </c>
      <c r="I192" s="42" t="s">
        <v>409</v>
      </c>
      <c r="J192" s="10" t="s">
        <v>407</v>
      </c>
      <c r="K192" s="9" t="s">
        <v>409</v>
      </c>
      <c r="L192" s="46" t="s">
        <v>407</v>
      </c>
      <c r="M192" s="42" t="s">
        <v>409</v>
      </c>
      <c r="N192" s="46" t="s">
        <v>410</v>
      </c>
      <c r="O192" s="42" t="s">
        <v>411</v>
      </c>
      <c r="P192" s="46" t="s">
        <v>412</v>
      </c>
      <c r="Q192" s="61" t="s">
        <v>1645</v>
      </c>
      <c r="R192" s="46" t="s">
        <v>412</v>
      </c>
      <c r="S192" s="61" t="s">
        <v>1645</v>
      </c>
    </row>
    <row r="193" spans="2:19" hidden="1">
      <c r="B193" s="181"/>
      <c r="C193" s="209"/>
      <c r="D193" s="210"/>
      <c r="E193" s="211"/>
      <c r="F193" s="15" t="s">
        <v>413</v>
      </c>
      <c r="G193" s="14"/>
      <c r="H193" s="15" t="s">
        <v>413</v>
      </c>
      <c r="I193" s="14"/>
      <c r="J193" s="13" t="s">
        <v>413</v>
      </c>
      <c r="K193" s="14"/>
      <c r="L193" s="15" t="s">
        <v>413</v>
      </c>
      <c r="M193" s="14"/>
      <c r="N193" s="16" t="s">
        <v>413</v>
      </c>
      <c r="O193" s="14"/>
      <c r="P193" s="16" t="s">
        <v>413</v>
      </c>
      <c r="Q193" s="14"/>
      <c r="R193" s="16" t="s">
        <v>413</v>
      </c>
      <c r="S193" s="14"/>
    </row>
    <row r="194" spans="2:19" ht="100.5" customHeight="1">
      <c r="B194" s="48" t="s">
        <v>414</v>
      </c>
      <c r="C194" s="109" t="s">
        <v>1461</v>
      </c>
      <c r="D194" s="110" t="s">
        <v>1461</v>
      </c>
      <c r="E194" s="111" t="s">
        <v>1461</v>
      </c>
      <c r="F194" s="10" t="s">
        <v>415</v>
      </c>
      <c r="G194" s="9" t="s">
        <v>17</v>
      </c>
      <c r="H194" s="46" t="s">
        <v>415</v>
      </c>
      <c r="I194" s="42" t="s">
        <v>17</v>
      </c>
      <c r="J194" s="10" t="s">
        <v>416</v>
      </c>
      <c r="K194" s="9" t="s">
        <v>17</v>
      </c>
      <c r="L194" s="46" t="s">
        <v>417</v>
      </c>
      <c r="M194" s="42" t="s">
        <v>17</v>
      </c>
      <c r="N194" s="46" t="s">
        <v>418</v>
      </c>
      <c r="O194" s="42" t="s">
        <v>17</v>
      </c>
      <c r="P194" s="46" t="s">
        <v>1647</v>
      </c>
      <c r="Q194" s="56" t="s">
        <v>17</v>
      </c>
      <c r="R194" s="46" t="s">
        <v>1646</v>
      </c>
      <c r="S194" s="56" t="s">
        <v>17</v>
      </c>
    </row>
    <row r="195" spans="2:19" ht="60" hidden="1">
      <c r="B195" s="48" t="s">
        <v>432</v>
      </c>
      <c r="C195" s="96"/>
      <c r="D195" s="97"/>
      <c r="E195" s="111" t="s">
        <v>1461</v>
      </c>
      <c r="F195" s="10" t="s">
        <v>433</v>
      </c>
      <c r="G195" s="9" t="s">
        <v>17</v>
      </c>
      <c r="H195" s="46" t="s">
        <v>433</v>
      </c>
      <c r="I195" s="42" t="s">
        <v>17</v>
      </c>
      <c r="J195" s="10" t="s">
        <v>434</v>
      </c>
      <c r="K195" s="9" t="s">
        <v>17</v>
      </c>
      <c r="L195" s="46" t="s">
        <v>435</v>
      </c>
      <c r="M195" s="42" t="s">
        <v>17</v>
      </c>
      <c r="N195" s="46" t="s">
        <v>436</v>
      </c>
      <c r="O195" s="42" t="s">
        <v>17</v>
      </c>
      <c r="P195" s="62" t="s">
        <v>1378</v>
      </c>
      <c r="Q195" s="61" t="s">
        <v>17</v>
      </c>
      <c r="R195" s="62" t="s">
        <v>1378</v>
      </c>
      <c r="S195" s="61" t="s">
        <v>17</v>
      </c>
    </row>
    <row r="196" spans="2:19" ht="104.1" customHeight="1">
      <c r="B196" s="48" t="s">
        <v>419</v>
      </c>
      <c r="C196" s="109" t="s">
        <v>1461</v>
      </c>
      <c r="D196" s="110" t="s">
        <v>1461</v>
      </c>
      <c r="E196" s="111" t="s">
        <v>1461</v>
      </c>
      <c r="F196" s="10" t="s">
        <v>420</v>
      </c>
      <c r="G196" s="9" t="s">
        <v>421</v>
      </c>
      <c r="H196" s="46" t="s">
        <v>422</v>
      </c>
      <c r="I196" s="42" t="s">
        <v>421</v>
      </c>
      <c r="J196" s="10" t="s">
        <v>423</v>
      </c>
      <c r="K196" s="9" t="s">
        <v>421</v>
      </c>
      <c r="L196" s="46" t="s">
        <v>424</v>
      </c>
      <c r="M196" s="42" t="s">
        <v>421</v>
      </c>
      <c r="N196" s="46" t="s">
        <v>425</v>
      </c>
      <c r="O196" s="42" t="s">
        <v>421</v>
      </c>
      <c r="P196" s="46" t="s">
        <v>1678</v>
      </c>
      <c r="Q196" s="42" t="s">
        <v>421</v>
      </c>
      <c r="R196" s="46" t="s">
        <v>1679</v>
      </c>
      <c r="S196" s="42" t="s">
        <v>421</v>
      </c>
    </row>
    <row r="197" spans="2:19" ht="72">
      <c r="B197" s="48" t="s">
        <v>426</v>
      </c>
      <c r="C197" s="109" t="s">
        <v>1461</v>
      </c>
      <c r="D197" s="110" t="s">
        <v>1461</v>
      </c>
      <c r="E197" s="111" t="s">
        <v>1461</v>
      </c>
      <c r="F197" s="10" t="s">
        <v>427</v>
      </c>
      <c r="G197" s="9" t="s">
        <v>428</v>
      </c>
      <c r="H197" s="46" t="s">
        <v>427</v>
      </c>
      <c r="I197" s="42" t="s">
        <v>428</v>
      </c>
      <c r="J197" s="10" t="s">
        <v>429</v>
      </c>
      <c r="K197" s="9" t="s">
        <v>428</v>
      </c>
      <c r="L197" s="46" t="s">
        <v>429</v>
      </c>
      <c r="M197" s="42" t="s">
        <v>428</v>
      </c>
      <c r="N197" s="46" t="s">
        <v>430</v>
      </c>
      <c r="O197" s="42" t="s">
        <v>428</v>
      </c>
      <c r="P197" s="46" t="s">
        <v>431</v>
      </c>
      <c r="Q197" s="42" t="s">
        <v>428</v>
      </c>
      <c r="R197" s="46" t="s">
        <v>430</v>
      </c>
      <c r="S197" s="42" t="s">
        <v>428</v>
      </c>
    </row>
    <row r="198" spans="2:19" ht="48">
      <c r="B198" s="48" t="s">
        <v>212</v>
      </c>
      <c r="C198" s="109" t="s">
        <v>1462</v>
      </c>
      <c r="D198" s="110" t="s">
        <v>1461</v>
      </c>
      <c r="E198" s="111" t="s">
        <v>1461</v>
      </c>
      <c r="F198" s="10" t="s">
        <v>437</v>
      </c>
      <c r="G198" s="9" t="s">
        <v>438</v>
      </c>
      <c r="H198" s="46" t="s">
        <v>437</v>
      </c>
      <c r="I198" s="42" t="s">
        <v>438</v>
      </c>
      <c r="J198" s="60" t="s">
        <v>1380</v>
      </c>
      <c r="K198" s="9" t="s">
        <v>438</v>
      </c>
      <c r="L198" s="23" t="s">
        <v>1668</v>
      </c>
      <c r="M198" s="42" t="s">
        <v>438</v>
      </c>
      <c r="N198" s="58" t="s">
        <v>1382</v>
      </c>
      <c r="O198" s="42" t="s">
        <v>438</v>
      </c>
      <c r="P198" s="58" t="s">
        <v>1379</v>
      </c>
      <c r="Q198" s="42" t="s">
        <v>438</v>
      </c>
      <c r="R198" s="58" t="s">
        <v>1379</v>
      </c>
      <c r="S198" s="42" t="s">
        <v>438</v>
      </c>
    </row>
    <row r="199" spans="2:19" ht="60">
      <c r="B199" s="48" t="s">
        <v>212</v>
      </c>
      <c r="C199" s="113" t="s">
        <v>1463</v>
      </c>
      <c r="D199" s="110" t="s">
        <v>1461</v>
      </c>
      <c r="E199" s="111" t="s">
        <v>1461</v>
      </c>
      <c r="F199" s="10" t="s">
        <v>439</v>
      </c>
      <c r="G199" s="9" t="s">
        <v>378</v>
      </c>
      <c r="H199" s="46" t="s">
        <v>439</v>
      </c>
      <c r="I199" s="42" t="s">
        <v>378</v>
      </c>
      <c r="J199" s="60" t="s">
        <v>1381</v>
      </c>
      <c r="K199" s="9" t="s">
        <v>378</v>
      </c>
      <c r="L199" s="23" t="s">
        <v>440</v>
      </c>
      <c r="M199" s="56" t="s">
        <v>1385</v>
      </c>
      <c r="N199" s="58" t="s">
        <v>1383</v>
      </c>
      <c r="O199" s="56" t="s">
        <v>1386</v>
      </c>
      <c r="P199" s="58" t="s">
        <v>1384</v>
      </c>
      <c r="Q199" s="56" t="s">
        <v>1386</v>
      </c>
      <c r="R199" s="58" t="s">
        <v>1384</v>
      </c>
      <c r="S199" s="56" t="s">
        <v>1386</v>
      </c>
    </row>
    <row r="200" spans="2:19" ht="36">
      <c r="B200" s="48" t="s">
        <v>441</v>
      </c>
      <c r="C200" s="109" t="s">
        <v>1461</v>
      </c>
      <c r="D200" s="110" t="s">
        <v>1461</v>
      </c>
      <c r="E200" s="111" t="s">
        <v>1461</v>
      </c>
      <c r="F200" s="10" t="s">
        <v>442</v>
      </c>
      <c r="G200" s="9" t="s">
        <v>443</v>
      </c>
      <c r="H200" s="46" t="s">
        <v>442</v>
      </c>
      <c r="I200" s="42" t="s">
        <v>443</v>
      </c>
      <c r="J200" s="10" t="s">
        <v>442</v>
      </c>
      <c r="K200" s="9" t="s">
        <v>444</v>
      </c>
      <c r="L200" s="46" t="s">
        <v>442</v>
      </c>
      <c r="M200" s="42" t="s">
        <v>444</v>
      </c>
      <c r="N200" s="46" t="s">
        <v>442</v>
      </c>
      <c r="O200" s="42" t="s">
        <v>444</v>
      </c>
      <c r="P200" s="46" t="s">
        <v>442</v>
      </c>
      <c r="Q200" s="42" t="s">
        <v>444</v>
      </c>
      <c r="R200" s="46" t="s">
        <v>442</v>
      </c>
      <c r="S200" s="42" t="s">
        <v>444</v>
      </c>
    </row>
    <row r="201" spans="2:19" ht="36">
      <c r="B201" s="48" t="s">
        <v>445</v>
      </c>
      <c r="C201" s="109" t="s">
        <v>1461</v>
      </c>
      <c r="D201" s="110" t="s">
        <v>1461</v>
      </c>
      <c r="E201" s="111" t="s">
        <v>1461</v>
      </c>
      <c r="F201" s="58" t="s">
        <v>15</v>
      </c>
      <c r="G201" s="56" t="s">
        <v>15</v>
      </c>
      <c r="H201" s="58" t="s">
        <v>15</v>
      </c>
      <c r="I201" s="56" t="s">
        <v>15</v>
      </c>
      <c r="J201" s="11" t="s">
        <v>446</v>
      </c>
      <c r="K201" s="12" t="s">
        <v>17</v>
      </c>
      <c r="L201" s="46" t="s">
        <v>446</v>
      </c>
      <c r="M201" s="42" t="s">
        <v>17</v>
      </c>
      <c r="N201" s="46" t="s">
        <v>446</v>
      </c>
      <c r="O201" s="42" t="s">
        <v>17</v>
      </c>
      <c r="P201" s="46" t="s">
        <v>446</v>
      </c>
      <c r="Q201" s="42" t="s">
        <v>17</v>
      </c>
      <c r="R201" s="46" t="s">
        <v>446</v>
      </c>
      <c r="S201" s="42" t="s">
        <v>17</v>
      </c>
    </row>
    <row r="202" spans="2:19" ht="36" hidden="1">
      <c r="B202" s="48"/>
      <c r="C202" s="109"/>
      <c r="D202" s="110"/>
      <c r="E202" s="111"/>
      <c r="F202" s="58" t="s">
        <v>15</v>
      </c>
      <c r="G202" s="56" t="s">
        <v>15</v>
      </c>
      <c r="H202" s="58" t="s">
        <v>15</v>
      </c>
      <c r="I202" s="56" t="s">
        <v>15</v>
      </c>
      <c r="J202" s="58" t="s">
        <v>15</v>
      </c>
      <c r="K202" s="56" t="s">
        <v>15</v>
      </c>
      <c r="L202" s="58" t="s">
        <v>15</v>
      </c>
      <c r="M202" s="56"/>
      <c r="N202" s="58"/>
      <c r="O202" s="56"/>
      <c r="P202" s="58"/>
      <c r="Q202" s="56"/>
      <c r="R202" s="45" t="s">
        <v>1614</v>
      </c>
      <c r="S202" s="29"/>
    </row>
    <row r="203" spans="2:19" ht="36" hidden="1">
      <c r="B203" s="48" t="s">
        <v>1695</v>
      </c>
      <c r="C203" s="109"/>
      <c r="D203" s="110" t="s">
        <v>1461</v>
      </c>
      <c r="E203" s="111" t="s">
        <v>1461</v>
      </c>
      <c r="F203" s="58" t="s">
        <v>15</v>
      </c>
      <c r="G203" s="56" t="s">
        <v>15</v>
      </c>
      <c r="H203" s="58" t="s">
        <v>15</v>
      </c>
      <c r="I203" s="56" t="s">
        <v>15</v>
      </c>
      <c r="J203" s="58" t="s">
        <v>15</v>
      </c>
      <c r="K203" s="56" t="s">
        <v>15</v>
      </c>
      <c r="L203" s="58" t="s">
        <v>15</v>
      </c>
      <c r="M203" s="56" t="s">
        <v>15</v>
      </c>
      <c r="N203" s="58" t="s">
        <v>15</v>
      </c>
      <c r="O203" s="56" t="s">
        <v>15</v>
      </c>
      <c r="P203" s="58" t="s">
        <v>15</v>
      </c>
      <c r="Q203" s="56" t="s">
        <v>15</v>
      </c>
      <c r="R203" s="45" t="s">
        <v>1607</v>
      </c>
      <c r="S203" s="29" t="s">
        <v>17</v>
      </c>
    </row>
    <row r="204" spans="2:19" hidden="1">
      <c r="B204" s="48" t="s">
        <v>1696</v>
      </c>
      <c r="C204" s="109"/>
      <c r="D204" s="110" t="s">
        <v>1461</v>
      </c>
      <c r="E204" s="111" t="s">
        <v>1461</v>
      </c>
      <c r="F204" s="58" t="s">
        <v>15</v>
      </c>
      <c r="G204" s="56" t="s">
        <v>15</v>
      </c>
      <c r="H204" s="58" t="s">
        <v>15</v>
      </c>
      <c r="I204" s="56" t="s">
        <v>15</v>
      </c>
      <c r="J204" s="58" t="s">
        <v>15</v>
      </c>
      <c r="K204" s="56" t="s">
        <v>15</v>
      </c>
      <c r="L204" s="58" t="s">
        <v>15</v>
      </c>
      <c r="M204" s="56" t="s">
        <v>15</v>
      </c>
      <c r="N204" s="58" t="s">
        <v>15</v>
      </c>
      <c r="O204" s="56" t="s">
        <v>15</v>
      </c>
      <c r="P204" s="58" t="s">
        <v>15</v>
      </c>
      <c r="Q204" s="56" t="s">
        <v>15</v>
      </c>
      <c r="R204" s="45" t="s">
        <v>1608</v>
      </c>
      <c r="S204" s="29" t="s">
        <v>17</v>
      </c>
    </row>
    <row r="205" spans="2:19" hidden="1">
      <c r="B205" s="48" t="s">
        <v>1697</v>
      </c>
      <c r="C205" s="109"/>
      <c r="D205" s="110" t="s">
        <v>1461</v>
      </c>
      <c r="E205" s="111" t="s">
        <v>1461</v>
      </c>
      <c r="F205" s="58" t="s">
        <v>15</v>
      </c>
      <c r="G205" s="56" t="s">
        <v>15</v>
      </c>
      <c r="H205" s="58" t="s">
        <v>15</v>
      </c>
      <c r="I205" s="56" t="s">
        <v>15</v>
      </c>
      <c r="J205" s="58" t="s">
        <v>15</v>
      </c>
      <c r="K205" s="56" t="s">
        <v>15</v>
      </c>
      <c r="L205" s="58" t="s">
        <v>15</v>
      </c>
      <c r="M205" s="56" t="s">
        <v>15</v>
      </c>
      <c r="N205" s="58" t="s">
        <v>15</v>
      </c>
      <c r="O205" s="56" t="s">
        <v>15</v>
      </c>
      <c r="P205" s="58" t="s">
        <v>15</v>
      </c>
      <c r="Q205" s="56" t="s">
        <v>15</v>
      </c>
      <c r="R205" s="45" t="s">
        <v>1629</v>
      </c>
      <c r="S205" s="29" t="s">
        <v>17</v>
      </c>
    </row>
    <row r="206" spans="2:19" hidden="1">
      <c r="B206" s="48" t="s">
        <v>1698</v>
      </c>
      <c r="C206" s="109"/>
      <c r="D206" s="110" t="s">
        <v>1461</v>
      </c>
      <c r="E206" s="111" t="s">
        <v>1461</v>
      </c>
      <c r="F206" s="58" t="s">
        <v>15</v>
      </c>
      <c r="G206" s="56" t="s">
        <v>15</v>
      </c>
      <c r="H206" s="58" t="s">
        <v>15</v>
      </c>
      <c r="I206" s="56" t="s">
        <v>15</v>
      </c>
      <c r="J206" s="58" t="s">
        <v>15</v>
      </c>
      <c r="K206" s="56" t="s">
        <v>15</v>
      </c>
      <c r="L206" s="58" t="s">
        <v>15</v>
      </c>
      <c r="M206" s="56" t="s">
        <v>15</v>
      </c>
      <c r="N206" s="58" t="s">
        <v>15</v>
      </c>
      <c r="O206" s="56" t="s">
        <v>15</v>
      </c>
      <c r="P206" s="58" t="s">
        <v>15</v>
      </c>
      <c r="Q206" s="56" t="s">
        <v>15</v>
      </c>
      <c r="R206" s="45" t="s">
        <v>1609</v>
      </c>
      <c r="S206" s="29" t="s">
        <v>17</v>
      </c>
    </row>
    <row r="207" spans="2:19" hidden="1">
      <c r="B207" s="48" t="s">
        <v>1699</v>
      </c>
      <c r="C207" s="109"/>
      <c r="D207" s="110" t="s">
        <v>1461</v>
      </c>
      <c r="E207" s="111" t="s">
        <v>1461</v>
      </c>
      <c r="F207" s="58" t="s">
        <v>15</v>
      </c>
      <c r="G207" s="56" t="s">
        <v>15</v>
      </c>
      <c r="H207" s="58" t="s">
        <v>15</v>
      </c>
      <c r="I207" s="56" t="s">
        <v>15</v>
      </c>
      <c r="J207" s="58" t="s">
        <v>15</v>
      </c>
      <c r="K207" s="56" t="s">
        <v>15</v>
      </c>
      <c r="L207" s="58" t="s">
        <v>15</v>
      </c>
      <c r="M207" s="56" t="s">
        <v>15</v>
      </c>
      <c r="N207" s="58" t="s">
        <v>15</v>
      </c>
      <c r="O207" s="56" t="s">
        <v>15</v>
      </c>
      <c r="P207" s="58" t="s">
        <v>15</v>
      </c>
      <c r="Q207" s="56" t="s">
        <v>15</v>
      </c>
      <c r="R207" s="45" t="s">
        <v>1610</v>
      </c>
      <c r="S207" s="29" t="s">
        <v>17</v>
      </c>
    </row>
    <row r="208" spans="2:19" ht="36" hidden="1">
      <c r="B208" s="48" t="s">
        <v>1700</v>
      </c>
      <c r="C208" s="109"/>
      <c r="D208" s="110" t="s">
        <v>1461</v>
      </c>
      <c r="E208" s="111" t="s">
        <v>1461</v>
      </c>
      <c r="F208" s="58" t="s">
        <v>15</v>
      </c>
      <c r="G208" s="56" t="s">
        <v>15</v>
      </c>
      <c r="H208" s="58" t="s">
        <v>15</v>
      </c>
      <c r="I208" s="56" t="s">
        <v>15</v>
      </c>
      <c r="J208" s="58" t="s">
        <v>15</v>
      </c>
      <c r="K208" s="56" t="s">
        <v>15</v>
      </c>
      <c r="L208" s="58" t="s">
        <v>15</v>
      </c>
      <c r="M208" s="56" t="s">
        <v>15</v>
      </c>
      <c r="N208" s="58" t="s">
        <v>15</v>
      </c>
      <c r="O208" s="56" t="s">
        <v>15</v>
      </c>
      <c r="P208" s="58" t="s">
        <v>15</v>
      </c>
      <c r="Q208" s="56" t="s">
        <v>15</v>
      </c>
      <c r="R208" s="45" t="s">
        <v>1611</v>
      </c>
      <c r="S208" s="29" t="s">
        <v>17</v>
      </c>
    </row>
    <row r="209" spans="2:19" hidden="1">
      <c r="B209" s="48" t="s">
        <v>1701</v>
      </c>
      <c r="C209" s="109"/>
      <c r="D209" s="110" t="s">
        <v>1461</v>
      </c>
      <c r="E209" s="111" t="s">
        <v>1461</v>
      </c>
      <c r="F209" s="58" t="s">
        <v>15</v>
      </c>
      <c r="G209" s="56" t="s">
        <v>15</v>
      </c>
      <c r="H209" s="58" t="s">
        <v>15</v>
      </c>
      <c r="I209" s="56" t="s">
        <v>15</v>
      </c>
      <c r="J209" s="58" t="s">
        <v>15</v>
      </c>
      <c r="K209" s="56" t="s">
        <v>15</v>
      </c>
      <c r="L209" s="58" t="s">
        <v>15</v>
      </c>
      <c r="M209" s="56" t="s">
        <v>15</v>
      </c>
      <c r="N209" s="58" t="s">
        <v>15</v>
      </c>
      <c r="O209" s="56" t="s">
        <v>15</v>
      </c>
      <c r="P209" s="58" t="s">
        <v>15</v>
      </c>
      <c r="Q209" s="56" t="s">
        <v>15</v>
      </c>
      <c r="R209" s="45" t="s">
        <v>1612</v>
      </c>
      <c r="S209" s="29" t="s">
        <v>17</v>
      </c>
    </row>
    <row r="210" spans="2:19" ht="24" hidden="1">
      <c r="B210" s="48" t="s">
        <v>1702</v>
      </c>
      <c r="C210" s="109"/>
      <c r="D210" s="110" t="s">
        <v>1461</v>
      </c>
      <c r="E210" s="111" t="s">
        <v>1461</v>
      </c>
      <c r="F210" s="58" t="s">
        <v>15</v>
      </c>
      <c r="G210" s="56" t="s">
        <v>15</v>
      </c>
      <c r="H210" s="58" t="s">
        <v>15</v>
      </c>
      <c r="I210" s="56" t="s">
        <v>15</v>
      </c>
      <c r="J210" s="58" t="s">
        <v>15</v>
      </c>
      <c r="K210" s="56" t="s">
        <v>15</v>
      </c>
      <c r="L210" s="58" t="s">
        <v>15</v>
      </c>
      <c r="M210" s="56" t="s">
        <v>15</v>
      </c>
      <c r="N210" s="58" t="s">
        <v>15</v>
      </c>
      <c r="O210" s="56" t="s">
        <v>15</v>
      </c>
      <c r="P210" s="58" t="s">
        <v>15</v>
      </c>
      <c r="Q210" s="56" t="s">
        <v>15</v>
      </c>
      <c r="R210" s="45" t="s">
        <v>1613</v>
      </c>
      <c r="S210" s="29" t="s">
        <v>17</v>
      </c>
    </row>
    <row r="211" spans="2:19" ht="36" hidden="1">
      <c r="B211" s="48" t="s">
        <v>1703</v>
      </c>
      <c r="C211" s="109"/>
      <c r="D211" s="111" t="s">
        <v>1461</v>
      </c>
      <c r="E211" s="111" t="s">
        <v>1461</v>
      </c>
      <c r="F211" s="58" t="s">
        <v>15</v>
      </c>
      <c r="G211" s="56" t="s">
        <v>15</v>
      </c>
      <c r="H211" s="58" t="s">
        <v>15</v>
      </c>
      <c r="I211" s="56" t="s">
        <v>15</v>
      </c>
      <c r="J211" s="58" t="s">
        <v>15</v>
      </c>
      <c r="K211" s="56" t="s">
        <v>15</v>
      </c>
      <c r="L211" s="58" t="s">
        <v>15</v>
      </c>
      <c r="M211" s="56" t="s">
        <v>15</v>
      </c>
      <c r="N211" s="58" t="s">
        <v>15</v>
      </c>
      <c r="O211" s="56" t="s">
        <v>15</v>
      </c>
      <c r="P211" s="58" t="s">
        <v>15</v>
      </c>
      <c r="Q211" s="56" t="s">
        <v>15</v>
      </c>
      <c r="R211" s="45" t="s">
        <v>1615</v>
      </c>
      <c r="S211" s="29" t="s">
        <v>1616</v>
      </c>
    </row>
    <row r="212" spans="2:19" ht="48" hidden="1">
      <c r="B212" s="48" t="s">
        <v>1704</v>
      </c>
      <c r="C212" s="109"/>
      <c r="D212" s="111" t="s">
        <v>1461</v>
      </c>
      <c r="E212" s="111" t="s">
        <v>1461</v>
      </c>
      <c r="F212" s="58" t="s">
        <v>15</v>
      </c>
      <c r="G212" s="56" t="s">
        <v>15</v>
      </c>
      <c r="H212" s="58" t="s">
        <v>15</v>
      </c>
      <c r="I212" s="56" t="s">
        <v>15</v>
      </c>
      <c r="J212" s="58" t="s">
        <v>15</v>
      </c>
      <c r="K212" s="56" t="s">
        <v>15</v>
      </c>
      <c r="L212" s="58" t="s">
        <v>15</v>
      </c>
      <c r="M212" s="56" t="s">
        <v>15</v>
      </c>
      <c r="N212" s="58" t="s">
        <v>15</v>
      </c>
      <c r="O212" s="56" t="s">
        <v>15</v>
      </c>
      <c r="P212" s="58" t="s">
        <v>15</v>
      </c>
      <c r="Q212" s="56" t="s">
        <v>15</v>
      </c>
      <c r="R212" s="45" t="s">
        <v>1617</v>
      </c>
      <c r="S212" s="29" t="s">
        <v>1616</v>
      </c>
    </row>
    <row r="213" spans="2:19" ht="72">
      <c r="B213" s="48" t="s">
        <v>447</v>
      </c>
      <c r="C213" s="109" t="s">
        <v>1461</v>
      </c>
      <c r="D213" s="97"/>
      <c r="E213" s="98"/>
      <c r="F213" s="10" t="s">
        <v>448</v>
      </c>
      <c r="G213" s="9" t="s">
        <v>17</v>
      </c>
      <c r="H213" s="46" t="s">
        <v>448</v>
      </c>
      <c r="I213" s="42" t="s">
        <v>17</v>
      </c>
      <c r="J213" s="10" t="s">
        <v>448</v>
      </c>
      <c r="K213" s="9" t="s">
        <v>17</v>
      </c>
      <c r="L213" s="46" t="s">
        <v>448</v>
      </c>
      <c r="M213" s="42" t="s">
        <v>17</v>
      </c>
      <c r="N213" s="46" t="s">
        <v>448</v>
      </c>
      <c r="O213" s="42" t="s">
        <v>17</v>
      </c>
      <c r="P213" s="46" t="s">
        <v>448</v>
      </c>
      <c r="Q213" s="42" t="s">
        <v>17</v>
      </c>
      <c r="R213" s="46" t="s">
        <v>448</v>
      </c>
      <c r="S213" s="42" t="s">
        <v>17</v>
      </c>
    </row>
    <row r="214" spans="2:19" ht="126" customHeight="1">
      <c r="B214" s="48" t="s">
        <v>449</v>
      </c>
      <c r="C214" s="109" t="s">
        <v>1648</v>
      </c>
      <c r="D214" s="97"/>
      <c r="E214" s="98"/>
      <c r="F214" s="10" t="s">
        <v>450</v>
      </c>
      <c r="G214" s="9" t="s">
        <v>17</v>
      </c>
      <c r="H214" s="46" t="s">
        <v>451</v>
      </c>
      <c r="I214" s="42" t="s">
        <v>17</v>
      </c>
      <c r="J214" s="10" t="s">
        <v>452</v>
      </c>
      <c r="K214" s="9" t="s">
        <v>17</v>
      </c>
      <c r="L214" s="46" t="s">
        <v>453</v>
      </c>
      <c r="M214" s="42" t="s">
        <v>17</v>
      </c>
      <c r="N214" s="46" t="s">
        <v>454</v>
      </c>
      <c r="O214" s="42" t="s">
        <v>17</v>
      </c>
      <c r="P214" s="46" t="s">
        <v>455</v>
      </c>
      <c r="Q214" s="42" t="s">
        <v>17</v>
      </c>
      <c r="R214" s="46" t="s">
        <v>453</v>
      </c>
      <c r="S214" s="42" t="s">
        <v>17</v>
      </c>
    </row>
    <row r="215" spans="2:19" ht="48">
      <c r="B215" s="48"/>
      <c r="C215" s="109" t="s">
        <v>1461</v>
      </c>
      <c r="D215" s="97"/>
      <c r="E215" s="98"/>
      <c r="F215" s="10" t="s">
        <v>1687</v>
      </c>
      <c r="G215" s="9"/>
      <c r="H215" s="58" t="s">
        <v>1390</v>
      </c>
      <c r="I215" s="42"/>
      <c r="J215" s="60" t="s">
        <v>1389</v>
      </c>
      <c r="K215" s="9"/>
      <c r="L215" s="58" t="s">
        <v>1388</v>
      </c>
      <c r="M215" s="42"/>
      <c r="N215" s="58" t="s">
        <v>1387</v>
      </c>
      <c r="O215" s="42"/>
      <c r="P215" s="46" t="s">
        <v>1501</v>
      </c>
      <c r="Q215" s="42"/>
      <c r="R215" s="46" t="s">
        <v>1501</v>
      </c>
      <c r="S215" s="42"/>
    </row>
    <row r="216" spans="2:19" ht="24">
      <c r="B216" s="48" t="s">
        <v>456</v>
      </c>
      <c r="C216" s="109" t="s">
        <v>1461</v>
      </c>
      <c r="D216" s="97"/>
      <c r="E216" s="98"/>
      <c r="F216" s="10" t="s">
        <v>457</v>
      </c>
      <c r="G216" s="9" t="s">
        <v>32</v>
      </c>
      <c r="H216" s="46" t="s">
        <v>457</v>
      </c>
      <c r="I216" s="42" t="s">
        <v>32</v>
      </c>
      <c r="J216" s="10" t="s">
        <v>457</v>
      </c>
      <c r="K216" s="9" t="s">
        <v>32</v>
      </c>
      <c r="L216" s="46" t="s">
        <v>457</v>
      </c>
      <c r="M216" s="42" t="s">
        <v>32</v>
      </c>
      <c r="N216" s="46" t="s">
        <v>457</v>
      </c>
      <c r="O216" s="42" t="s">
        <v>32</v>
      </c>
      <c r="P216" s="46" t="s">
        <v>457</v>
      </c>
      <c r="Q216" s="42" t="s">
        <v>32</v>
      </c>
      <c r="R216" s="46" t="s">
        <v>457</v>
      </c>
      <c r="S216" s="42" t="s">
        <v>32</v>
      </c>
    </row>
    <row r="217" spans="2:19" ht="24">
      <c r="B217" s="48" t="s">
        <v>458</v>
      </c>
      <c r="C217" s="109" t="s">
        <v>1461</v>
      </c>
      <c r="D217" s="97"/>
      <c r="E217" s="98"/>
      <c r="F217" s="10" t="s">
        <v>459</v>
      </c>
      <c r="G217" s="9" t="s">
        <v>32</v>
      </c>
      <c r="H217" s="46" t="s">
        <v>459</v>
      </c>
      <c r="I217" s="42" t="s">
        <v>32</v>
      </c>
      <c r="J217" s="10" t="s">
        <v>459</v>
      </c>
      <c r="K217" s="9" t="s">
        <v>32</v>
      </c>
      <c r="L217" s="46" t="s">
        <v>459</v>
      </c>
      <c r="M217" s="42" t="s">
        <v>32</v>
      </c>
      <c r="N217" s="46" t="s">
        <v>459</v>
      </c>
      <c r="O217" s="42" t="s">
        <v>32</v>
      </c>
      <c r="P217" s="46" t="s">
        <v>459</v>
      </c>
      <c r="Q217" s="42" t="s">
        <v>32</v>
      </c>
      <c r="R217" s="46" t="s">
        <v>459</v>
      </c>
      <c r="S217" s="42" t="s">
        <v>32</v>
      </c>
    </row>
    <row r="218" spans="2:19" ht="48">
      <c r="B218" s="86"/>
      <c r="C218" s="109" t="s">
        <v>1461</v>
      </c>
      <c r="D218" s="97"/>
      <c r="E218" s="98"/>
      <c r="F218" s="60" t="s">
        <v>1394</v>
      </c>
      <c r="G218" s="9"/>
      <c r="H218" s="58" t="s">
        <v>1395</v>
      </c>
      <c r="I218" s="26"/>
      <c r="J218" s="60" t="s">
        <v>1393</v>
      </c>
      <c r="K218" s="9"/>
      <c r="L218" s="58" t="s">
        <v>1392</v>
      </c>
      <c r="M218" s="42"/>
      <c r="N218" s="58" t="s">
        <v>1391</v>
      </c>
      <c r="O218" s="42"/>
      <c r="P218" s="46" t="s">
        <v>1502</v>
      </c>
      <c r="Q218" s="42"/>
      <c r="R218" s="46" t="s">
        <v>1502</v>
      </c>
      <c r="S218" s="42"/>
    </row>
    <row r="219" spans="2:19" ht="24">
      <c r="B219" s="48" t="s">
        <v>460</v>
      </c>
      <c r="C219" s="109" t="s">
        <v>1461</v>
      </c>
      <c r="D219" s="97"/>
      <c r="E219" s="98"/>
      <c r="F219" s="10" t="s">
        <v>461</v>
      </c>
      <c r="G219" s="9" t="s">
        <v>32</v>
      </c>
      <c r="H219" s="46" t="s">
        <v>461</v>
      </c>
      <c r="I219" s="42" t="s">
        <v>32</v>
      </c>
      <c r="J219" s="10" t="s">
        <v>461</v>
      </c>
      <c r="K219" s="9" t="s">
        <v>32</v>
      </c>
      <c r="L219" s="46" t="s">
        <v>461</v>
      </c>
      <c r="M219" s="42" t="s">
        <v>32</v>
      </c>
      <c r="N219" s="46" t="s">
        <v>461</v>
      </c>
      <c r="O219" s="42" t="s">
        <v>32</v>
      </c>
      <c r="P219" s="46" t="s">
        <v>461</v>
      </c>
      <c r="Q219" s="42" t="s">
        <v>32</v>
      </c>
      <c r="R219" s="46" t="s">
        <v>461</v>
      </c>
      <c r="S219" s="42" t="s">
        <v>32</v>
      </c>
    </row>
    <row r="220" spans="2:19" ht="24">
      <c r="B220" s="48" t="s">
        <v>462</v>
      </c>
      <c r="C220" s="109" t="s">
        <v>1461</v>
      </c>
      <c r="D220" s="97"/>
      <c r="E220" s="98"/>
      <c r="F220" s="10" t="s">
        <v>463</v>
      </c>
      <c r="G220" s="9" t="s">
        <v>32</v>
      </c>
      <c r="H220" s="46" t="s">
        <v>463</v>
      </c>
      <c r="I220" s="42" t="s">
        <v>32</v>
      </c>
      <c r="J220" s="10" t="s">
        <v>463</v>
      </c>
      <c r="K220" s="9" t="s">
        <v>32</v>
      </c>
      <c r="L220" s="46" t="s">
        <v>463</v>
      </c>
      <c r="M220" s="42" t="s">
        <v>32</v>
      </c>
      <c r="N220" s="46" t="s">
        <v>463</v>
      </c>
      <c r="O220" s="42" t="s">
        <v>32</v>
      </c>
      <c r="P220" s="46" t="s">
        <v>463</v>
      </c>
      <c r="Q220" s="42" t="s">
        <v>32</v>
      </c>
      <c r="R220" s="46" t="s">
        <v>463</v>
      </c>
      <c r="S220" s="42" t="s">
        <v>32</v>
      </c>
    </row>
    <row r="221" spans="2:19" ht="48">
      <c r="B221" s="48" t="s">
        <v>464</v>
      </c>
      <c r="C221" s="109" t="s">
        <v>1461</v>
      </c>
      <c r="D221" s="110" t="s">
        <v>1461</v>
      </c>
      <c r="E221" s="111" t="s">
        <v>1461</v>
      </c>
      <c r="F221" s="10" t="s">
        <v>465</v>
      </c>
      <c r="G221" s="9" t="s">
        <v>17</v>
      </c>
      <c r="H221" s="46" t="s">
        <v>465</v>
      </c>
      <c r="I221" s="42" t="s">
        <v>17</v>
      </c>
      <c r="J221" s="10" t="s">
        <v>466</v>
      </c>
      <c r="K221" s="9" t="s">
        <v>17</v>
      </c>
      <c r="L221" s="46" t="s">
        <v>467</v>
      </c>
      <c r="M221" s="42" t="s">
        <v>17</v>
      </c>
      <c r="N221" s="46" t="s">
        <v>468</v>
      </c>
      <c r="O221" s="42" t="s">
        <v>17</v>
      </c>
      <c r="P221" s="46" t="s">
        <v>469</v>
      </c>
      <c r="Q221" s="42" t="s">
        <v>178</v>
      </c>
      <c r="R221" s="46" t="s">
        <v>469</v>
      </c>
      <c r="S221" s="42" t="s">
        <v>178</v>
      </c>
    </row>
    <row r="222" spans="2:19" ht="144">
      <c r="B222" s="48" t="s">
        <v>470</v>
      </c>
      <c r="C222" s="109" t="s">
        <v>1461</v>
      </c>
      <c r="D222" s="110" t="s">
        <v>1461</v>
      </c>
      <c r="E222" s="111" t="s">
        <v>1461</v>
      </c>
      <c r="F222" s="10" t="s">
        <v>471</v>
      </c>
      <c r="G222" s="9" t="s">
        <v>472</v>
      </c>
      <c r="H222" s="46" t="s">
        <v>473</v>
      </c>
      <c r="I222" s="42" t="s">
        <v>472</v>
      </c>
      <c r="J222" s="10" t="s">
        <v>474</v>
      </c>
      <c r="K222" s="9" t="s">
        <v>472</v>
      </c>
      <c r="L222" s="46" t="s">
        <v>475</v>
      </c>
      <c r="M222" s="42" t="s">
        <v>472</v>
      </c>
      <c r="N222" s="46" t="s">
        <v>476</v>
      </c>
      <c r="O222" s="42" t="s">
        <v>472</v>
      </c>
      <c r="P222" s="46" t="s">
        <v>476</v>
      </c>
      <c r="Q222" s="161" t="s">
        <v>1649</v>
      </c>
      <c r="R222" s="46" t="s">
        <v>1547</v>
      </c>
      <c r="S222" s="161" t="s">
        <v>1650</v>
      </c>
    </row>
    <row r="223" spans="2:19" ht="60">
      <c r="B223" s="48" t="s">
        <v>477</v>
      </c>
      <c r="C223" s="109" t="s">
        <v>1461</v>
      </c>
      <c r="D223" s="110" t="s">
        <v>1461</v>
      </c>
      <c r="E223" s="111" t="s">
        <v>1461</v>
      </c>
      <c r="F223" s="10" t="s">
        <v>478</v>
      </c>
      <c r="G223" s="9" t="s">
        <v>17</v>
      </c>
      <c r="H223" s="46" t="s">
        <v>478</v>
      </c>
      <c r="I223" s="42" t="s">
        <v>17</v>
      </c>
      <c r="J223" s="10" t="s">
        <v>478</v>
      </c>
      <c r="K223" s="9" t="s">
        <v>17</v>
      </c>
      <c r="L223" s="46" t="s">
        <v>478</v>
      </c>
      <c r="M223" s="42" t="s">
        <v>17</v>
      </c>
      <c r="N223" s="46" t="s">
        <v>479</v>
      </c>
      <c r="O223" s="42" t="s">
        <v>17</v>
      </c>
      <c r="P223" s="46" t="s">
        <v>480</v>
      </c>
      <c r="Q223" s="42" t="s">
        <v>1503</v>
      </c>
      <c r="R223" s="46" t="s">
        <v>480</v>
      </c>
      <c r="S223" s="42" t="s">
        <v>1503</v>
      </c>
    </row>
    <row r="224" spans="2:19" ht="24">
      <c r="B224" s="48" t="s">
        <v>481</v>
      </c>
      <c r="C224" s="109" t="s">
        <v>1461</v>
      </c>
      <c r="D224" s="110" t="s">
        <v>1461</v>
      </c>
      <c r="E224" s="111" t="s">
        <v>1461</v>
      </c>
      <c r="F224" s="10" t="s">
        <v>482</v>
      </c>
      <c r="G224" s="9" t="s">
        <v>17</v>
      </c>
      <c r="H224" s="46" t="s">
        <v>482</v>
      </c>
      <c r="I224" s="42" t="s">
        <v>17</v>
      </c>
      <c r="J224" s="10" t="s">
        <v>482</v>
      </c>
      <c r="K224" s="9" t="s">
        <v>17</v>
      </c>
      <c r="L224" s="46" t="s">
        <v>482</v>
      </c>
      <c r="M224" s="42" t="s">
        <v>17</v>
      </c>
      <c r="N224" s="46" t="s">
        <v>483</v>
      </c>
      <c r="O224" s="42" t="s">
        <v>17</v>
      </c>
      <c r="P224" s="46" t="s">
        <v>484</v>
      </c>
      <c r="Q224" s="42" t="s">
        <v>17</v>
      </c>
      <c r="R224" s="46" t="s">
        <v>484</v>
      </c>
      <c r="S224" s="42" t="s">
        <v>17</v>
      </c>
    </row>
    <row r="225" spans="2:19" ht="24">
      <c r="B225" s="195" t="s">
        <v>485</v>
      </c>
      <c r="C225" s="218" t="s">
        <v>1461</v>
      </c>
      <c r="D225" s="220" t="s">
        <v>1461</v>
      </c>
      <c r="E225" s="222" t="s">
        <v>1461</v>
      </c>
      <c r="F225" s="10" t="s">
        <v>486</v>
      </c>
      <c r="G225" s="9" t="s">
        <v>17</v>
      </c>
      <c r="H225" s="46" t="s">
        <v>487</v>
      </c>
      <c r="I225" s="42" t="s">
        <v>17</v>
      </c>
      <c r="J225" s="226" t="s">
        <v>488</v>
      </c>
      <c r="K225" s="228" t="s">
        <v>17</v>
      </c>
      <c r="L225" s="230" t="s">
        <v>489</v>
      </c>
      <c r="M225" s="228" t="s">
        <v>17</v>
      </c>
      <c r="N225" s="226" t="s">
        <v>1485</v>
      </c>
      <c r="O225" s="228" t="s">
        <v>17</v>
      </c>
      <c r="P225" s="224" t="s">
        <v>47</v>
      </c>
      <c r="Q225" s="241" t="s">
        <v>15</v>
      </c>
      <c r="R225" s="235" t="s">
        <v>15</v>
      </c>
      <c r="S225" s="237" t="s">
        <v>15</v>
      </c>
    </row>
    <row r="226" spans="2:19" ht="36" hidden="1">
      <c r="B226" s="196"/>
      <c r="C226" s="219"/>
      <c r="D226" s="221"/>
      <c r="E226" s="223"/>
      <c r="F226" s="10" t="s">
        <v>490</v>
      </c>
      <c r="G226" s="9" t="s">
        <v>17</v>
      </c>
      <c r="H226" s="46" t="s">
        <v>491</v>
      </c>
      <c r="I226" s="42" t="s">
        <v>17</v>
      </c>
      <c r="J226" s="227"/>
      <c r="K226" s="229"/>
      <c r="L226" s="231"/>
      <c r="M226" s="229"/>
      <c r="N226" s="192"/>
      <c r="O226" s="194"/>
      <c r="P226" s="225"/>
      <c r="Q226" s="242"/>
      <c r="R226" s="236"/>
      <c r="S226" s="238"/>
    </row>
    <row r="227" spans="2:19" ht="24" hidden="1">
      <c r="B227" s="87"/>
      <c r="C227" s="123"/>
      <c r="D227" s="124"/>
      <c r="E227" s="125"/>
      <c r="F227" s="10" t="s">
        <v>492</v>
      </c>
      <c r="G227" s="9"/>
      <c r="H227" s="46" t="s">
        <v>492</v>
      </c>
      <c r="I227" s="42"/>
      <c r="J227" s="10" t="s">
        <v>493</v>
      </c>
      <c r="K227" s="9"/>
      <c r="L227" s="46" t="s">
        <v>494</v>
      </c>
      <c r="M227" s="42"/>
      <c r="N227" s="46" t="s">
        <v>494</v>
      </c>
      <c r="O227" s="42"/>
      <c r="P227" s="166" t="s">
        <v>47</v>
      </c>
      <c r="Q227" s="167" t="s">
        <v>15</v>
      </c>
      <c r="R227" s="168" t="s">
        <v>15</v>
      </c>
      <c r="S227" s="169" t="s">
        <v>15</v>
      </c>
    </row>
    <row r="228" spans="2:19" ht="24">
      <c r="B228" s="48" t="s">
        <v>495</v>
      </c>
      <c r="C228" s="109" t="s">
        <v>1461</v>
      </c>
      <c r="D228" s="110" t="s">
        <v>1461</v>
      </c>
      <c r="E228" s="111" t="s">
        <v>1461</v>
      </c>
      <c r="F228" s="10" t="s">
        <v>496</v>
      </c>
      <c r="G228" s="9" t="s">
        <v>32</v>
      </c>
      <c r="H228" s="46" t="s">
        <v>496</v>
      </c>
      <c r="I228" s="42" t="s">
        <v>32</v>
      </c>
      <c r="J228" s="10" t="s">
        <v>496</v>
      </c>
      <c r="K228" s="9" t="s">
        <v>32</v>
      </c>
      <c r="L228" s="46" t="s">
        <v>496</v>
      </c>
      <c r="M228" s="42" t="s">
        <v>32</v>
      </c>
      <c r="N228" s="46" t="s">
        <v>496</v>
      </c>
      <c r="O228" s="42" t="s">
        <v>32</v>
      </c>
      <c r="P228" s="118" t="s">
        <v>47</v>
      </c>
      <c r="Q228" s="20" t="s">
        <v>15</v>
      </c>
      <c r="R228" s="62" t="s">
        <v>15</v>
      </c>
      <c r="S228" s="144" t="s">
        <v>15</v>
      </c>
    </row>
    <row r="229" spans="2:19">
      <c r="B229" s="48" t="s">
        <v>497</v>
      </c>
      <c r="C229" s="109" t="s">
        <v>1461</v>
      </c>
      <c r="D229" s="110" t="s">
        <v>1461</v>
      </c>
      <c r="E229" s="111" t="s">
        <v>1461</v>
      </c>
      <c r="F229" s="10" t="s">
        <v>498</v>
      </c>
      <c r="G229" s="9" t="s">
        <v>32</v>
      </c>
      <c r="H229" s="46" t="s">
        <v>498</v>
      </c>
      <c r="I229" s="42" t="s">
        <v>32</v>
      </c>
      <c r="J229" s="10" t="s">
        <v>498</v>
      </c>
      <c r="K229" s="9" t="s">
        <v>32</v>
      </c>
      <c r="L229" s="46" t="s">
        <v>498</v>
      </c>
      <c r="M229" s="42" t="s">
        <v>32</v>
      </c>
      <c r="N229" s="46" t="s">
        <v>498</v>
      </c>
      <c r="O229" s="42" t="s">
        <v>32</v>
      </c>
      <c r="P229" s="166" t="s">
        <v>47</v>
      </c>
      <c r="Q229" s="167" t="s">
        <v>15</v>
      </c>
      <c r="R229" s="168" t="s">
        <v>15</v>
      </c>
      <c r="S229" s="169" t="s">
        <v>15</v>
      </c>
    </row>
    <row r="230" spans="2:19">
      <c r="B230" s="48" t="s">
        <v>499</v>
      </c>
      <c r="C230" s="109" t="s">
        <v>1461</v>
      </c>
      <c r="D230" s="110" t="s">
        <v>1461</v>
      </c>
      <c r="E230" s="111" t="s">
        <v>1461</v>
      </c>
      <c r="F230" s="10" t="s">
        <v>500</v>
      </c>
      <c r="G230" s="9" t="s">
        <v>501</v>
      </c>
      <c r="H230" s="46" t="s">
        <v>500</v>
      </c>
      <c r="I230" s="42" t="s">
        <v>501</v>
      </c>
      <c r="J230" s="10" t="s">
        <v>500</v>
      </c>
      <c r="K230" s="9" t="s">
        <v>501</v>
      </c>
      <c r="L230" s="46" t="s">
        <v>500</v>
      </c>
      <c r="M230" s="42" t="s">
        <v>501</v>
      </c>
      <c r="N230" s="46" t="s">
        <v>500</v>
      </c>
      <c r="O230" s="42" t="s">
        <v>501</v>
      </c>
      <c r="P230" s="118" t="s">
        <v>47</v>
      </c>
      <c r="Q230" s="20" t="s">
        <v>15</v>
      </c>
      <c r="R230" s="62" t="s">
        <v>15</v>
      </c>
      <c r="S230" s="144" t="s">
        <v>15</v>
      </c>
    </row>
    <row r="231" spans="2:19">
      <c r="B231" s="48" t="s">
        <v>502</v>
      </c>
      <c r="C231" s="109" t="s">
        <v>1461</v>
      </c>
      <c r="D231" s="110" t="s">
        <v>1461</v>
      </c>
      <c r="E231" s="111" t="s">
        <v>1461</v>
      </c>
      <c r="F231" s="10" t="s">
        <v>503</v>
      </c>
      <c r="G231" s="9" t="s">
        <v>32</v>
      </c>
      <c r="H231" s="46" t="s">
        <v>503</v>
      </c>
      <c r="I231" s="42" t="s">
        <v>32</v>
      </c>
      <c r="J231" s="10" t="s">
        <v>503</v>
      </c>
      <c r="K231" s="9" t="s">
        <v>32</v>
      </c>
      <c r="L231" s="46" t="s">
        <v>503</v>
      </c>
      <c r="M231" s="42" t="s">
        <v>32</v>
      </c>
      <c r="N231" s="46" t="s">
        <v>503</v>
      </c>
      <c r="O231" s="42" t="s">
        <v>32</v>
      </c>
      <c r="P231" s="166" t="s">
        <v>47</v>
      </c>
      <c r="Q231" s="167" t="s">
        <v>15</v>
      </c>
      <c r="R231" s="168" t="s">
        <v>15</v>
      </c>
      <c r="S231" s="169" t="s">
        <v>15</v>
      </c>
    </row>
    <row r="232" spans="2:19" ht="24">
      <c r="B232" s="48" t="s">
        <v>504</v>
      </c>
      <c r="C232" s="109" t="s">
        <v>1461</v>
      </c>
      <c r="D232" s="110" t="s">
        <v>1461</v>
      </c>
      <c r="E232" s="111" t="s">
        <v>1461</v>
      </c>
      <c r="F232" s="10" t="s">
        <v>505</v>
      </c>
      <c r="G232" s="9" t="s">
        <v>276</v>
      </c>
      <c r="H232" s="46" t="s">
        <v>505</v>
      </c>
      <c r="I232" s="42" t="s">
        <v>276</v>
      </c>
      <c r="J232" s="10" t="s">
        <v>506</v>
      </c>
      <c r="K232" s="9" t="s">
        <v>276</v>
      </c>
      <c r="L232" s="46" t="s">
        <v>506</v>
      </c>
      <c r="M232" s="42" t="s">
        <v>276</v>
      </c>
      <c r="N232" s="46" t="s">
        <v>506</v>
      </c>
      <c r="O232" s="42" t="s">
        <v>276</v>
      </c>
      <c r="P232" s="118" t="s">
        <v>47</v>
      </c>
      <c r="Q232" s="20" t="s">
        <v>15</v>
      </c>
      <c r="R232" s="62" t="s">
        <v>15</v>
      </c>
      <c r="S232" s="144" t="s">
        <v>15</v>
      </c>
    </row>
    <row r="233" spans="2:19" ht="86.45" customHeight="1">
      <c r="B233" s="136" t="s">
        <v>1516</v>
      </c>
      <c r="C233" s="109" t="s">
        <v>1461</v>
      </c>
      <c r="D233" s="97"/>
      <c r="E233" s="98"/>
      <c r="F233" s="10" t="s">
        <v>15</v>
      </c>
      <c r="G233" s="75" t="s">
        <v>15</v>
      </c>
      <c r="H233" s="46" t="s">
        <v>15</v>
      </c>
      <c r="I233" s="130" t="s">
        <v>15</v>
      </c>
      <c r="J233" s="10" t="s">
        <v>15</v>
      </c>
      <c r="K233" s="75" t="s">
        <v>15</v>
      </c>
      <c r="L233" s="46" t="s">
        <v>15</v>
      </c>
      <c r="M233" s="130" t="s">
        <v>15</v>
      </c>
      <c r="N233" s="10" t="s">
        <v>15</v>
      </c>
      <c r="O233" s="75" t="s">
        <v>15</v>
      </c>
      <c r="P233" s="46" t="s">
        <v>1575</v>
      </c>
      <c r="Q233" s="42" t="s">
        <v>17</v>
      </c>
      <c r="R233" s="46" t="s">
        <v>1575</v>
      </c>
      <c r="S233" s="42" t="s">
        <v>17</v>
      </c>
    </row>
    <row r="234" spans="2:19" ht="108" hidden="1">
      <c r="B234" s="136" t="s">
        <v>1516</v>
      </c>
      <c r="C234" s="96"/>
      <c r="D234" s="110" t="s">
        <v>1461</v>
      </c>
      <c r="E234" s="111" t="s">
        <v>1461</v>
      </c>
      <c r="F234" s="10" t="s">
        <v>15</v>
      </c>
      <c r="G234" s="75" t="s">
        <v>15</v>
      </c>
      <c r="H234" s="46" t="s">
        <v>15</v>
      </c>
      <c r="I234" s="130" t="s">
        <v>15</v>
      </c>
      <c r="J234" s="10" t="s">
        <v>15</v>
      </c>
      <c r="K234" s="75" t="s">
        <v>15</v>
      </c>
      <c r="L234" s="46" t="s">
        <v>15</v>
      </c>
      <c r="M234" s="130" t="s">
        <v>15</v>
      </c>
      <c r="N234" s="10" t="s">
        <v>15</v>
      </c>
      <c r="O234" s="75" t="s">
        <v>15</v>
      </c>
      <c r="P234" s="46" t="s">
        <v>1576</v>
      </c>
      <c r="Q234" s="42" t="s">
        <v>1456</v>
      </c>
      <c r="R234" s="46" t="s">
        <v>1576</v>
      </c>
      <c r="S234" s="42" t="s">
        <v>17</v>
      </c>
    </row>
    <row r="235" spans="2:19" ht="96">
      <c r="B235" s="136" t="s">
        <v>1517</v>
      </c>
      <c r="C235" s="109" t="s">
        <v>1461</v>
      </c>
      <c r="D235" s="110" t="s">
        <v>1461</v>
      </c>
      <c r="E235" s="111" t="s">
        <v>1461</v>
      </c>
      <c r="F235" s="10" t="s">
        <v>15</v>
      </c>
      <c r="G235" s="75" t="s">
        <v>15</v>
      </c>
      <c r="H235" s="46" t="s">
        <v>15</v>
      </c>
      <c r="I235" s="130" t="s">
        <v>15</v>
      </c>
      <c r="J235" s="10" t="s">
        <v>15</v>
      </c>
      <c r="K235" s="75" t="s">
        <v>15</v>
      </c>
      <c r="L235" s="46" t="s">
        <v>15</v>
      </c>
      <c r="M235" s="130" t="s">
        <v>15</v>
      </c>
      <c r="N235" s="10" t="s">
        <v>15</v>
      </c>
      <c r="O235" s="75" t="s">
        <v>15</v>
      </c>
      <c r="P235" s="170" t="s">
        <v>1577</v>
      </c>
      <c r="Q235" s="171" t="s">
        <v>73</v>
      </c>
      <c r="R235" s="170" t="s">
        <v>1577</v>
      </c>
      <c r="S235" s="171" t="s">
        <v>73</v>
      </c>
    </row>
    <row r="236" spans="2:19" ht="48">
      <c r="B236" s="136" t="s">
        <v>1518</v>
      </c>
      <c r="C236" s="109" t="s">
        <v>1461</v>
      </c>
      <c r="D236" s="97"/>
      <c r="E236" s="98"/>
      <c r="F236" s="10" t="s">
        <v>15</v>
      </c>
      <c r="G236" s="75" t="s">
        <v>15</v>
      </c>
      <c r="H236" s="46" t="s">
        <v>15</v>
      </c>
      <c r="I236" s="130" t="s">
        <v>15</v>
      </c>
      <c r="J236" s="10" t="s">
        <v>15</v>
      </c>
      <c r="K236" s="75" t="s">
        <v>15</v>
      </c>
      <c r="L236" s="46" t="s">
        <v>15</v>
      </c>
      <c r="M236" s="130" t="s">
        <v>15</v>
      </c>
      <c r="N236" s="10" t="s">
        <v>15</v>
      </c>
      <c r="O236" s="75" t="s">
        <v>15</v>
      </c>
      <c r="P236" s="46" t="s">
        <v>1578</v>
      </c>
      <c r="Q236" s="42" t="s">
        <v>17</v>
      </c>
      <c r="R236" s="46" t="s">
        <v>1578</v>
      </c>
      <c r="S236" s="42" t="s">
        <v>17</v>
      </c>
    </row>
    <row r="237" spans="2:19" ht="48" hidden="1">
      <c r="B237" s="136" t="s">
        <v>1518</v>
      </c>
      <c r="C237" s="96"/>
      <c r="D237" s="110" t="s">
        <v>1461</v>
      </c>
      <c r="E237" s="111" t="s">
        <v>1461</v>
      </c>
      <c r="F237" s="10" t="s">
        <v>15</v>
      </c>
      <c r="G237" s="75" t="s">
        <v>15</v>
      </c>
      <c r="H237" s="46" t="s">
        <v>15</v>
      </c>
      <c r="I237" s="130" t="s">
        <v>15</v>
      </c>
      <c r="J237" s="10" t="s">
        <v>15</v>
      </c>
      <c r="K237" s="75" t="s">
        <v>15</v>
      </c>
      <c r="L237" s="46" t="s">
        <v>15</v>
      </c>
      <c r="M237" s="130" t="s">
        <v>15</v>
      </c>
      <c r="N237" s="10" t="s">
        <v>15</v>
      </c>
      <c r="O237" s="75" t="s">
        <v>15</v>
      </c>
      <c r="P237" s="170" t="s">
        <v>1579</v>
      </c>
      <c r="Q237" s="171" t="s">
        <v>17</v>
      </c>
      <c r="R237" s="170" t="s">
        <v>1579</v>
      </c>
      <c r="S237" s="143" t="s">
        <v>17</v>
      </c>
    </row>
    <row r="238" spans="2:19" ht="36" hidden="1">
      <c r="B238" s="133"/>
      <c r="C238" s="109"/>
      <c r="D238" s="110"/>
      <c r="E238" s="111"/>
      <c r="F238" s="10"/>
      <c r="G238" s="75"/>
      <c r="H238" s="46"/>
      <c r="I238" s="130"/>
      <c r="J238" s="10"/>
      <c r="K238" s="75"/>
      <c r="L238" s="46"/>
      <c r="M238" s="130"/>
      <c r="N238" s="10"/>
      <c r="O238" s="75"/>
      <c r="P238" s="46" t="s">
        <v>1580</v>
      </c>
      <c r="Q238" s="42"/>
      <c r="R238" s="46" t="s">
        <v>1580</v>
      </c>
      <c r="S238" s="42"/>
    </row>
    <row r="239" spans="2:19">
      <c r="B239" s="136" t="s">
        <v>1519</v>
      </c>
      <c r="C239" s="109" t="s">
        <v>1461</v>
      </c>
      <c r="D239" s="110" t="s">
        <v>1461</v>
      </c>
      <c r="E239" s="111" t="s">
        <v>1461</v>
      </c>
      <c r="F239" s="10" t="s">
        <v>15</v>
      </c>
      <c r="G239" s="75" t="s">
        <v>15</v>
      </c>
      <c r="H239" s="46" t="s">
        <v>15</v>
      </c>
      <c r="I239" s="130" t="s">
        <v>15</v>
      </c>
      <c r="J239" s="10" t="s">
        <v>15</v>
      </c>
      <c r="K239" s="75" t="s">
        <v>15</v>
      </c>
      <c r="L239" s="46" t="s">
        <v>15</v>
      </c>
      <c r="M239" s="130" t="s">
        <v>15</v>
      </c>
      <c r="N239" s="10" t="s">
        <v>15</v>
      </c>
      <c r="O239" s="75" t="s">
        <v>15</v>
      </c>
      <c r="P239" s="46" t="s">
        <v>1396</v>
      </c>
      <c r="Q239" s="42" t="s">
        <v>32</v>
      </c>
      <c r="R239" s="46" t="s">
        <v>1396</v>
      </c>
      <c r="S239" s="42" t="s">
        <v>32</v>
      </c>
    </row>
    <row r="240" spans="2:19" ht="24">
      <c r="B240" s="136" t="s">
        <v>1520</v>
      </c>
      <c r="C240" s="109" t="s">
        <v>1461</v>
      </c>
      <c r="D240" s="110" t="s">
        <v>1461</v>
      </c>
      <c r="E240" s="111" t="s">
        <v>1461</v>
      </c>
      <c r="F240" s="10" t="s">
        <v>15</v>
      </c>
      <c r="G240" s="75" t="s">
        <v>15</v>
      </c>
      <c r="H240" s="46" t="s">
        <v>15</v>
      </c>
      <c r="I240" s="130" t="s">
        <v>15</v>
      </c>
      <c r="J240" s="10" t="s">
        <v>15</v>
      </c>
      <c r="K240" s="75" t="s">
        <v>15</v>
      </c>
      <c r="L240" s="46" t="s">
        <v>15</v>
      </c>
      <c r="M240" s="130" t="s">
        <v>15</v>
      </c>
      <c r="N240" s="10" t="s">
        <v>15</v>
      </c>
      <c r="O240" s="75" t="s">
        <v>15</v>
      </c>
      <c r="P240" s="46" t="s">
        <v>1397</v>
      </c>
      <c r="Q240" s="42" t="s">
        <v>32</v>
      </c>
      <c r="R240" s="46" t="s">
        <v>1397</v>
      </c>
      <c r="S240" s="42" t="s">
        <v>32</v>
      </c>
    </row>
    <row r="241" spans="2:19" ht="48">
      <c r="B241" s="136" t="s">
        <v>1521</v>
      </c>
      <c r="C241" s="109" t="s">
        <v>1461</v>
      </c>
      <c r="D241" s="110" t="s">
        <v>1461</v>
      </c>
      <c r="E241" s="111" t="s">
        <v>1461</v>
      </c>
      <c r="F241" s="10" t="s">
        <v>15</v>
      </c>
      <c r="G241" s="75" t="s">
        <v>15</v>
      </c>
      <c r="H241" s="46" t="s">
        <v>15</v>
      </c>
      <c r="I241" s="130" t="s">
        <v>15</v>
      </c>
      <c r="J241" s="10" t="s">
        <v>15</v>
      </c>
      <c r="K241" s="75" t="s">
        <v>15</v>
      </c>
      <c r="L241" s="46" t="s">
        <v>15</v>
      </c>
      <c r="M241" s="130" t="s">
        <v>15</v>
      </c>
      <c r="N241" s="10" t="s">
        <v>15</v>
      </c>
      <c r="O241" s="75" t="s">
        <v>15</v>
      </c>
      <c r="P241" s="46" t="s">
        <v>1522</v>
      </c>
      <c r="Q241" s="42" t="s">
        <v>32</v>
      </c>
      <c r="R241" s="46" t="s">
        <v>1522</v>
      </c>
      <c r="S241" s="42" t="s">
        <v>32</v>
      </c>
    </row>
    <row r="242" spans="2:19">
      <c r="B242" s="136" t="s">
        <v>1523</v>
      </c>
      <c r="C242" s="109" t="s">
        <v>1461</v>
      </c>
      <c r="D242" s="110" t="s">
        <v>1461</v>
      </c>
      <c r="E242" s="111" t="s">
        <v>1461</v>
      </c>
      <c r="F242" s="10" t="s">
        <v>15</v>
      </c>
      <c r="G242" s="42" t="s">
        <v>15</v>
      </c>
      <c r="H242" s="10" t="s">
        <v>15</v>
      </c>
      <c r="I242" s="42" t="s">
        <v>15</v>
      </c>
      <c r="J242" s="10" t="s">
        <v>15</v>
      </c>
      <c r="K242" s="75" t="s">
        <v>15</v>
      </c>
      <c r="L242" s="46" t="s">
        <v>15</v>
      </c>
      <c r="M242" s="130" t="s">
        <v>15</v>
      </c>
      <c r="N242" s="10" t="s">
        <v>15</v>
      </c>
      <c r="O242" s="75" t="s">
        <v>15</v>
      </c>
      <c r="P242" s="46" t="s">
        <v>1398</v>
      </c>
      <c r="Q242" s="42" t="s">
        <v>32</v>
      </c>
      <c r="R242" s="46" t="s">
        <v>1398</v>
      </c>
      <c r="S242" s="42" t="s">
        <v>32</v>
      </c>
    </row>
    <row r="243" spans="2:19" ht="72">
      <c r="B243" s="137" t="s">
        <v>1736</v>
      </c>
      <c r="C243" s="109" t="s">
        <v>1461</v>
      </c>
      <c r="D243" s="110" t="s">
        <v>1461</v>
      </c>
      <c r="E243" s="111" t="s">
        <v>1461</v>
      </c>
      <c r="F243" s="10" t="s">
        <v>507</v>
      </c>
      <c r="G243" s="9" t="s">
        <v>508</v>
      </c>
      <c r="H243" s="46" t="s">
        <v>507</v>
      </c>
      <c r="I243" s="42" t="s">
        <v>508</v>
      </c>
      <c r="J243" s="10" t="s">
        <v>509</v>
      </c>
      <c r="K243" s="9" t="s">
        <v>508</v>
      </c>
      <c r="L243" s="46" t="s">
        <v>509</v>
      </c>
      <c r="M243" s="42" t="s">
        <v>508</v>
      </c>
      <c r="N243" s="46" t="s">
        <v>509</v>
      </c>
      <c r="O243" s="48" t="s">
        <v>508</v>
      </c>
      <c r="P243" s="46" t="s">
        <v>1688</v>
      </c>
      <c r="Q243" s="42" t="s">
        <v>508</v>
      </c>
      <c r="R243" s="46" t="s">
        <v>1561</v>
      </c>
      <c r="S243" s="42" t="s">
        <v>508</v>
      </c>
    </row>
    <row r="244" spans="2:19" ht="72">
      <c r="B244" s="129" t="s">
        <v>510</v>
      </c>
      <c r="C244" s="109" t="s">
        <v>1461</v>
      </c>
      <c r="D244" s="110" t="s">
        <v>1461</v>
      </c>
      <c r="E244" s="111" t="s">
        <v>1461</v>
      </c>
      <c r="F244" s="10" t="s">
        <v>511</v>
      </c>
      <c r="G244" s="9" t="s">
        <v>512</v>
      </c>
      <c r="H244" s="46" t="s">
        <v>511</v>
      </c>
      <c r="I244" s="42" t="s">
        <v>512</v>
      </c>
      <c r="J244" s="10" t="s">
        <v>511</v>
      </c>
      <c r="K244" s="9" t="s">
        <v>512</v>
      </c>
      <c r="L244" s="46" t="s">
        <v>513</v>
      </c>
      <c r="M244" s="42" t="s">
        <v>512</v>
      </c>
      <c r="N244" s="46" t="s">
        <v>513</v>
      </c>
      <c r="O244" s="42" t="s">
        <v>512</v>
      </c>
      <c r="P244" s="46" t="s">
        <v>513</v>
      </c>
      <c r="Q244" s="42" t="s">
        <v>512</v>
      </c>
      <c r="R244" s="46" t="s">
        <v>513</v>
      </c>
      <c r="S244" s="42" t="s">
        <v>1630</v>
      </c>
    </row>
    <row r="245" spans="2:19" ht="48">
      <c r="B245" s="48" t="s">
        <v>514</v>
      </c>
      <c r="C245" s="109" t="s">
        <v>1461</v>
      </c>
      <c r="D245" s="110" t="s">
        <v>1461</v>
      </c>
      <c r="E245" s="111" t="s">
        <v>1461</v>
      </c>
      <c r="F245" s="60" t="s">
        <v>1402</v>
      </c>
      <c r="G245" s="9"/>
      <c r="H245" s="58" t="s">
        <v>1403</v>
      </c>
      <c r="I245" s="26"/>
      <c r="J245" s="60" t="s">
        <v>1401</v>
      </c>
      <c r="K245" s="9"/>
      <c r="L245" s="58" t="s">
        <v>1400</v>
      </c>
      <c r="M245" s="42"/>
      <c r="N245" s="58" t="s">
        <v>1399</v>
      </c>
      <c r="O245" s="42"/>
      <c r="P245" s="58" t="s">
        <v>1399</v>
      </c>
      <c r="Q245" s="42"/>
      <c r="R245" s="58" t="s">
        <v>1399</v>
      </c>
      <c r="S245" s="42"/>
    </row>
    <row r="246" spans="2:19">
      <c r="B246" s="48" t="s">
        <v>515</v>
      </c>
      <c r="C246" s="109" t="s">
        <v>1461</v>
      </c>
      <c r="D246" s="110" t="s">
        <v>1461</v>
      </c>
      <c r="E246" s="111" t="s">
        <v>1461</v>
      </c>
      <c r="F246" s="10" t="s">
        <v>516</v>
      </c>
      <c r="G246" s="9" t="s">
        <v>32</v>
      </c>
      <c r="H246" s="46" t="s">
        <v>516</v>
      </c>
      <c r="I246" s="42" t="s">
        <v>32</v>
      </c>
      <c r="J246" s="10" t="s">
        <v>516</v>
      </c>
      <c r="K246" s="9" t="s">
        <v>32</v>
      </c>
      <c r="L246" s="46" t="s">
        <v>516</v>
      </c>
      <c r="M246" s="42" t="s">
        <v>32</v>
      </c>
      <c r="N246" s="46" t="s">
        <v>516</v>
      </c>
      <c r="O246" s="42" t="s">
        <v>32</v>
      </c>
      <c r="P246" s="46" t="s">
        <v>516</v>
      </c>
      <c r="Q246" s="42" t="s">
        <v>32</v>
      </c>
      <c r="R246" s="46" t="s">
        <v>516</v>
      </c>
      <c r="S246" s="42" t="s">
        <v>32</v>
      </c>
    </row>
    <row r="247" spans="2:19">
      <c r="B247" s="48" t="s">
        <v>517</v>
      </c>
      <c r="C247" s="109" t="s">
        <v>1461</v>
      </c>
      <c r="D247" s="110" t="s">
        <v>1461</v>
      </c>
      <c r="E247" s="111" t="s">
        <v>1461</v>
      </c>
      <c r="F247" s="10" t="s">
        <v>518</v>
      </c>
      <c r="G247" s="9" t="s">
        <v>32</v>
      </c>
      <c r="H247" s="46" t="s">
        <v>518</v>
      </c>
      <c r="I247" s="42" t="s">
        <v>32</v>
      </c>
      <c r="J247" s="10" t="s">
        <v>518</v>
      </c>
      <c r="K247" s="9" t="s">
        <v>32</v>
      </c>
      <c r="L247" s="46" t="s">
        <v>518</v>
      </c>
      <c r="M247" s="42" t="s">
        <v>32</v>
      </c>
      <c r="N247" s="46" t="s">
        <v>518</v>
      </c>
      <c r="O247" s="42" t="s">
        <v>32</v>
      </c>
      <c r="P247" s="46" t="s">
        <v>518</v>
      </c>
      <c r="Q247" s="42" t="s">
        <v>32</v>
      </c>
      <c r="R247" s="46" t="s">
        <v>518</v>
      </c>
      <c r="S247" s="42" t="s">
        <v>32</v>
      </c>
    </row>
    <row r="248" spans="2:19" ht="24">
      <c r="B248" s="48" t="s">
        <v>519</v>
      </c>
      <c r="C248" s="109" t="s">
        <v>1461</v>
      </c>
      <c r="D248" s="110" t="s">
        <v>1461</v>
      </c>
      <c r="E248" s="111" t="s">
        <v>1461</v>
      </c>
      <c r="F248" s="10" t="s">
        <v>520</v>
      </c>
      <c r="G248" s="9" t="s">
        <v>32</v>
      </c>
      <c r="H248" s="46" t="s">
        <v>520</v>
      </c>
      <c r="I248" s="42" t="s">
        <v>32</v>
      </c>
      <c r="J248" s="10" t="s">
        <v>520</v>
      </c>
      <c r="K248" s="9" t="s">
        <v>32</v>
      </c>
      <c r="L248" s="46" t="s">
        <v>520</v>
      </c>
      <c r="M248" s="42" t="s">
        <v>32</v>
      </c>
      <c r="N248" s="46" t="s">
        <v>520</v>
      </c>
      <c r="O248" s="42" t="s">
        <v>32</v>
      </c>
      <c r="P248" s="46" t="s">
        <v>520</v>
      </c>
      <c r="Q248" s="42" t="s">
        <v>32</v>
      </c>
      <c r="R248" s="46" t="s">
        <v>520</v>
      </c>
      <c r="S248" s="42" t="s">
        <v>32</v>
      </c>
    </row>
    <row r="249" spans="2:19">
      <c r="B249" s="48" t="s">
        <v>521</v>
      </c>
      <c r="C249" s="109" t="s">
        <v>1461</v>
      </c>
      <c r="D249" s="110" t="s">
        <v>1461</v>
      </c>
      <c r="E249" s="111" t="s">
        <v>1461</v>
      </c>
      <c r="F249" s="10" t="s">
        <v>522</v>
      </c>
      <c r="G249" s="9" t="s">
        <v>32</v>
      </c>
      <c r="H249" s="46" t="s">
        <v>522</v>
      </c>
      <c r="I249" s="42" t="s">
        <v>32</v>
      </c>
      <c r="J249" s="10" t="s">
        <v>522</v>
      </c>
      <c r="K249" s="9" t="s">
        <v>32</v>
      </c>
      <c r="L249" s="46" t="s">
        <v>522</v>
      </c>
      <c r="M249" s="42" t="s">
        <v>32</v>
      </c>
      <c r="N249" s="46" t="s">
        <v>522</v>
      </c>
      <c r="O249" s="42" t="s">
        <v>32</v>
      </c>
      <c r="P249" s="46" t="s">
        <v>522</v>
      </c>
      <c r="Q249" s="42" t="s">
        <v>32</v>
      </c>
      <c r="R249" s="46" t="s">
        <v>522</v>
      </c>
      <c r="S249" s="42" t="s">
        <v>32</v>
      </c>
    </row>
    <row r="250" spans="2:19">
      <c r="B250" s="48" t="s">
        <v>523</v>
      </c>
      <c r="C250" s="109" t="s">
        <v>1461</v>
      </c>
      <c r="D250" s="110" t="s">
        <v>1461</v>
      </c>
      <c r="E250" s="111" t="s">
        <v>1461</v>
      </c>
      <c r="F250" s="10" t="s">
        <v>524</v>
      </c>
      <c r="G250" s="9" t="s">
        <v>32</v>
      </c>
      <c r="H250" s="46" t="s">
        <v>524</v>
      </c>
      <c r="I250" s="42" t="s">
        <v>32</v>
      </c>
      <c r="J250" s="10" t="s">
        <v>524</v>
      </c>
      <c r="K250" s="9" t="s">
        <v>32</v>
      </c>
      <c r="L250" s="46" t="s">
        <v>524</v>
      </c>
      <c r="M250" s="42" t="s">
        <v>32</v>
      </c>
      <c r="N250" s="46" t="s">
        <v>524</v>
      </c>
      <c r="O250" s="42" t="s">
        <v>32</v>
      </c>
      <c r="P250" s="46" t="s">
        <v>524</v>
      </c>
      <c r="Q250" s="42" t="s">
        <v>32</v>
      </c>
      <c r="R250" s="46" t="s">
        <v>524</v>
      </c>
      <c r="S250" s="42" t="s">
        <v>32</v>
      </c>
    </row>
    <row r="251" spans="2:19" ht="24">
      <c r="B251" s="48" t="s">
        <v>525</v>
      </c>
      <c r="C251" s="109" t="s">
        <v>1461</v>
      </c>
      <c r="D251" s="110" t="s">
        <v>1461</v>
      </c>
      <c r="E251" s="111" t="s">
        <v>1461</v>
      </c>
      <c r="F251" s="10" t="s">
        <v>526</v>
      </c>
      <c r="G251" s="9" t="s">
        <v>32</v>
      </c>
      <c r="H251" s="46" t="s">
        <v>526</v>
      </c>
      <c r="I251" s="42" t="s">
        <v>32</v>
      </c>
      <c r="J251" s="10" t="s">
        <v>526</v>
      </c>
      <c r="K251" s="9" t="s">
        <v>32</v>
      </c>
      <c r="L251" s="46" t="s">
        <v>526</v>
      </c>
      <c r="M251" s="42" t="s">
        <v>32</v>
      </c>
      <c r="N251" s="46" t="s">
        <v>526</v>
      </c>
      <c r="O251" s="42" t="s">
        <v>32</v>
      </c>
      <c r="P251" s="46" t="s">
        <v>526</v>
      </c>
      <c r="Q251" s="42" t="s">
        <v>32</v>
      </c>
      <c r="R251" s="46" t="s">
        <v>526</v>
      </c>
      <c r="S251" s="42" t="s">
        <v>32</v>
      </c>
    </row>
    <row r="252" spans="2:19">
      <c r="B252" s="48" t="s">
        <v>527</v>
      </c>
      <c r="C252" s="109" t="s">
        <v>1461</v>
      </c>
      <c r="D252" s="110" t="s">
        <v>1461</v>
      </c>
      <c r="E252" s="111" t="s">
        <v>1461</v>
      </c>
      <c r="F252" s="10" t="s">
        <v>528</v>
      </c>
      <c r="G252" s="9" t="s">
        <v>32</v>
      </c>
      <c r="H252" s="46" t="s">
        <v>528</v>
      </c>
      <c r="I252" s="42" t="s">
        <v>32</v>
      </c>
      <c r="J252" s="10" t="s">
        <v>528</v>
      </c>
      <c r="K252" s="9" t="s">
        <v>32</v>
      </c>
      <c r="L252" s="46" t="s">
        <v>528</v>
      </c>
      <c r="M252" s="42" t="s">
        <v>32</v>
      </c>
      <c r="N252" s="46" t="s">
        <v>528</v>
      </c>
      <c r="O252" s="42" t="s">
        <v>32</v>
      </c>
      <c r="P252" s="46" t="s">
        <v>528</v>
      </c>
      <c r="Q252" s="42" t="s">
        <v>32</v>
      </c>
      <c r="R252" s="46" t="s">
        <v>528</v>
      </c>
      <c r="S252" s="42" t="s">
        <v>32</v>
      </c>
    </row>
    <row r="253" spans="2:19" ht="84">
      <c r="B253" s="48" t="s">
        <v>529</v>
      </c>
      <c r="C253" s="109" t="s">
        <v>1461</v>
      </c>
      <c r="D253" s="110" t="s">
        <v>1461</v>
      </c>
      <c r="E253" s="111" t="s">
        <v>1461</v>
      </c>
      <c r="F253" s="10" t="s">
        <v>1489</v>
      </c>
      <c r="G253" s="9" t="s">
        <v>530</v>
      </c>
      <c r="H253" s="46" t="s">
        <v>531</v>
      </c>
      <c r="I253" s="42" t="s">
        <v>530</v>
      </c>
      <c r="J253" s="10" t="s">
        <v>532</v>
      </c>
      <c r="K253" s="9" t="s">
        <v>533</v>
      </c>
      <c r="L253" s="46" t="s">
        <v>534</v>
      </c>
      <c r="M253" s="42" t="s">
        <v>530</v>
      </c>
      <c r="N253" s="46" t="s">
        <v>535</v>
      </c>
      <c r="O253" s="42" t="s">
        <v>530</v>
      </c>
      <c r="P253" s="46" t="s">
        <v>536</v>
      </c>
      <c r="Q253" s="42" t="s">
        <v>1504</v>
      </c>
      <c r="R253" s="46" t="s">
        <v>531</v>
      </c>
      <c r="S253" s="42" t="s">
        <v>1549</v>
      </c>
    </row>
    <row r="254" spans="2:19" ht="60">
      <c r="B254" s="48" t="s">
        <v>537</v>
      </c>
      <c r="C254" s="109" t="s">
        <v>1461</v>
      </c>
      <c r="D254" s="110" t="s">
        <v>1461</v>
      </c>
      <c r="E254" s="111" t="s">
        <v>1461</v>
      </c>
      <c r="F254" s="10" t="s">
        <v>538</v>
      </c>
      <c r="G254" s="9" t="s">
        <v>539</v>
      </c>
      <c r="H254" s="46" t="s">
        <v>538</v>
      </c>
      <c r="I254" s="42" t="s">
        <v>539</v>
      </c>
      <c r="J254" s="10" t="s">
        <v>540</v>
      </c>
      <c r="K254" s="22" t="s">
        <v>541</v>
      </c>
      <c r="L254" s="46" t="s">
        <v>542</v>
      </c>
      <c r="M254" s="42" t="s">
        <v>541</v>
      </c>
      <c r="N254" s="46" t="s">
        <v>542</v>
      </c>
      <c r="O254" s="42" t="s">
        <v>541</v>
      </c>
      <c r="P254" s="46" t="s">
        <v>542</v>
      </c>
      <c r="Q254" s="42" t="s">
        <v>541</v>
      </c>
      <c r="R254" s="46" t="s">
        <v>542</v>
      </c>
      <c r="S254" s="42" t="s">
        <v>541</v>
      </c>
    </row>
    <row r="255" spans="2:19" ht="60">
      <c r="B255" s="48" t="s">
        <v>543</v>
      </c>
      <c r="C255" s="109" t="s">
        <v>1461</v>
      </c>
      <c r="D255" s="110" t="s">
        <v>1461</v>
      </c>
      <c r="E255" s="111" t="s">
        <v>1461</v>
      </c>
      <c r="F255" s="10" t="s">
        <v>544</v>
      </c>
      <c r="G255" s="9" t="s">
        <v>17</v>
      </c>
      <c r="H255" s="46" t="s">
        <v>544</v>
      </c>
      <c r="I255" s="42" t="s">
        <v>17</v>
      </c>
      <c r="J255" s="10" t="s">
        <v>544</v>
      </c>
      <c r="K255" s="9" t="s">
        <v>17</v>
      </c>
      <c r="L255" s="46" t="s">
        <v>544</v>
      </c>
      <c r="M255" s="42" t="s">
        <v>17</v>
      </c>
      <c r="N255" s="46" t="s">
        <v>545</v>
      </c>
      <c r="O255" s="42" t="s">
        <v>17</v>
      </c>
      <c r="P255" s="62" t="s">
        <v>1404</v>
      </c>
      <c r="Q255" s="42" t="s">
        <v>17</v>
      </c>
      <c r="R255" s="62" t="s">
        <v>1404</v>
      </c>
      <c r="S255" s="42" t="s">
        <v>17</v>
      </c>
    </row>
    <row r="256" spans="2:19" ht="84">
      <c r="B256" s="48" t="s">
        <v>546</v>
      </c>
      <c r="C256" s="109" t="s">
        <v>1461</v>
      </c>
      <c r="D256" s="110" t="s">
        <v>1461</v>
      </c>
      <c r="E256" s="111" t="s">
        <v>1461</v>
      </c>
      <c r="F256" s="10" t="s">
        <v>547</v>
      </c>
      <c r="G256" s="9" t="s">
        <v>548</v>
      </c>
      <c r="H256" s="46" t="s">
        <v>549</v>
      </c>
      <c r="I256" s="42" t="s">
        <v>548</v>
      </c>
      <c r="J256" s="10" t="s">
        <v>550</v>
      </c>
      <c r="K256" s="9" t="s">
        <v>548</v>
      </c>
      <c r="L256" s="46" t="s">
        <v>551</v>
      </c>
      <c r="M256" s="42" t="s">
        <v>548</v>
      </c>
      <c r="N256" s="46" t="s">
        <v>552</v>
      </c>
      <c r="O256" s="42" t="s">
        <v>548</v>
      </c>
      <c r="P256" s="46" t="s">
        <v>553</v>
      </c>
      <c r="Q256" s="42" t="s">
        <v>548</v>
      </c>
      <c r="R256" s="46" t="s">
        <v>549</v>
      </c>
      <c r="S256" s="42" t="s">
        <v>1548</v>
      </c>
    </row>
    <row r="257" spans="2:19" ht="60">
      <c r="B257" s="48" t="s">
        <v>554</v>
      </c>
      <c r="C257" s="109" t="s">
        <v>1461</v>
      </c>
      <c r="D257" s="110" t="s">
        <v>1461</v>
      </c>
      <c r="E257" s="111" t="s">
        <v>1461</v>
      </c>
      <c r="F257" s="10" t="s">
        <v>555</v>
      </c>
      <c r="G257" s="9" t="s">
        <v>539</v>
      </c>
      <c r="H257" s="46" t="s">
        <v>555</v>
      </c>
      <c r="I257" s="42" t="s">
        <v>539</v>
      </c>
      <c r="J257" s="10" t="s">
        <v>556</v>
      </c>
      <c r="K257" s="22" t="s">
        <v>541</v>
      </c>
      <c r="L257" s="46" t="s">
        <v>557</v>
      </c>
      <c r="M257" s="42" t="s">
        <v>541</v>
      </c>
      <c r="N257" s="46" t="s">
        <v>557</v>
      </c>
      <c r="O257" s="42" t="s">
        <v>541</v>
      </c>
      <c r="P257" s="46" t="s">
        <v>557</v>
      </c>
      <c r="Q257" s="42" t="s">
        <v>541</v>
      </c>
      <c r="R257" s="46" t="s">
        <v>557</v>
      </c>
      <c r="S257" s="42" t="s">
        <v>541</v>
      </c>
    </row>
    <row r="258" spans="2:19" ht="120">
      <c r="B258" s="48" t="s">
        <v>558</v>
      </c>
      <c r="C258" s="109" t="s">
        <v>1461</v>
      </c>
      <c r="D258" s="110" t="s">
        <v>1461</v>
      </c>
      <c r="E258" s="111" t="s">
        <v>1461</v>
      </c>
      <c r="F258" s="10" t="s">
        <v>559</v>
      </c>
      <c r="G258" s="9" t="s">
        <v>17</v>
      </c>
      <c r="H258" s="46" t="s">
        <v>560</v>
      </c>
      <c r="I258" s="42" t="s">
        <v>17</v>
      </c>
      <c r="J258" s="10" t="s">
        <v>561</v>
      </c>
      <c r="K258" s="9" t="s">
        <v>17</v>
      </c>
      <c r="L258" s="46" t="s">
        <v>562</v>
      </c>
      <c r="M258" s="42" t="s">
        <v>17</v>
      </c>
      <c r="N258" s="46" t="s">
        <v>563</v>
      </c>
      <c r="O258" s="42" t="s">
        <v>17</v>
      </c>
      <c r="P258" s="46" t="s">
        <v>564</v>
      </c>
      <c r="Q258" s="42" t="s">
        <v>17</v>
      </c>
      <c r="R258" s="46" t="s">
        <v>560</v>
      </c>
      <c r="S258" s="42" t="s">
        <v>17</v>
      </c>
    </row>
    <row r="259" spans="2:19" ht="84">
      <c r="B259" s="48" t="s">
        <v>565</v>
      </c>
      <c r="C259" s="109" t="s">
        <v>1461</v>
      </c>
      <c r="D259" s="110" t="s">
        <v>1461</v>
      </c>
      <c r="E259" s="111" t="s">
        <v>1461</v>
      </c>
      <c r="F259" s="10" t="s">
        <v>566</v>
      </c>
      <c r="G259" s="9" t="s">
        <v>17</v>
      </c>
      <c r="H259" s="46" t="s">
        <v>567</v>
      </c>
      <c r="I259" s="42" t="s">
        <v>17</v>
      </c>
      <c r="J259" s="10" t="s">
        <v>568</v>
      </c>
      <c r="K259" s="9" t="s">
        <v>17</v>
      </c>
      <c r="L259" s="46" t="s">
        <v>569</v>
      </c>
      <c r="M259" s="42" t="s">
        <v>17</v>
      </c>
      <c r="N259" s="46" t="s">
        <v>570</v>
      </c>
      <c r="O259" s="42" t="s">
        <v>17</v>
      </c>
      <c r="P259" s="46" t="s">
        <v>571</v>
      </c>
      <c r="Q259" s="42" t="s">
        <v>178</v>
      </c>
      <c r="R259" s="46" t="s">
        <v>566</v>
      </c>
      <c r="S259" s="42" t="s">
        <v>178</v>
      </c>
    </row>
    <row r="260" spans="2:19" ht="24">
      <c r="B260" s="87"/>
      <c r="C260" s="109" t="s">
        <v>1461</v>
      </c>
      <c r="D260" s="110" t="s">
        <v>1461</v>
      </c>
      <c r="E260" s="111" t="s">
        <v>1461</v>
      </c>
      <c r="F260" s="10" t="s">
        <v>1653</v>
      </c>
      <c r="G260" s="9"/>
      <c r="H260" s="46" t="s">
        <v>1652</v>
      </c>
      <c r="I260" s="42"/>
      <c r="J260" s="10" t="s">
        <v>1652</v>
      </c>
      <c r="K260" s="9"/>
      <c r="L260" s="46" t="s">
        <v>1652</v>
      </c>
      <c r="M260" s="42"/>
      <c r="N260" s="46" t="s">
        <v>1652</v>
      </c>
      <c r="O260" s="42"/>
      <c r="P260" s="46" t="s">
        <v>1652</v>
      </c>
      <c r="Q260" s="54"/>
      <c r="R260" s="46" t="s">
        <v>1651</v>
      </c>
      <c r="S260" s="54"/>
    </row>
    <row r="261" spans="2:19">
      <c r="B261" s="48" t="s">
        <v>572</v>
      </c>
      <c r="C261" s="109" t="s">
        <v>1461</v>
      </c>
      <c r="D261" s="110" t="s">
        <v>1461</v>
      </c>
      <c r="E261" s="111" t="s">
        <v>1461</v>
      </c>
      <c r="F261" s="10" t="s">
        <v>573</v>
      </c>
      <c r="G261" s="9" t="s">
        <v>32</v>
      </c>
      <c r="H261" s="46" t="s">
        <v>573</v>
      </c>
      <c r="I261" s="42" t="s">
        <v>32</v>
      </c>
      <c r="J261" s="10" t="s">
        <v>573</v>
      </c>
      <c r="K261" s="9" t="s">
        <v>32</v>
      </c>
      <c r="L261" s="46" t="s">
        <v>573</v>
      </c>
      <c r="M261" s="42" t="s">
        <v>32</v>
      </c>
      <c r="N261" s="46" t="s">
        <v>573</v>
      </c>
      <c r="O261" s="42" t="s">
        <v>32</v>
      </c>
      <c r="P261" s="46" t="s">
        <v>573</v>
      </c>
      <c r="Q261" s="42" t="s">
        <v>32</v>
      </c>
      <c r="R261" s="46" t="s">
        <v>573</v>
      </c>
      <c r="S261" s="42" t="s">
        <v>32</v>
      </c>
    </row>
    <row r="262" spans="2:19">
      <c r="B262" s="48" t="s">
        <v>574</v>
      </c>
      <c r="C262" s="109" t="s">
        <v>1461</v>
      </c>
      <c r="D262" s="110" t="s">
        <v>1461</v>
      </c>
      <c r="E262" s="111" t="s">
        <v>1461</v>
      </c>
      <c r="F262" s="10" t="s">
        <v>575</v>
      </c>
      <c r="G262" s="9" t="s">
        <v>32</v>
      </c>
      <c r="H262" s="46" t="s">
        <v>575</v>
      </c>
      <c r="I262" s="42" t="s">
        <v>32</v>
      </c>
      <c r="J262" s="10" t="s">
        <v>575</v>
      </c>
      <c r="K262" s="9" t="s">
        <v>32</v>
      </c>
      <c r="L262" s="46" t="s">
        <v>575</v>
      </c>
      <c r="M262" s="42" t="s">
        <v>32</v>
      </c>
      <c r="N262" s="46" t="s">
        <v>575</v>
      </c>
      <c r="O262" s="42" t="s">
        <v>32</v>
      </c>
      <c r="P262" s="46" t="s">
        <v>575</v>
      </c>
      <c r="Q262" s="42" t="s">
        <v>32</v>
      </c>
      <c r="R262" s="46" t="s">
        <v>575</v>
      </c>
      <c r="S262" s="42" t="s">
        <v>32</v>
      </c>
    </row>
    <row r="263" spans="2:19">
      <c r="B263" s="48" t="s">
        <v>576</v>
      </c>
      <c r="C263" s="109" t="s">
        <v>1461</v>
      </c>
      <c r="D263" s="110" t="s">
        <v>1461</v>
      </c>
      <c r="E263" s="111" t="s">
        <v>1461</v>
      </c>
      <c r="F263" s="10" t="s">
        <v>577</v>
      </c>
      <c r="G263" s="9" t="s">
        <v>32</v>
      </c>
      <c r="H263" s="46" t="s">
        <v>577</v>
      </c>
      <c r="I263" s="42" t="s">
        <v>32</v>
      </c>
      <c r="J263" s="10" t="s">
        <v>577</v>
      </c>
      <c r="K263" s="9" t="s">
        <v>32</v>
      </c>
      <c r="L263" s="46" t="s">
        <v>577</v>
      </c>
      <c r="M263" s="42" t="s">
        <v>32</v>
      </c>
      <c r="N263" s="46" t="s">
        <v>577</v>
      </c>
      <c r="O263" s="42" t="s">
        <v>32</v>
      </c>
      <c r="P263" s="46" t="s">
        <v>577</v>
      </c>
      <c r="Q263" s="42" t="s">
        <v>32</v>
      </c>
      <c r="R263" s="46" t="s">
        <v>577</v>
      </c>
      <c r="S263" s="42" t="s">
        <v>32</v>
      </c>
    </row>
    <row r="264" spans="2:19">
      <c r="B264" s="48" t="s">
        <v>578</v>
      </c>
      <c r="C264" s="109" t="s">
        <v>1461</v>
      </c>
      <c r="D264" s="110" t="s">
        <v>1461</v>
      </c>
      <c r="E264" s="111" t="s">
        <v>1461</v>
      </c>
      <c r="F264" s="10" t="s">
        <v>579</v>
      </c>
      <c r="G264" s="9" t="s">
        <v>32</v>
      </c>
      <c r="H264" s="46" t="s">
        <v>579</v>
      </c>
      <c r="I264" s="42" t="s">
        <v>32</v>
      </c>
      <c r="J264" s="10" t="s">
        <v>579</v>
      </c>
      <c r="K264" s="9" t="s">
        <v>32</v>
      </c>
      <c r="L264" s="46" t="s">
        <v>579</v>
      </c>
      <c r="M264" s="42" t="s">
        <v>32</v>
      </c>
      <c r="N264" s="46" t="s">
        <v>579</v>
      </c>
      <c r="O264" s="42" t="s">
        <v>32</v>
      </c>
      <c r="P264" s="46" t="s">
        <v>579</v>
      </c>
      <c r="Q264" s="42" t="s">
        <v>32</v>
      </c>
      <c r="R264" s="46" t="s">
        <v>579</v>
      </c>
      <c r="S264" s="42" t="s">
        <v>32</v>
      </c>
    </row>
    <row r="265" spans="2:19">
      <c r="B265" s="48" t="s">
        <v>580</v>
      </c>
      <c r="C265" s="109" t="s">
        <v>1461</v>
      </c>
      <c r="D265" s="110" t="s">
        <v>1461</v>
      </c>
      <c r="E265" s="111" t="s">
        <v>1461</v>
      </c>
      <c r="F265" s="10" t="s">
        <v>581</v>
      </c>
      <c r="G265" s="9" t="s">
        <v>32</v>
      </c>
      <c r="H265" s="46" t="s">
        <v>581</v>
      </c>
      <c r="I265" s="42" t="s">
        <v>32</v>
      </c>
      <c r="J265" s="10" t="s">
        <v>581</v>
      </c>
      <c r="K265" s="9" t="s">
        <v>32</v>
      </c>
      <c r="L265" s="46" t="s">
        <v>581</v>
      </c>
      <c r="M265" s="42" t="s">
        <v>32</v>
      </c>
      <c r="N265" s="46" t="s">
        <v>581</v>
      </c>
      <c r="O265" s="42" t="s">
        <v>32</v>
      </c>
      <c r="P265" s="46" t="s">
        <v>581</v>
      </c>
      <c r="Q265" s="42" t="s">
        <v>32</v>
      </c>
      <c r="R265" s="46" t="s">
        <v>581</v>
      </c>
      <c r="S265" s="42" t="s">
        <v>32</v>
      </c>
    </row>
    <row r="266" spans="2:19" ht="24">
      <c r="B266" s="48" t="s">
        <v>582</v>
      </c>
      <c r="C266" s="109" t="s">
        <v>1461</v>
      </c>
      <c r="D266" s="110" t="s">
        <v>1461</v>
      </c>
      <c r="E266" s="111" t="s">
        <v>1461</v>
      </c>
      <c r="F266" s="10" t="s">
        <v>583</v>
      </c>
      <c r="G266" s="9" t="s">
        <v>276</v>
      </c>
      <c r="H266" s="46" t="s">
        <v>583</v>
      </c>
      <c r="I266" s="42" t="s">
        <v>276</v>
      </c>
      <c r="J266" s="10" t="s">
        <v>583</v>
      </c>
      <c r="K266" s="9" t="s">
        <v>276</v>
      </c>
      <c r="L266" s="46" t="s">
        <v>583</v>
      </c>
      <c r="M266" s="42" t="s">
        <v>276</v>
      </c>
      <c r="N266" s="46" t="s">
        <v>584</v>
      </c>
      <c r="O266" s="42" t="s">
        <v>276</v>
      </c>
      <c r="P266" s="62" t="s">
        <v>506</v>
      </c>
      <c r="Q266" s="42" t="s">
        <v>276</v>
      </c>
      <c r="R266" s="62" t="s">
        <v>506</v>
      </c>
      <c r="S266" s="42" t="s">
        <v>276</v>
      </c>
    </row>
    <row r="267" spans="2:19" ht="48">
      <c r="B267" s="86"/>
      <c r="C267" s="109" t="s">
        <v>1461</v>
      </c>
      <c r="D267" s="110" t="s">
        <v>1461</v>
      </c>
      <c r="E267" s="111" t="s">
        <v>1461</v>
      </c>
      <c r="F267" s="10" t="s">
        <v>585</v>
      </c>
      <c r="G267" s="9"/>
      <c r="H267" s="46" t="s">
        <v>586</v>
      </c>
      <c r="I267" s="26"/>
      <c r="J267" s="10" t="s">
        <v>1656</v>
      </c>
      <c r="K267" s="9"/>
      <c r="L267" s="46" t="s">
        <v>1655</v>
      </c>
      <c r="M267" s="42"/>
      <c r="N267" s="46" t="s">
        <v>1654</v>
      </c>
      <c r="O267" s="42"/>
      <c r="P267" s="46" t="s">
        <v>1445</v>
      </c>
      <c r="Q267" s="42"/>
      <c r="R267" s="46" t="s">
        <v>1445</v>
      </c>
      <c r="S267" s="42"/>
    </row>
    <row r="268" spans="2:19" ht="24">
      <c r="B268" s="48" t="s">
        <v>587</v>
      </c>
      <c r="C268" s="109" t="s">
        <v>1461</v>
      </c>
      <c r="D268" s="110" t="s">
        <v>1461</v>
      </c>
      <c r="E268" s="111" t="s">
        <v>1461</v>
      </c>
      <c r="F268" s="10" t="s">
        <v>588</v>
      </c>
      <c r="G268" s="9" t="s">
        <v>17</v>
      </c>
      <c r="H268" s="46" t="s">
        <v>589</v>
      </c>
      <c r="I268" s="42" t="s">
        <v>17</v>
      </c>
      <c r="J268" s="10" t="s">
        <v>589</v>
      </c>
      <c r="K268" s="9" t="s">
        <v>17</v>
      </c>
      <c r="L268" s="46" t="s">
        <v>589</v>
      </c>
      <c r="M268" s="42" t="s">
        <v>17</v>
      </c>
      <c r="N268" s="46" t="s">
        <v>589</v>
      </c>
      <c r="O268" s="42" t="s">
        <v>17</v>
      </c>
      <c r="P268" s="46" t="s">
        <v>589</v>
      </c>
      <c r="Q268" s="42" t="s">
        <v>17</v>
      </c>
      <c r="R268" s="46" t="s">
        <v>589</v>
      </c>
      <c r="S268" s="42" t="s">
        <v>17</v>
      </c>
    </row>
    <row r="269" spans="2:19" ht="24">
      <c r="B269" s="48" t="s">
        <v>590</v>
      </c>
      <c r="C269" s="109" t="s">
        <v>1461</v>
      </c>
      <c r="D269" s="110" t="s">
        <v>1461</v>
      </c>
      <c r="E269" s="111" t="s">
        <v>1461</v>
      </c>
      <c r="F269" s="10" t="s">
        <v>591</v>
      </c>
      <c r="G269" s="9" t="s">
        <v>17</v>
      </c>
      <c r="H269" s="46" t="s">
        <v>592</v>
      </c>
      <c r="I269" s="42" t="s">
        <v>17</v>
      </c>
      <c r="J269" s="10" t="s">
        <v>592</v>
      </c>
      <c r="K269" s="9" t="s">
        <v>17</v>
      </c>
      <c r="L269" s="46" t="s">
        <v>592</v>
      </c>
      <c r="M269" s="42" t="s">
        <v>17</v>
      </c>
      <c r="N269" s="46" t="s">
        <v>592</v>
      </c>
      <c r="O269" s="42" t="s">
        <v>17</v>
      </c>
      <c r="P269" s="46" t="s">
        <v>592</v>
      </c>
      <c r="Q269" s="42" t="s">
        <v>17</v>
      </c>
      <c r="R269" s="46" t="s">
        <v>592</v>
      </c>
      <c r="S269" s="42" t="s">
        <v>17</v>
      </c>
    </row>
    <row r="270" spans="2:19" ht="36">
      <c r="B270" s="48" t="s">
        <v>593</v>
      </c>
      <c r="C270" s="109" t="s">
        <v>1461</v>
      </c>
      <c r="D270" s="110" t="s">
        <v>1461</v>
      </c>
      <c r="E270" s="111" t="s">
        <v>1461</v>
      </c>
      <c r="F270" s="10" t="s">
        <v>594</v>
      </c>
      <c r="G270" s="9" t="s">
        <v>17</v>
      </c>
      <c r="H270" s="46" t="s">
        <v>595</v>
      </c>
      <c r="I270" s="42" t="s">
        <v>17</v>
      </c>
      <c r="J270" s="10" t="s">
        <v>595</v>
      </c>
      <c r="K270" s="9" t="s">
        <v>17</v>
      </c>
      <c r="L270" s="46" t="s">
        <v>595</v>
      </c>
      <c r="M270" s="42" t="s">
        <v>17</v>
      </c>
      <c r="N270" s="46" t="s">
        <v>595</v>
      </c>
      <c r="O270" s="42" t="s">
        <v>17</v>
      </c>
      <c r="P270" s="46" t="s">
        <v>595</v>
      </c>
      <c r="Q270" s="42" t="s">
        <v>17</v>
      </c>
      <c r="R270" s="46" t="s">
        <v>595</v>
      </c>
      <c r="S270" s="42" t="s">
        <v>17</v>
      </c>
    </row>
    <row r="271" spans="2:19" ht="24">
      <c r="B271" s="48" t="s">
        <v>596</v>
      </c>
      <c r="C271" s="109" t="s">
        <v>1461</v>
      </c>
      <c r="D271" s="110" t="s">
        <v>1461</v>
      </c>
      <c r="E271" s="111" t="s">
        <v>1461</v>
      </c>
      <c r="F271" s="10" t="s">
        <v>597</v>
      </c>
      <c r="G271" s="9" t="s">
        <v>17</v>
      </c>
      <c r="H271" s="46" t="s">
        <v>598</v>
      </c>
      <c r="I271" s="42" t="s">
        <v>17</v>
      </c>
      <c r="J271" s="10" t="s">
        <v>598</v>
      </c>
      <c r="K271" s="9" t="s">
        <v>17</v>
      </c>
      <c r="L271" s="46" t="s">
        <v>598</v>
      </c>
      <c r="M271" s="42" t="s">
        <v>17</v>
      </c>
      <c r="N271" s="46" t="s">
        <v>598</v>
      </c>
      <c r="O271" s="42" t="s">
        <v>17</v>
      </c>
      <c r="P271" s="46" t="s">
        <v>598</v>
      </c>
      <c r="Q271" s="42" t="s">
        <v>17</v>
      </c>
      <c r="R271" s="46" t="s">
        <v>598</v>
      </c>
      <c r="S271" s="42" t="s">
        <v>17</v>
      </c>
    </row>
    <row r="272" spans="2:19" ht="24">
      <c r="B272" s="48" t="s">
        <v>599</v>
      </c>
      <c r="C272" s="109" t="s">
        <v>1461</v>
      </c>
      <c r="D272" s="110" t="s">
        <v>1461</v>
      </c>
      <c r="E272" s="111" t="s">
        <v>1461</v>
      </c>
      <c r="F272" s="10" t="s">
        <v>600</v>
      </c>
      <c r="G272" s="9" t="s">
        <v>17</v>
      </c>
      <c r="H272" s="46" t="s">
        <v>601</v>
      </c>
      <c r="I272" s="42" t="s">
        <v>17</v>
      </c>
      <c r="J272" s="10" t="s">
        <v>602</v>
      </c>
      <c r="K272" s="9" t="s">
        <v>17</v>
      </c>
      <c r="L272" s="46" t="s">
        <v>603</v>
      </c>
      <c r="M272" s="42" t="s">
        <v>17</v>
      </c>
      <c r="N272" s="46" t="s">
        <v>603</v>
      </c>
      <c r="O272" s="42" t="s">
        <v>17</v>
      </c>
      <c r="P272" s="46" t="s">
        <v>603</v>
      </c>
      <c r="Q272" s="42" t="s">
        <v>17</v>
      </c>
      <c r="R272" s="46" t="s">
        <v>603</v>
      </c>
      <c r="S272" s="42" t="s">
        <v>17</v>
      </c>
    </row>
    <row r="273" spans="2:19">
      <c r="B273" s="48" t="s">
        <v>604</v>
      </c>
      <c r="C273" s="109" t="s">
        <v>1461</v>
      </c>
      <c r="D273" s="110" t="s">
        <v>1461</v>
      </c>
      <c r="E273" s="111" t="s">
        <v>1461</v>
      </c>
      <c r="F273" s="10" t="s">
        <v>605</v>
      </c>
      <c r="G273" s="9" t="s">
        <v>17</v>
      </c>
      <c r="H273" s="46" t="s">
        <v>606</v>
      </c>
      <c r="I273" s="42" t="s">
        <v>17</v>
      </c>
      <c r="J273" s="10" t="s">
        <v>606</v>
      </c>
      <c r="K273" s="9" t="s">
        <v>17</v>
      </c>
      <c r="L273" s="46" t="s">
        <v>606</v>
      </c>
      <c r="M273" s="42" t="s">
        <v>17</v>
      </c>
      <c r="N273" s="46" t="s">
        <v>606</v>
      </c>
      <c r="O273" s="42" t="s">
        <v>17</v>
      </c>
      <c r="P273" s="46" t="s">
        <v>606</v>
      </c>
      <c r="Q273" s="42" t="s">
        <v>17</v>
      </c>
      <c r="R273" s="46" t="s">
        <v>606</v>
      </c>
      <c r="S273" s="42" t="s">
        <v>17</v>
      </c>
    </row>
    <row r="274" spans="2:19" ht="36">
      <c r="B274" s="48" t="s">
        <v>607</v>
      </c>
      <c r="C274" s="109" t="s">
        <v>1461</v>
      </c>
      <c r="D274" s="110" t="s">
        <v>1461</v>
      </c>
      <c r="E274" s="111" t="s">
        <v>1461</v>
      </c>
      <c r="F274" s="10" t="s">
        <v>608</v>
      </c>
      <c r="G274" s="9" t="s">
        <v>609</v>
      </c>
      <c r="H274" s="46" t="s">
        <v>608</v>
      </c>
      <c r="I274" s="42" t="s">
        <v>609</v>
      </c>
      <c r="J274" s="10" t="s">
        <v>608</v>
      </c>
      <c r="K274" s="9" t="s">
        <v>609</v>
      </c>
      <c r="L274" s="46" t="s">
        <v>608</v>
      </c>
      <c r="M274" s="42" t="s">
        <v>609</v>
      </c>
      <c r="N274" s="46" t="s">
        <v>608</v>
      </c>
      <c r="O274" s="42" t="s">
        <v>609</v>
      </c>
      <c r="P274" s="46" t="s">
        <v>608</v>
      </c>
      <c r="Q274" s="42" t="s">
        <v>609</v>
      </c>
      <c r="R274" s="46" t="s">
        <v>608</v>
      </c>
      <c r="S274" s="42" t="s">
        <v>609</v>
      </c>
    </row>
    <row r="275" spans="2:19" ht="48">
      <c r="B275" s="48" t="s">
        <v>610</v>
      </c>
      <c r="C275" s="109" t="s">
        <v>1461</v>
      </c>
      <c r="D275" s="110" t="s">
        <v>1461</v>
      </c>
      <c r="E275" s="111" t="s">
        <v>1461</v>
      </c>
      <c r="F275" s="10" t="s">
        <v>611</v>
      </c>
      <c r="G275" s="9" t="s">
        <v>612</v>
      </c>
      <c r="H275" s="46" t="s">
        <v>611</v>
      </c>
      <c r="I275" s="42" t="s">
        <v>613</v>
      </c>
      <c r="J275" s="10" t="s">
        <v>611</v>
      </c>
      <c r="K275" s="22" t="s">
        <v>614</v>
      </c>
      <c r="L275" s="46" t="s">
        <v>611</v>
      </c>
      <c r="M275" s="42" t="s">
        <v>615</v>
      </c>
      <c r="N275" s="46" t="s">
        <v>611</v>
      </c>
      <c r="O275" s="42" t="s">
        <v>615</v>
      </c>
      <c r="P275" s="46" t="s">
        <v>611</v>
      </c>
      <c r="Q275" s="42" t="s">
        <v>615</v>
      </c>
      <c r="R275" s="46" t="s">
        <v>1562</v>
      </c>
      <c r="S275" s="149" t="s">
        <v>1681</v>
      </c>
    </row>
    <row r="276" spans="2:19" ht="36">
      <c r="B276" s="48" t="s">
        <v>616</v>
      </c>
      <c r="C276" s="109" t="s">
        <v>1461</v>
      </c>
      <c r="D276" s="110" t="s">
        <v>1461</v>
      </c>
      <c r="E276" s="111" t="s">
        <v>1461</v>
      </c>
      <c r="F276" s="10" t="s">
        <v>15</v>
      </c>
      <c r="G276" s="42" t="s">
        <v>15</v>
      </c>
      <c r="H276" s="10" t="s">
        <v>15</v>
      </c>
      <c r="I276" s="42" t="s">
        <v>15</v>
      </c>
      <c r="J276" s="11" t="s">
        <v>617</v>
      </c>
      <c r="K276" s="12" t="s">
        <v>17</v>
      </c>
      <c r="L276" s="46" t="s">
        <v>617</v>
      </c>
      <c r="M276" s="42" t="s">
        <v>17</v>
      </c>
      <c r="N276" s="46" t="s">
        <v>617</v>
      </c>
      <c r="O276" s="42" t="s">
        <v>17</v>
      </c>
      <c r="P276" s="46" t="s">
        <v>617</v>
      </c>
      <c r="Q276" s="42" t="s">
        <v>17</v>
      </c>
      <c r="R276" s="46" t="s">
        <v>617</v>
      </c>
      <c r="S276" s="42" t="s">
        <v>17</v>
      </c>
    </row>
    <row r="277" spans="2:19" ht="72">
      <c r="B277" s="48" t="s">
        <v>618</v>
      </c>
      <c r="C277" s="109" t="s">
        <v>1461</v>
      </c>
      <c r="D277" s="110" t="s">
        <v>1461</v>
      </c>
      <c r="E277" s="111" t="s">
        <v>1461</v>
      </c>
      <c r="F277" s="10" t="s">
        <v>619</v>
      </c>
      <c r="G277" s="9" t="s">
        <v>17</v>
      </c>
      <c r="H277" s="46" t="s">
        <v>620</v>
      </c>
      <c r="I277" s="42" t="s">
        <v>17</v>
      </c>
      <c r="J277" s="10" t="s">
        <v>621</v>
      </c>
      <c r="K277" s="9" t="s">
        <v>17</v>
      </c>
      <c r="L277" s="46" t="s">
        <v>622</v>
      </c>
      <c r="M277" s="42" t="s">
        <v>17</v>
      </c>
      <c r="N277" s="46" t="s">
        <v>623</v>
      </c>
      <c r="O277" s="42" t="s">
        <v>17</v>
      </c>
      <c r="P277" s="46" t="s">
        <v>624</v>
      </c>
      <c r="Q277" s="42" t="s">
        <v>178</v>
      </c>
      <c r="R277" s="46" t="s">
        <v>1550</v>
      </c>
      <c r="S277" s="42" t="s">
        <v>178</v>
      </c>
    </row>
    <row r="278" spans="2:19" ht="24">
      <c r="B278" s="48" t="s">
        <v>625</v>
      </c>
      <c r="C278" s="109" t="s">
        <v>1461</v>
      </c>
      <c r="D278" s="110" t="s">
        <v>1461</v>
      </c>
      <c r="E278" s="111" t="s">
        <v>1461</v>
      </c>
      <c r="F278" s="10" t="s">
        <v>626</v>
      </c>
      <c r="G278" s="9" t="s">
        <v>627</v>
      </c>
      <c r="H278" s="46" t="s">
        <v>626</v>
      </c>
      <c r="I278" s="42" t="s">
        <v>628</v>
      </c>
      <c r="J278" s="10" t="s">
        <v>626</v>
      </c>
      <c r="K278" s="9" t="s">
        <v>628</v>
      </c>
      <c r="L278" s="46" t="s">
        <v>626</v>
      </c>
      <c r="M278" s="42" t="s">
        <v>628</v>
      </c>
      <c r="N278" s="46" t="s">
        <v>626</v>
      </c>
      <c r="O278" s="42" t="s">
        <v>628</v>
      </c>
      <c r="P278" s="46" t="s">
        <v>626</v>
      </c>
      <c r="Q278" s="42" t="s">
        <v>628</v>
      </c>
      <c r="R278" s="46" t="s">
        <v>626</v>
      </c>
      <c r="S278" s="42" t="s">
        <v>628</v>
      </c>
    </row>
    <row r="279" spans="2:19" ht="24">
      <c r="B279" s="48" t="s">
        <v>629</v>
      </c>
      <c r="C279" s="109" t="s">
        <v>1461</v>
      </c>
      <c r="D279" s="110" t="s">
        <v>1461</v>
      </c>
      <c r="E279" s="111" t="s">
        <v>1461</v>
      </c>
      <c r="F279" s="10" t="s">
        <v>630</v>
      </c>
      <c r="G279" s="9" t="s">
        <v>17</v>
      </c>
      <c r="H279" s="46" t="s">
        <v>630</v>
      </c>
      <c r="I279" s="42" t="s">
        <v>17</v>
      </c>
      <c r="J279" s="10" t="s">
        <v>630</v>
      </c>
      <c r="K279" s="9" t="s">
        <v>17</v>
      </c>
      <c r="L279" s="46" t="s">
        <v>630</v>
      </c>
      <c r="M279" s="42" t="s">
        <v>17</v>
      </c>
      <c r="N279" s="46" t="s">
        <v>630</v>
      </c>
      <c r="O279" s="42" t="s">
        <v>17</v>
      </c>
      <c r="P279" s="46" t="s">
        <v>630</v>
      </c>
      <c r="Q279" s="42" t="s">
        <v>17</v>
      </c>
      <c r="R279" s="46" t="s">
        <v>630</v>
      </c>
      <c r="S279" s="42" t="s">
        <v>17</v>
      </c>
    </row>
    <row r="280" spans="2:19" ht="72">
      <c r="B280" s="48" t="s">
        <v>631</v>
      </c>
      <c r="C280" s="109" t="s">
        <v>1461</v>
      </c>
      <c r="D280" s="110" t="s">
        <v>1461</v>
      </c>
      <c r="E280" s="111" t="s">
        <v>1461</v>
      </c>
      <c r="F280" s="10" t="s">
        <v>632</v>
      </c>
      <c r="G280" s="9" t="s">
        <v>17</v>
      </c>
      <c r="H280" s="46" t="s">
        <v>632</v>
      </c>
      <c r="I280" s="42" t="s">
        <v>17</v>
      </c>
      <c r="J280" s="10" t="s">
        <v>632</v>
      </c>
      <c r="K280" s="9" t="s">
        <v>17</v>
      </c>
      <c r="L280" s="46" t="s">
        <v>632</v>
      </c>
      <c r="M280" s="42" t="s">
        <v>17</v>
      </c>
      <c r="N280" s="46" t="s">
        <v>633</v>
      </c>
      <c r="O280" s="42" t="s">
        <v>17</v>
      </c>
      <c r="P280" s="62" t="s">
        <v>1405</v>
      </c>
      <c r="Q280" s="42" t="s">
        <v>178</v>
      </c>
      <c r="R280" s="62" t="s">
        <v>1563</v>
      </c>
      <c r="S280" s="42" t="s">
        <v>178</v>
      </c>
    </row>
    <row r="281" spans="2:19" ht="36">
      <c r="B281" s="48" t="s">
        <v>634</v>
      </c>
      <c r="C281" s="109" t="s">
        <v>1461</v>
      </c>
      <c r="D281" s="110" t="s">
        <v>1461</v>
      </c>
      <c r="E281" s="111" t="s">
        <v>1461</v>
      </c>
      <c r="F281" s="10" t="s">
        <v>635</v>
      </c>
      <c r="G281" s="9" t="s">
        <v>636</v>
      </c>
      <c r="H281" s="46" t="s">
        <v>635</v>
      </c>
      <c r="I281" s="42" t="s">
        <v>637</v>
      </c>
      <c r="J281" s="10" t="s">
        <v>635</v>
      </c>
      <c r="K281" s="9" t="s">
        <v>638</v>
      </c>
      <c r="L281" s="46" t="s">
        <v>635</v>
      </c>
      <c r="M281" s="42" t="s">
        <v>639</v>
      </c>
      <c r="N281" s="46" t="s">
        <v>640</v>
      </c>
      <c r="O281" s="42" t="s">
        <v>636</v>
      </c>
      <c r="P281" s="62" t="s">
        <v>1406</v>
      </c>
      <c r="Q281" s="42" t="s">
        <v>636</v>
      </c>
      <c r="R281" s="62" t="s">
        <v>1406</v>
      </c>
      <c r="S281" s="42" t="s">
        <v>636</v>
      </c>
    </row>
    <row r="282" spans="2:19" ht="24">
      <c r="B282" s="48" t="s">
        <v>641</v>
      </c>
      <c r="C282" s="109" t="s">
        <v>1461</v>
      </c>
      <c r="D282" s="110" t="s">
        <v>1461</v>
      </c>
      <c r="E282" s="111" t="s">
        <v>1461</v>
      </c>
      <c r="F282" s="10" t="s">
        <v>642</v>
      </c>
      <c r="G282" s="9" t="s">
        <v>17</v>
      </c>
      <c r="H282" s="46" t="s">
        <v>642</v>
      </c>
      <c r="I282" s="42" t="s">
        <v>17</v>
      </c>
      <c r="J282" s="10" t="s">
        <v>642</v>
      </c>
      <c r="K282" s="9" t="s">
        <v>17</v>
      </c>
      <c r="L282" s="46" t="s">
        <v>642</v>
      </c>
      <c r="M282" s="42" t="s">
        <v>17</v>
      </c>
      <c r="N282" s="46" t="s">
        <v>642</v>
      </c>
      <c r="O282" s="42" t="s">
        <v>17</v>
      </c>
      <c r="P282" s="46" t="s">
        <v>642</v>
      </c>
      <c r="Q282" s="42" t="s">
        <v>17</v>
      </c>
      <c r="R282" s="46" t="s">
        <v>642</v>
      </c>
      <c r="S282" s="42" t="s">
        <v>17</v>
      </c>
    </row>
    <row r="283" spans="2:19" ht="72">
      <c r="B283" s="112" t="s">
        <v>1705</v>
      </c>
      <c r="C283" s="109" t="s">
        <v>1461</v>
      </c>
      <c r="D283" s="110" t="s">
        <v>1461</v>
      </c>
      <c r="E283" s="111" t="s">
        <v>1461</v>
      </c>
      <c r="F283" s="46" t="s">
        <v>15</v>
      </c>
      <c r="G283" s="42" t="s">
        <v>15</v>
      </c>
      <c r="H283" s="46" t="s">
        <v>15</v>
      </c>
      <c r="I283" s="42" t="s">
        <v>15</v>
      </c>
      <c r="J283" s="46" t="s">
        <v>15</v>
      </c>
      <c r="K283" s="42" t="s">
        <v>15</v>
      </c>
      <c r="L283" s="46" t="s">
        <v>15</v>
      </c>
      <c r="M283" s="42" t="s">
        <v>15</v>
      </c>
      <c r="N283" s="46" t="s">
        <v>15</v>
      </c>
      <c r="O283" s="42" t="s">
        <v>15</v>
      </c>
      <c r="P283" s="46" t="s">
        <v>15</v>
      </c>
      <c r="Q283" s="42" t="s">
        <v>15</v>
      </c>
      <c r="R283" s="45" t="s">
        <v>1584</v>
      </c>
      <c r="S283" s="29" t="s">
        <v>1582</v>
      </c>
    </row>
    <row r="284" spans="2:19" ht="36">
      <c r="B284" s="112" t="s">
        <v>1706</v>
      </c>
      <c r="C284" s="109" t="s">
        <v>1461</v>
      </c>
      <c r="D284" s="110" t="s">
        <v>1461</v>
      </c>
      <c r="E284" s="111" t="s">
        <v>1461</v>
      </c>
      <c r="F284" s="46" t="s">
        <v>15</v>
      </c>
      <c r="G284" s="42" t="s">
        <v>15</v>
      </c>
      <c r="H284" s="46" t="s">
        <v>15</v>
      </c>
      <c r="I284" s="42" t="s">
        <v>15</v>
      </c>
      <c r="J284" s="46" t="s">
        <v>15</v>
      </c>
      <c r="K284" s="42" t="s">
        <v>15</v>
      </c>
      <c r="L284" s="46" t="s">
        <v>15</v>
      </c>
      <c r="M284" s="42" t="s">
        <v>15</v>
      </c>
      <c r="N284" s="46" t="s">
        <v>15</v>
      </c>
      <c r="O284" s="42" t="s">
        <v>15</v>
      </c>
      <c r="P284" s="46" t="s">
        <v>15</v>
      </c>
      <c r="Q284" s="42" t="s">
        <v>15</v>
      </c>
      <c r="R284" s="45" t="s">
        <v>1583</v>
      </c>
      <c r="S284" s="29" t="s">
        <v>1582</v>
      </c>
    </row>
    <row r="285" spans="2:19" ht="24" hidden="1">
      <c r="B285" s="88"/>
      <c r="C285" s="209"/>
      <c r="D285" s="210"/>
      <c r="E285" s="211"/>
      <c r="F285" s="32" t="s">
        <v>643</v>
      </c>
      <c r="G285" s="17"/>
      <c r="H285" s="43" t="s">
        <v>643</v>
      </c>
      <c r="I285" s="14"/>
      <c r="J285" s="32" t="s">
        <v>643</v>
      </c>
      <c r="K285" s="17"/>
      <c r="L285" s="43" t="s">
        <v>643</v>
      </c>
      <c r="M285" s="14"/>
      <c r="N285" s="43" t="s">
        <v>643</v>
      </c>
      <c r="O285" s="14"/>
      <c r="P285" s="43" t="s">
        <v>643</v>
      </c>
      <c r="Q285" s="14"/>
      <c r="R285" s="43" t="s">
        <v>643</v>
      </c>
      <c r="S285" s="14"/>
    </row>
    <row r="286" spans="2:19" ht="108">
      <c r="B286" s="48" t="s">
        <v>644</v>
      </c>
      <c r="C286" s="109" t="s">
        <v>1461</v>
      </c>
      <c r="D286" s="110" t="s">
        <v>1461</v>
      </c>
      <c r="E286" s="111" t="s">
        <v>1461</v>
      </c>
      <c r="F286" s="10" t="s">
        <v>645</v>
      </c>
      <c r="G286" s="9" t="s">
        <v>646</v>
      </c>
      <c r="H286" s="46" t="s">
        <v>647</v>
      </c>
      <c r="I286" s="42" t="s">
        <v>646</v>
      </c>
      <c r="J286" s="10" t="s">
        <v>648</v>
      </c>
      <c r="K286" s="9" t="s">
        <v>646</v>
      </c>
      <c r="L286" s="46" t="s">
        <v>649</v>
      </c>
      <c r="M286" s="42" t="s">
        <v>646</v>
      </c>
      <c r="N286" s="46" t="s">
        <v>650</v>
      </c>
      <c r="O286" s="42" t="s">
        <v>646</v>
      </c>
      <c r="P286" s="46" t="s">
        <v>651</v>
      </c>
      <c r="Q286" s="42" t="s">
        <v>646</v>
      </c>
      <c r="R286" s="46" t="s">
        <v>647</v>
      </c>
      <c r="S286" s="42" t="s">
        <v>1551</v>
      </c>
    </row>
    <row r="287" spans="2:19" ht="36">
      <c r="B287" s="48" t="s">
        <v>652</v>
      </c>
      <c r="C287" s="109" t="s">
        <v>1461</v>
      </c>
      <c r="D287" s="110" t="s">
        <v>1461</v>
      </c>
      <c r="E287" s="111" t="s">
        <v>1461</v>
      </c>
      <c r="F287" s="10" t="s">
        <v>653</v>
      </c>
      <c r="G287" s="9" t="s">
        <v>17</v>
      </c>
      <c r="H287" s="46" t="s">
        <v>653</v>
      </c>
      <c r="I287" s="42" t="s">
        <v>17</v>
      </c>
      <c r="J287" s="10" t="s">
        <v>653</v>
      </c>
      <c r="K287" s="9" t="s">
        <v>17</v>
      </c>
      <c r="L287" s="46" t="s">
        <v>653</v>
      </c>
      <c r="M287" s="42" t="s">
        <v>17</v>
      </c>
      <c r="N287" s="46" t="s">
        <v>653</v>
      </c>
      <c r="O287" s="42" t="s">
        <v>17</v>
      </c>
      <c r="P287" s="46" t="s">
        <v>653</v>
      </c>
      <c r="Q287" s="42" t="s">
        <v>1505</v>
      </c>
      <c r="R287" s="46" t="s">
        <v>653</v>
      </c>
      <c r="S287" s="42" t="s">
        <v>1505</v>
      </c>
    </row>
    <row r="288" spans="2:19" ht="60">
      <c r="B288" s="48" t="s">
        <v>654</v>
      </c>
      <c r="C288" s="109" t="s">
        <v>1461</v>
      </c>
      <c r="D288" s="110" t="s">
        <v>1461</v>
      </c>
      <c r="E288" s="111" t="s">
        <v>1461</v>
      </c>
      <c r="F288" s="10" t="s">
        <v>655</v>
      </c>
      <c r="G288" s="9" t="s">
        <v>539</v>
      </c>
      <c r="H288" s="46" t="s">
        <v>655</v>
      </c>
      <c r="I288" s="42" t="s">
        <v>539</v>
      </c>
      <c r="J288" s="10" t="s">
        <v>656</v>
      </c>
      <c r="K288" s="22" t="s">
        <v>657</v>
      </c>
      <c r="L288" s="46" t="s">
        <v>658</v>
      </c>
      <c r="M288" s="42" t="s">
        <v>657</v>
      </c>
      <c r="N288" s="46" t="s">
        <v>658</v>
      </c>
      <c r="O288" s="42" t="s">
        <v>657</v>
      </c>
      <c r="P288" s="46" t="s">
        <v>1506</v>
      </c>
      <c r="Q288" s="42" t="s">
        <v>657</v>
      </c>
      <c r="R288" s="62" t="s">
        <v>1564</v>
      </c>
      <c r="S288" s="42" t="s">
        <v>657</v>
      </c>
    </row>
    <row r="289" spans="2:19" ht="72" hidden="1">
      <c r="B289" s="48"/>
      <c r="C289" s="109"/>
      <c r="D289" s="110"/>
      <c r="E289" s="111"/>
      <c r="F289" s="10" t="s">
        <v>1508</v>
      </c>
      <c r="G289" s="48"/>
      <c r="H289" s="46" t="s">
        <v>1507</v>
      </c>
      <c r="I289" s="42"/>
      <c r="J289" s="10" t="s">
        <v>1508</v>
      </c>
      <c r="K289" s="86"/>
      <c r="L289" s="46" t="s">
        <v>1508</v>
      </c>
      <c r="M289" s="42"/>
      <c r="N289" s="10" t="s">
        <v>1508</v>
      </c>
      <c r="O289" s="42"/>
      <c r="P289" s="10" t="s">
        <v>1508</v>
      </c>
      <c r="Q289" s="42"/>
      <c r="R289" s="46" t="s">
        <v>1657</v>
      </c>
      <c r="S289" s="42"/>
    </row>
    <row r="290" spans="2:19" ht="36" hidden="1">
      <c r="B290" s="48"/>
      <c r="C290" s="109"/>
      <c r="D290" s="110"/>
      <c r="E290" s="111"/>
      <c r="F290" s="10" t="s">
        <v>659</v>
      </c>
      <c r="G290" s="9"/>
      <c r="H290" s="46" t="s">
        <v>659</v>
      </c>
      <c r="I290" s="42"/>
      <c r="J290" s="10" t="s">
        <v>659</v>
      </c>
      <c r="K290" s="9"/>
      <c r="L290" s="46" t="s">
        <v>659</v>
      </c>
      <c r="M290" s="42"/>
      <c r="N290" s="46" t="s">
        <v>659</v>
      </c>
      <c r="O290" s="42"/>
      <c r="P290" s="46" t="s">
        <v>659</v>
      </c>
      <c r="Q290" s="42"/>
      <c r="R290" s="46" t="s">
        <v>1552</v>
      </c>
      <c r="S290" s="42"/>
    </row>
    <row r="291" spans="2:19" ht="24">
      <c r="B291" s="48" t="s">
        <v>660</v>
      </c>
      <c r="C291" s="109" t="s">
        <v>1461</v>
      </c>
      <c r="D291" s="110" t="s">
        <v>1461</v>
      </c>
      <c r="E291" s="111" t="s">
        <v>1461</v>
      </c>
      <c r="F291" s="10" t="s">
        <v>661</v>
      </c>
      <c r="G291" s="9" t="s">
        <v>102</v>
      </c>
      <c r="H291" s="46" t="s">
        <v>661</v>
      </c>
      <c r="I291" s="42" t="s">
        <v>102</v>
      </c>
      <c r="J291" s="10" t="s">
        <v>661</v>
      </c>
      <c r="K291" s="9" t="s">
        <v>102</v>
      </c>
      <c r="L291" s="46" t="s">
        <v>661</v>
      </c>
      <c r="M291" s="42" t="s">
        <v>102</v>
      </c>
      <c r="N291" s="46" t="s">
        <v>661</v>
      </c>
      <c r="O291" s="42" t="s">
        <v>102</v>
      </c>
      <c r="P291" s="46" t="s">
        <v>661</v>
      </c>
      <c r="Q291" s="42" t="s">
        <v>102</v>
      </c>
      <c r="R291" s="46" t="s">
        <v>661</v>
      </c>
      <c r="S291" s="42" t="s">
        <v>102</v>
      </c>
    </row>
    <row r="292" spans="2:19" ht="24">
      <c r="B292" s="48" t="s">
        <v>662</v>
      </c>
      <c r="C292" s="109" t="s">
        <v>1461</v>
      </c>
      <c r="D292" s="110" t="s">
        <v>1461</v>
      </c>
      <c r="E292" s="111" t="s">
        <v>1461</v>
      </c>
      <c r="F292" s="10" t="s">
        <v>663</v>
      </c>
      <c r="G292" s="9" t="s">
        <v>102</v>
      </c>
      <c r="H292" s="46" t="s">
        <v>663</v>
      </c>
      <c r="I292" s="42" t="s">
        <v>102</v>
      </c>
      <c r="J292" s="10" t="s">
        <v>663</v>
      </c>
      <c r="K292" s="9" t="s">
        <v>102</v>
      </c>
      <c r="L292" s="46" t="s">
        <v>663</v>
      </c>
      <c r="M292" s="42" t="s">
        <v>102</v>
      </c>
      <c r="N292" s="46" t="s">
        <v>663</v>
      </c>
      <c r="O292" s="42" t="s">
        <v>102</v>
      </c>
      <c r="P292" s="46" t="s">
        <v>663</v>
      </c>
      <c r="Q292" s="42" t="s">
        <v>102</v>
      </c>
      <c r="R292" s="46" t="s">
        <v>663</v>
      </c>
      <c r="S292" s="42" t="s">
        <v>102</v>
      </c>
    </row>
    <row r="293" spans="2:19" ht="24">
      <c r="B293" s="48" t="s">
        <v>664</v>
      </c>
      <c r="C293" s="109" t="s">
        <v>1461</v>
      </c>
      <c r="D293" s="110" t="s">
        <v>1461</v>
      </c>
      <c r="E293" s="111" t="s">
        <v>1461</v>
      </c>
      <c r="F293" s="10" t="s">
        <v>665</v>
      </c>
      <c r="G293" s="9" t="s">
        <v>102</v>
      </c>
      <c r="H293" s="46" t="s">
        <v>665</v>
      </c>
      <c r="I293" s="42" t="s">
        <v>102</v>
      </c>
      <c r="J293" s="10" t="s">
        <v>665</v>
      </c>
      <c r="K293" s="9" t="s">
        <v>102</v>
      </c>
      <c r="L293" s="46" t="s">
        <v>665</v>
      </c>
      <c r="M293" s="42" t="s">
        <v>102</v>
      </c>
      <c r="N293" s="46" t="s">
        <v>665</v>
      </c>
      <c r="O293" s="42" t="s">
        <v>102</v>
      </c>
      <c r="P293" s="46" t="s">
        <v>665</v>
      </c>
      <c r="Q293" s="42" t="s">
        <v>102</v>
      </c>
      <c r="R293" s="46" t="s">
        <v>665</v>
      </c>
      <c r="S293" s="42" t="s">
        <v>102</v>
      </c>
    </row>
    <row r="294" spans="2:19" ht="24">
      <c r="B294" s="48" t="s">
        <v>666</v>
      </c>
      <c r="C294" s="109" t="s">
        <v>1461</v>
      </c>
      <c r="D294" s="110" t="s">
        <v>1461</v>
      </c>
      <c r="E294" s="111" t="s">
        <v>1461</v>
      </c>
      <c r="F294" s="10" t="s">
        <v>667</v>
      </c>
      <c r="G294" s="9" t="s">
        <v>102</v>
      </c>
      <c r="H294" s="46" t="s">
        <v>668</v>
      </c>
      <c r="I294" s="42" t="s">
        <v>102</v>
      </c>
      <c r="J294" s="10" t="s">
        <v>668</v>
      </c>
      <c r="K294" s="9" t="s">
        <v>102</v>
      </c>
      <c r="L294" s="46" t="s">
        <v>668</v>
      </c>
      <c r="M294" s="42" t="s">
        <v>102</v>
      </c>
      <c r="N294" s="46" t="s">
        <v>668</v>
      </c>
      <c r="O294" s="42" t="s">
        <v>102</v>
      </c>
      <c r="P294" s="46" t="s">
        <v>668</v>
      </c>
      <c r="Q294" s="42" t="s">
        <v>102</v>
      </c>
      <c r="R294" s="46" t="s">
        <v>668</v>
      </c>
      <c r="S294" s="42" t="s">
        <v>102</v>
      </c>
    </row>
    <row r="295" spans="2:19" ht="24">
      <c r="B295" s="48" t="s">
        <v>669</v>
      </c>
      <c r="C295" s="109" t="s">
        <v>1461</v>
      </c>
      <c r="D295" s="110" t="s">
        <v>1461</v>
      </c>
      <c r="E295" s="111" t="s">
        <v>1461</v>
      </c>
      <c r="F295" s="10" t="s">
        <v>670</v>
      </c>
      <c r="G295" s="9" t="s">
        <v>102</v>
      </c>
      <c r="H295" s="46" t="s">
        <v>670</v>
      </c>
      <c r="I295" s="42" t="s">
        <v>102</v>
      </c>
      <c r="J295" s="10" t="s">
        <v>670</v>
      </c>
      <c r="K295" s="9" t="s">
        <v>102</v>
      </c>
      <c r="L295" s="46" t="s">
        <v>670</v>
      </c>
      <c r="M295" s="42" t="s">
        <v>102</v>
      </c>
      <c r="N295" s="46" t="s">
        <v>670</v>
      </c>
      <c r="O295" s="42" t="s">
        <v>102</v>
      </c>
      <c r="P295" s="46" t="s">
        <v>670</v>
      </c>
      <c r="Q295" s="42" t="s">
        <v>102</v>
      </c>
      <c r="R295" s="46" t="s">
        <v>670</v>
      </c>
      <c r="S295" s="42" t="s">
        <v>102</v>
      </c>
    </row>
    <row r="296" spans="2:19" ht="72">
      <c r="B296" s="48" t="s">
        <v>671</v>
      </c>
      <c r="C296" s="109" t="s">
        <v>1461</v>
      </c>
      <c r="D296" s="110" t="s">
        <v>1461</v>
      </c>
      <c r="E296" s="111" t="s">
        <v>1461</v>
      </c>
      <c r="F296" s="10" t="s">
        <v>672</v>
      </c>
      <c r="G296" s="9" t="s">
        <v>17</v>
      </c>
      <c r="H296" s="46" t="s">
        <v>672</v>
      </c>
      <c r="I296" s="42" t="s">
        <v>17</v>
      </c>
      <c r="J296" s="10" t="s">
        <v>673</v>
      </c>
      <c r="K296" s="9" t="s">
        <v>17</v>
      </c>
      <c r="L296" s="46" t="s">
        <v>674</v>
      </c>
      <c r="M296" s="42" t="s">
        <v>17</v>
      </c>
      <c r="N296" s="46" t="s">
        <v>675</v>
      </c>
      <c r="O296" s="42" t="s">
        <v>17</v>
      </c>
      <c r="P296" s="62" t="s">
        <v>1407</v>
      </c>
      <c r="Q296" s="42" t="s">
        <v>178</v>
      </c>
      <c r="R296" s="62" t="s">
        <v>1407</v>
      </c>
      <c r="S296" s="42" t="s">
        <v>178</v>
      </c>
    </row>
    <row r="297" spans="2:19" ht="36">
      <c r="B297" s="48"/>
      <c r="C297" s="109" t="s">
        <v>1461</v>
      </c>
      <c r="D297" s="110" t="s">
        <v>1461</v>
      </c>
      <c r="E297" s="111" t="s">
        <v>1461</v>
      </c>
      <c r="F297" s="10" t="s">
        <v>676</v>
      </c>
      <c r="G297" s="9"/>
      <c r="H297" s="46" t="s">
        <v>676</v>
      </c>
      <c r="I297" s="42"/>
      <c r="J297" s="10" t="s">
        <v>676</v>
      </c>
      <c r="K297" s="9"/>
      <c r="L297" s="46" t="s">
        <v>676</v>
      </c>
      <c r="M297" s="42"/>
      <c r="N297" s="46" t="s">
        <v>676</v>
      </c>
      <c r="O297" s="42"/>
      <c r="P297" s="46" t="s">
        <v>1446</v>
      </c>
      <c r="Q297" s="42"/>
      <c r="R297" s="46" t="s">
        <v>1446</v>
      </c>
      <c r="S297" s="42"/>
    </row>
    <row r="298" spans="2:19" ht="36">
      <c r="B298" s="48" t="s">
        <v>677</v>
      </c>
      <c r="C298" s="109" t="s">
        <v>1461</v>
      </c>
      <c r="D298" s="110" t="s">
        <v>1461</v>
      </c>
      <c r="E298" s="111" t="s">
        <v>1461</v>
      </c>
      <c r="F298" s="10" t="s">
        <v>678</v>
      </c>
      <c r="G298" s="9" t="s">
        <v>102</v>
      </c>
      <c r="H298" s="46" t="s">
        <v>678</v>
      </c>
      <c r="I298" s="42" t="s">
        <v>102</v>
      </c>
      <c r="J298" s="10" t="s">
        <v>678</v>
      </c>
      <c r="K298" s="9" t="s">
        <v>102</v>
      </c>
      <c r="L298" s="46" t="s">
        <v>678</v>
      </c>
      <c r="M298" s="42" t="s">
        <v>102</v>
      </c>
      <c r="N298" s="46" t="s">
        <v>1622</v>
      </c>
      <c r="O298" s="42" t="s">
        <v>102</v>
      </c>
      <c r="P298" s="46" t="s">
        <v>1621</v>
      </c>
      <c r="Q298" s="42" t="s">
        <v>102</v>
      </c>
      <c r="R298" s="46" t="s">
        <v>1623</v>
      </c>
      <c r="S298" s="42" t="s">
        <v>102</v>
      </c>
    </row>
    <row r="299" spans="2:19" ht="48">
      <c r="B299" s="48" t="s">
        <v>679</v>
      </c>
      <c r="C299" s="109" t="s">
        <v>1461</v>
      </c>
      <c r="D299" s="110" t="s">
        <v>1461</v>
      </c>
      <c r="E299" s="111" t="s">
        <v>1461</v>
      </c>
      <c r="F299" s="10" t="s">
        <v>680</v>
      </c>
      <c r="G299" s="9" t="s">
        <v>102</v>
      </c>
      <c r="H299" s="46" t="s">
        <v>680</v>
      </c>
      <c r="I299" s="42" t="s">
        <v>102</v>
      </c>
      <c r="J299" s="10" t="s">
        <v>680</v>
      </c>
      <c r="K299" s="9" t="s">
        <v>102</v>
      </c>
      <c r="L299" s="46" t="s">
        <v>680</v>
      </c>
      <c r="M299" s="42" t="s">
        <v>102</v>
      </c>
      <c r="N299" s="46" t="s">
        <v>680</v>
      </c>
      <c r="O299" s="42" t="s">
        <v>102</v>
      </c>
      <c r="P299" s="46" t="s">
        <v>680</v>
      </c>
      <c r="Q299" s="42" t="s">
        <v>102</v>
      </c>
      <c r="R299" s="46" t="s">
        <v>680</v>
      </c>
      <c r="S299" s="42" t="s">
        <v>102</v>
      </c>
    </row>
    <row r="300" spans="2:19" ht="48">
      <c r="B300" s="48" t="s">
        <v>681</v>
      </c>
      <c r="C300" s="109" t="s">
        <v>1461</v>
      </c>
      <c r="D300" s="110" t="s">
        <v>1461</v>
      </c>
      <c r="E300" s="111" t="s">
        <v>1461</v>
      </c>
      <c r="F300" s="10" t="s">
        <v>682</v>
      </c>
      <c r="G300" s="9" t="s">
        <v>102</v>
      </c>
      <c r="H300" s="46" t="s">
        <v>682</v>
      </c>
      <c r="I300" s="42" t="s">
        <v>102</v>
      </c>
      <c r="J300" s="10" t="s">
        <v>682</v>
      </c>
      <c r="K300" s="9" t="s">
        <v>102</v>
      </c>
      <c r="L300" s="46" t="s">
        <v>682</v>
      </c>
      <c r="M300" s="42" t="s">
        <v>102</v>
      </c>
      <c r="N300" s="46" t="s">
        <v>682</v>
      </c>
      <c r="O300" s="42" t="s">
        <v>102</v>
      </c>
      <c r="P300" s="46" t="s">
        <v>682</v>
      </c>
      <c r="Q300" s="42" t="s">
        <v>102</v>
      </c>
      <c r="R300" s="46" t="s">
        <v>682</v>
      </c>
      <c r="S300" s="42" t="s">
        <v>102</v>
      </c>
    </row>
    <row r="301" spans="2:19" ht="60">
      <c r="B301" s="48" t="s">
        <v>683</v>
      </c>
      <c r="C301" s="109" t="s">
        <v>1461</v>
      </c>
      <c r="D301" s="110" t="s">
        <v>1461</v>
      </c>
      <c r="E301" s="111" t="s">
        <v>1461</v>
      </c>
      <c r="F301" s="10" t="s">
        <v>684</v>
      </c>
      <c r="G301" s="9" t="s">
        <v>685</v>
      </c>
      <c r="H301" s="46" t="s">
        <v>684</v>
      </c>
      <c r="I301" s="42" t="s">
        <v>685</v>
      </c>
      <c r="J301" s="10" t="s">
        <v>686</v>
      </c>
      <c r="K301" s="9" t="s">
        <v>685</v>
      </c>
      <c r="L301" s="46" t="s">
        <v>687</v>
      </c>
      <c r="M301" s="42" t="s">
        <v>685</v>
      </c>
      <c r="N301" s="46" t="s">
        <v>687</v>
      </c>
      <c r="O301" s="42" t="s">
        <v>685</v>
      </c>
      <c r="P301" s="46" t="s">
        <v>687</v>
      </c>
      <c r="Q301" s="42" t="s">
        <v>1509</v>
      </c>
      <c r="R301" s="46" t="s">
        <v>687</v>
      </c>
      <c r="S301" s="42" t="s">
        <v>1631</v>
      </c>
    </row>
    <row r="302" spans="2:19" ht="72">
      <c r="B302" s="48" t="s">
        <v>688</v>
      </c>
      <c r="C302" s="109" t="s">
        <v>1461</v>
      </c>
      <c r="D302" s="110" t="s">
        <v>1461</v>
      </c>
      <c r="E302" s="111" t="s">
        <v>1461</v>
      </c>
      <c r="F302" s="10" t="s">
        <v>689</v>
      </c>
      <c r="G302" s="9" t="s">
        <v>17</v>
      </c>
      <c r="H302" s="46" t="s">
        <v>689</v>
      </c>
      <c r="I302" s="42" t="s">
        <v>17</v>
      </c>
      <c r="J302" s="10" t="s">
        <v>689</v>
      </c>
      <c r="K302" s="9" t="s">
        <v>17</v>
      </c>
      <c r="L302" s="46" t="s">
        <v>689</v>
      </c>
      <c r="M302" s="42" t="s">
        <v>17</v>
      </c>
      <c r="N302" s="46" t="s">
        <v>689</v>
      </c>
      <c r="O302" s="42" t="s">
        <v>17</v>
      </c>
      <c r="P302" s="46" t="s">
        <v>689</v>
      </c>
      <c r="Q302" s="42" t="s">
        <v>178</v>
      </c>
      <c r="R302" s="46" t="s">
        <v>689</v>
      </c>
      <c r="S302" s="42" t="s">
        <v>178</v>
      </c>
    </row>
    <row r="303" spans="2:19" ht="60">
      <c r="B303" s="48" t="s">
        <v>690</v>
      </c>
      <c r="C303" s="109" t="s">
        <v>1461</v>
      </c>
      <c r="D303" s="110" t="s">
        <v>1461</v>
      </c>
      <c r="E303" s="111" t="s">
        <v>1461</v>
      </c>
      <c r="F303" s="10" t="s">
        <v>691</v>
      </c>
      <c r="G303" s="9" t="s">
        <v>692</v>
      </c>
      <c r="H303" s="46" t="s">
        <v>691</v>
      </c>
      <c r="I303" s="42" t="s">
        <v>692</v>
      </c>
      <c r="J303" s="10" t="s">
        <v>691</v>
      </c>
      <c r="K303" s="9" t="s">
        <v>692</v>
      </c>
      <c r="L303" s="46" t="s">
        <v>691</v>
      </c>
      <c r="M303" s="42" t="s">
        <v>692</v>
      </c>
      <c r="N303" s="46" t="s">
        <v>691</v>
      </c>
      <c r="O303" s="42" t="s">
        <v>692</v>
      </c>
      <c r="P303" s="46" t="s">
        <v>691</v>
      </c>
      <c r="Q303" s="42" t="s">
        <v>692</v>
      </c>
      <c r="R303" s="46" t="s">
        <v>691</v>
      </c>
      <c r="S303" s="42" t="s">
        <v>692</v>
      </c>
    </row>
    <row r="304" spans="2:19" ht="60">
      <c r="B304" s="48" t="s">
        <v>693</v>
      </c>
      <c r="C304" s="109" t="s">
        <v>1461</v>
      </c>
      <c r="D304" s="110" t="s">
        <v>1461</v>
      </c>
      <c r="E304" s="111" t="s">
        <v>1461</v>
      </c>
      <c r="F304" s="10" t="s">
        <v>694</v>
      </c>
      <c r="G304" s="9" t="s">
        <v>695</v>
      </c>
      <c r="H304" s="46" t="s">
        <v>694</v>
      </c>
      <c r="I304" s="42" t="s">
        <v>695</v>
      </c>
      <c r="J304" s="10" t="s">
        <v>696</v>
      </c>
      <c r="K304" s="9" t="s">
        <v>695</v>
      </c>
      <c r="L304" s="46" t="s">
        <v>697</v>
      </c>
      <c r="M304" s="42" t="s">
        <v>695</v>
      </c>
      <c r="N304" s="46" t="s">
        <v>697</v>
      </c>
      <c r="O304" s="42" t="s">
        <v>695</v>
      </c>
      <c r="P304" s="46" t="s">
        <v>697</v>
      </c>
      <c r="Q304" s="42" t="s">
        <v>695</v>
      </c>
      <c r="R304" s="46" t="s">
        <v>697</v>
      </c>
      <c r="S304" s="42" t="s">
        <v>695</v>
      </c>
    </row>
    <row r="305" spans="2:19" ht="60">
      <c r="B305" s="48" t="s">
        <v>698</v>
      </c>
      <c r="C305" s="109" t="s">
        <v>1461</v>
      </c>
      <c r="D305" s="110" t="s">
        <v>1461</v>
      </c>
      <c r="E305" s="111" t="s">
        <v>1461</v>
      </c>
      <c r="F305" s="10" t="s">
        <v>699</v>
      </c>
      <c r="G305" s="9" t="s">
        <v>700</v>
      </c>
      <c r="H305" s="46" t="s">
        <v>699</v>
      </c>
      <c r="I305" s="42" t="s">
        <v>700</v>
      </c>
      <c r="J305" s="10" t="s">
        <v>699</v>
      </c>
      <c r="K305" s="9" t="s">
        <v>700</v>
      </c>
      <c r="L305" s="46" t="s">
        <v>699</v>
      </c>
      <c r="M305" s="42" t="s">
        <v>700</v>
      </c>
      <c r="N305" s="46" t="s">
        <v>699</v>
      </c>
      <c r="O305" s="42" t="s">
        <v>700</v>
      </c>
      <c r="P305" s="46" t="s">
        <v>699</v>
      </c>
      <c r="Q305" s="42" t="s">
        <v>1510</v>
      </c>
      <c r="R305" s="46" t="s">
        <v>699</v>
      </c>
      <c r="S305" s="42" t="s">
        <v>1553</v>
      </c>
    </row>
    <row r="306" spans="2:19" ht="60">
      <c r="B306" s="48" t="s">
        <v>701</v>
      </c>
      <c r="C306" s="109" t="s">
        <v>1461</v>
      </c>
      <c r="D306" s="110" t="s">
        <v>1461</v>
      </c>
      <c r="E306" s="111" t="s">
        <v>1461</v>
      </c>
      <c r="F306" s="10" t="s">
        <v>702</v>
      </c>
      <c r="G306" s="9" t="s">
        <v>695</v>
      </c>
      <c r="H306" s="46" t="s">
        <v>702</v>
      </c>
      <c r="I306" s="42" t="s">
        <v>695</v>
      </c>
      <c r="J306" s="10" t="s">
        <v>703</v>
      </c>
      <c r="K306" s="9" t="s">
        <v>695</v>
      </c>
      <c r="L306" s="46" t="s">
        <v>704</v>
      </c>
      <c r="M306" s="42" t="s">
        <v>695</v>
      </c>
      <c r="N306" s="46" t="s">
        <v>704</v>
      </c>
      <c r="O306" s="42" t="s">
        <v>695</v>
      </c>
      <c r="P306" s="46" t="s">
        <v>704</v>
      </c>
      <c r="Q306" s="42" t="s">
        <v>695</v>
      </c>
      <c r="R306" s="46" t="s">
        <v>704</v>
      </c>
      <c r="S306" s="42" t="s">
        <v>695</v>
      </c>
    </row>
    <row r="307" spans="2:19" ht="36" hidden="1">
      <c r="B307" s="48" t="s">
        <v>705</v>
      </c>
      <c r="C307" s="96"/>
      <c r="D307" s="97"/>
      <c r="E307" s="111" t="s">
        <v>1461</v>
      </c>
      <c r="F307" s="10" t="s">
        <v>706</v>
      </c>
      <c r="G307" s="9" t="s">
        <v>17</v>
      </c>
      <c r="H307" s="46" t="s">
        <v>706</v>
      </c>
      <c r="I307" s="42" t="s">
        <v>17</v>
      </c>
      <c r="J307" s="10" t="s">
        <v>706</v>
      </c>
      <c r="K307" s="9" t="s">
        <v>17</v>
      </c>
      <c r="L307" s="46" t="s">
        <v>706</v>
      </c>
      <c r="M307" s="42" t="s">
        <v>17</v>
      </c>
      <c r="N307" s="46" t="s">
        <v>706</v>
      </c>
      <c r="O307" s="42" t="s">
        <v>17</v>
      </c>
      <c r="P307" s="62" t="s">
        <v>706</v>
      </c>
      <c r="Q307" s="42" t="s">
        <v>17</v>
      </c>
      <c r="R307" s="62" t="s">
        <v>706</v>
      </c>
      <c r="S307" s="42" t="s">
        <v>17</v>
      </c>
    </row>
    <row r="308" spans="2:19" ht="48" hidden="1">
      <c r="B308" s="48" t="s">
        <v>707</v>
      </c>
      <c r="C308" s="96"/>
      <c r="D308" s="97"/>
      <c r="E308" s="111" t="s">
        <v>1461</v>
      </c>
      <c r="F308" s="10" t="s">
        <v>708</v>
      </c>
      <c r="G308" s="9" t="s">
        <v>17</v>
      </c>
      <c r="H308" s="46" t="s">
        <v>708</v>
      </c>
      <c r="I308" s="42" t="s">
        <v>17</v>
      </c>
      <c r="J308" s="10" t="s">
        <v>709</v>
      </c>
      <c r="K308" s="9" t="s">
        <v>17</v>
      </c>
      <c r="L308" s="46" t="s">
        <v>710</v>
      </c>
      <c r="M308" s="42" t="s">
        <v>17</v>
      </c>
      <c r="N308" s="46" t="s">
        <v>710</v>
      </c>
      <c r="O308" s="42" t="s">
        <v>17</v>
      </c>
      <c r="P308" s="46" t="s">
        <v>710</v>
      </c>
      <c r="Q308" s="42" t="s">
        <v>17</v>
      </c>
      <c r="R308" s="46" t="s">
        <v>710</v>
      </c>
      <c r="S308" s="42" t="s">
        <v>17</v>
      </c>
    </row>
    <row r="309" spans="2:19" ht="36" hidden="1">
      <c r="B309" s="48"/>
      <c r="C309" s="96"/>
      <c r="D309" s="97"/>
      <c r="E309" s="111"/>
      <c r="F309" s="10" t="s">
        <v>711</v>
      </c>
      <c r="G309" s="9"/>
      <c r="H309" s="46" t="s">
        <v>711</v>
      </c>
      <c r="I309" s="42"/>
      <c r="J309" s="10" t="s">
        <v>711</v>
      </c>
      <c r="K309" s="9"/>
      <c r="L309" s="46" t="s">
        <v>711</v>
      </c>
      <c r="M309" s="42"/>
      <c r="N309" s="46" t="s">
        <v>711</v>
      </c>
      <c r="O309" s="42"/>
      <c r="P309" s="46" t="s">
        <v>711</v>
      </c>
      <c r="Q309" s="42"/>
      <c r="R309" s="46" t="s">
        <v>711</v>
      </c>
      <c r="S309" s="42"/>
    </row>
    <row r="310" spans="2:19" ht="48" hidden="1">
      <c r="B310" s="48" t="s">
        <v>712</v>
      </c>
      <c r="C310" s="99"/>
      <c r="D310" s="100"/>
      <c r="E310" s="111" t="s">
        <v>1461</v>
      </c>
      <c r="F310" s="10" t="s">
        <v>713</v>
      </c>
      <c r="G310" s="9" t="s">
        <v>714</v>
      </c>
      <c r="H310" s="46" t="s">
        <v>713</v>
      </c>
      <c r="I310" s="42" t="s">
        <v>714</v>
      </c>
      <c r="J310" s="27" t="s">
        <v>47</v>
      </c>
      <c r="K310" s="70" t="s">
        <v>15</v>
      </c>
      <c r="L310" s="58" t="s">
        <v>15</v>
      </c>
      <c r="M310" s="56" t="s">
        <v>15</v>
      </c>
      <c r="N310" s="58" t="s">
        <v>15</v>
      </c>
      <c r="O310" s="56" t="s">
        <v>15</v>
      </c>
      <c r="P310" s="58" t="s">
        <v>15</v>
      </c>
      <c r="Q310" s="56" t="s">
        <v>15</v>
      </c>
      <c r="R310" s="62" t="s">
        <v>15</v>
      </c>
      <c r="S310" s="61" t="s">
        <v>15</v>
      </c>
    </row>
    <row r="311" spans="2:19" ht="60" hidden="1">
      <c r="B311" s="48" t="s">
        <v>715</v>
      </c>
      <c r="C311" s="96"/>
      <c r="D311" s="97"/>
      <c r="E311" s="111" t="s">
        <v>1461</v>
      </c>
      <c r="F311" s="10" t="s">
        <v>716</v>
      </c>
      <c r="G311" s="9" t="s">
        <v>714</v>
      </c>
      <c r="H311" s="46" t="s">
        <v>716</v>
      </c>
      <c r="I311" s="42" t="s">
        <v>714</v>
      </c>
      <c r="J311" s="10" t="s">
        <v>716</v>
      </c>
      <c r="K311" s="9" t="s">
        <v>714</v>
      </c>
      <c r="L311" s="46" t="s">
        <v>716</v>
      </c>
      <c r="M311" s="42" t="s">
        <v>714</v>
      </c>
      <c r="N311" s="46" t="s">
        <v>717</v>
      </c>
      <c r="O311" s="42" t="s">
        <v>714</v>
      </c>
      <c r="P311" s="62" t="s">
        <v>1408</v>
      </c>
      <c r="Q311" s="42" t="s">
        <v>714</v>
      </c>
      <c r="R311" s="62" t="s">
        <v>1408</v>
      </c>
      <c r="S311" s="42" t="s">
        <v>714</v>
      </c>
    </row>
    <row r="312" spans="2:19" ht="72" hidden="1">
      <c r="B312" s="48" t="s">
        <v>718</v>
      </c>
      <c r="C312" s="96"/>
      <c r="D312" s="97"/>
      <c r="E312" s="111" t="s">
        <v>1461</v>
      </c>
      <c r="F312" s="10" t="s">
        <v>719</v>
      </c>
      <c r="G312" s="9" t="s">
        <v>714</v>
      </c>
      <c r="H312" s="46" t="s">
        <v>719</v>
      </c>
      <c r="I312" s="42" t="s">
        <v>714</v>
      </c>
      <c r="J312" s="10" t="s">
        <v>719</v>
      </c>
      <c r="K312" s="9" t="s">
        <v>714</v>
      </c>
      <c r="L312" s="46" t="s">
        <v>719</v>
      </c>
      <c r="M312" s="42" t="s">
        <v>714</v>
      </c>
      <c r="N312" s="46" t="s">
        <v>720</v>
      </c>
      <c r="O312" s="42" t="s">
        <v>714</v>
      </c>
      <c r="P312" s="62" t="s">
        <v>1409</v>
      </c>
      <c r="Q312" s="42" t="s">
        <v>714</v>
      </c>
      <c r="R312" s="62" t="s">
        <v>1409</v>
      </c>
      <c r="S312" s="42" t="s">
        <v>714</v>
      </c>
    </row>
    <row r="313" spans="2:19" ht="60" hidden="1">
      <c r="B313" s="48" t="s">
        <v>721</v>
      </c>
      <c r="C313" s="96"/>
      <c r="D313" s="97"/>
      <c r="E313" s="111" t="s">
        <v>1461</v>
      </c>
      <c r="F313" s="10" t="s">
        <v>722</v>
      </c>
      <c r="G313" s="9" t="s">
        <v>714</v>
      </c>
      <c r="H313" s="46" t="s">
        <v>722</v>
      </c>
      <c r="I313" s="42" t="s">
        <v>714</v>
      </c>
      <c r="J313" s="10" t="s">
        <v>722</v>
      </c>
      <c r="K313" s="9" t="s">
        <v>714</v>
      </c>
      <c r="L313" s="46" t="s">
        <v>722</v>
      </c>
      <c r="M313" s="42" t="s">
        <v>714</v>
      </c>
      <c r="N313" s="46" t="s">
        <v>723</v>
      </c>
      <c r="O313" s="42" t="s">
        <v>714</v>
      </c>
      <c r="P313" s="62" t="s">
        <v>1410</v>
      </c>
      <c r="Q313" s="42" t="s">
        <v>714</v>
      </c>
      <c r="R313" s="62" t="s">
        <v>1410</v>
      </c>
      <c r="S313" s="42" t="s">
        <v>714</v>
      </c>
    </row>
    <row r="314" spans="2:19" ht="60" hidden="1">
      <c r="B314" s="48" t="s">
        <v>724</v>
      </c>
      <c r="C314" s="96"/>
      <c r="D314" s="97"/>
      <c r="E314" s="111" t="s">
        <v>1461</v>
      </c>
      <c r="F314" s="10" t="s">
        <v>15</v>
      </c>
      <c r="G314" s="75" t="s">
        <v>15</v>
      </c>
      <c r="H314" s="46" t="s">
        <v>15</v>
      </c>
      <c r="I314" s="130" t="s">
        <v>15</v>
      </c>
      <c r="J314" s="11" t="s">
        <v>725</v>
      </c>
      <c r="K314" s="12" t="s">
        <v>17</v>
      </c>
      <c r="L314" s="46" t="s">
        <v>725</v>
      </c>
      <c r="M314" s="42" t="s">
        <v>17</v>
      </c>
      <c r="N314" s="46" t="s">
        <v>726</v>
      </c>
      <c r="O314" s="42" t="s">
        <v>17</v>
      </c>
      <c r="P314" s="62" t="s">
        <v>726</v>
      </c>
      <c r="Q314" s="42" t="s">
        <v>17</v>
      </c>
      <c r="R314" s="62" t="s">
        <v>726</v>
      </c>
      <c r="S314" s="42" t="s">
        <v>17</v>
      </c>
    </row>
    <row r="315" spans="2:19" ht="60" hidden="1">
      <c r="B315" s="48" t="s">
        <v>727</v>
      </c>
      <c r="C315" s="96"/>
      <c r="D315" s="97"/>
      <c r="E315" s="111" t="s">
        <v>1461</v>
      </c>
      <c r="F315" s="10" t="s">
        <v>728</v>
      </c>
      <c r="G315" s="9" t="s">
        <v>17</v>
      </c>
      <c r="H315" s="46" t="s">
        <v>728</v>
      </c>
      <c r="I315" s="42" t="s">
        <v>17</v>
      </c>
      <c r="J315" s="10" t="s">
        <v>729</v>
      </c>
      <c r="K315" s="9" t="s">
        <v>17</v>
      </c>
      <c r="L315" s="46" t="s">
        <v>730</v>
      </c>
      <c r="M315" s="42" t="s">
        <v>17</v>
      </c>
      <c r="N315" s="46" t="s">
        <v>731</v>
      </c>
      <c r="O315" s="42" t="s">
        <v>17</v>
      </c>
      <c r="P315" s="62" t="s">
        <v>1411</v>
      </c>
      <c r="Q315" s="42" t="s">
        <v>17</v>
      </c>
      <c r="R315" s="62" t="s">
        <v>1411</v>
      </c>
      <c r="S315" s="42" t="s">
        <v>17</v>
      </c>
    </row>
    <row r="316" spans="2:19" ht="36" hidden="1">
      <c r="B316" s="48" t="s">
        <v>732</v>
      </c>
      <c r="C316" s="99"/>
      <c r="D316" s="100"/>
      <c r="E316" s="111" t="s">
        <v>1461</v>
      </c>
      <c r="F316" s="10" t="s">
        <v>733</v>
      </c>
      <c r="G316" s="9" t="s">
        <v>17</v>
      </c>
      <c r="H316" s="46" t="s">
        <v>733</v>
      </c>
      <c r="I316" s="42" t="s">
        <v>17</v>
      </c>
      <c r="J316" s="27" t="s">
        <v>47</v>
      </c>
      <c r="K316" s="70" t="s">
        <v>15</v>
      </c>
      <c r="L316" s="58" t="s">
        <v>15</v>
      </c>
      <c r="M316" s="56" t="s">
        <v>15</v>
      </c>
      <c r="N316" s="58" t="s">
        <v>15</v>
      </c>
      <c r="O316" s="56" t="s">
        <v>15</v>
      </c>
      <c r="P316" s="58" t="s">
        <v>15</v>
      </c>
      <c r="Q316" s="56" t="s">
        <v>15</v>
      </c>
      <c r="R316" s="62" t="s">
        <v>15</v>
      </c>
      <c r="S316" s="61" t="s">
        <v>15</v>
      </c>
    </row>
    <row r="317" spans="2:19" ht="24" hidden="1">
      <c r="B317" s="48" t="s">
        <v>734</v>
      </c>
      <c r="C317" s="96"/>
      <c r="D317" s="97"/>
      <c r="E317" s="111" t="s">
        <v>1461</v>
      </c>
      <c r="F317" s="10" t="s">
        <v>735</v>
      </c>
      <c r="G317" s="9" t="s">
        <v>17</v>
      </c>
      <c r="H317" s="46" t="s">
        <v>735</v>
      </c>
      <c r="I317" s="42" t="s">
        <v>17</v>
      </c>
      <c r="J317" s="10" t="s">
        <v>736</v>
      </c>
      <c r="K317" s="9" t="s">
        <v>17</v>
      </c>
      <c r="L317" s="46" t="s">
        <v>737</v>
      </c>
      <c r="M317" s="42" t="s">
        <v>17</v>
      </c>
      <c r="N317" s="46" t="s">
        <v>737</v>
      </c>
      <c r="O317" s="42" t="s">
        <v>17</v>
      </c>
      <c r="P317" s="46" t="s">
        <v>737</v>
      </c>
      <c r="Q317" s="42" t="s">
        <v>17</v>
      </c>
      <c r="R317" s="46" t="s">
        <v>737</v>
      </c>
      <c r="S317" s="42" t="s">
        <v>17</v>
      </c>
    </row>
    <row r="318" spans="2:19" hidden="1">
      <c r="B318" s="48" t="s">
        <v>738</v>
      </c>
      <c r="C318" s="99"/>
      <c r="D318" s="100"/>
      <c r="E318" s="111" t="s">
        <v>1461</v>
      </c>
      <c r="F318" s="10" t="s">
        <v>739</v>
      </c>
      <c r="G318" s="9" t="s">
        <v>17</v>
      </c>
      <c r="H318" s="46" t="s">
        <v>739</v>
      </c>
      <c r="I318" s="42" t="s">
        <v>17</v>
      </c>
      <c r="J318" s="27" t="s">
        <v>47</v>
      </c>
      <c r="K318" s="70" t="s">
        <v>15</v>
      </c>
      <c r="L318" s="58" t="s">
        <v>15</v>
      </c>
      <c r="M318" s="56" t="s">
        <v>15</v>
      </c>
      <c r="N318" s="58" t="s">
        <v>15</v>
      </c>
      <c r="O318" s="56" t="s">
        <v>15</v>
      </c>
      <c r="P318" s="58" t="s">
        <v>15</v>
      </c>
      <c r="Q318" s="56" t="s">
        <v>15</v>
      </c>
      <c r="R318" s="62" t="s">
        <v>15</v>
      </c>
      <c r="S318" s="61" t="s">
        <v>15</v>
      </c>
    </row>
    <row r="319" spans="2:19" ht="48" hidden="1">
      <c r="B319" s="48" t="s">
        <v>740</v>
      </c>
      <c r="C319" s="96"/>
      <c r="D319" s="97"/>
      <c r="E319" s="111" t="s">
        <v>1461</v>
      </c>
      <c r="F319" s="10" t="s">
        <v>15</v>
      </c>
      <c r="G319" s="75" t="s">
        <v>15</v>
      </c>
      <c r="H319" s="46" t="s">
        <v>15</v>
      </c>
      <c r="I319" s="130" t="s">
        <v>15</v>
      </c>
      <c r="J319" s="11" t="s">
        <v>741</v>
      </c>
      <c r="K319" s="12" t="s">
        <v>742</v>
      </c>
      <c r="L319" s="46" t="s">
        <v>741</v>
      </c>
      <c r="M319" s="42" t="s">
        <v>742</v>
      </c>
      <c r="N319" s="46" t="s">
        <v>741</v>
      </c>
      <c r="O319" s="42" t="s">
        <v>742</v>
      </c>
      <c r="P319" s="46" t="s">
        <v>741</v>
      </c>
      <c r="Q319" s="42" t="s">
        <v>742</v>
      </c>
      <c r="R319" s="46" t="s">
        <v>741</v>
      </c>
      <c r="S319" s="42" t="s">
        <v>742</v>
      </c>
    </row>
    <row r="320" spans="2:19" ht="48" hidden="1">
      <c r="B320" s="48" t="s">
        <v>743</v>
      </c>
      <c r="C320" s="96"/>
      <c r="D320" s="97"/>
      <c r="E320" s="111" t="s">
        <v>1461</v>
      </c>
      <c r="F320" s="10" t="s">
        <v>744</v>
      </c>
      <c r="G320" s="9" t="s">
        <v>17</v>
      </c>
      <c r="H320" s="46" t="s">
        <v>744</v>
      </c>
      <c r="I320" s="42" t="s">
        <v>17</v>
      </c>
      <c r="J320" s="10" t="s">
        <v>744</v>
      </c>
      <c r="K320" s="9" t="s">
        <v>17</v>
      </c>
      <c r="L320" s="46" t="s">
        <v>744</v>
      </c>
      <c r="M320" s="42" t="s">
        <v>17</v>
      </c>
      <c r="N320" s="46" t="s">
        <v>745</v>
      </c>
      <c r="O320" s="42" t="s">
        <v>17</v>
      </c>
      <c r="P320" s="62" t="s">
        <v>1412</v>
      </c>
      <c r="Q320" s="42" t="s">
        <v>17</v>
      </c>
      <c r="R320" s="62" t="s">
        <v>1412</v>
      </c>
      <c r="S320" s="42" t="s">
        <v>17</v>
      </c>
    </row>
    <row r="321" spans="2:19" ht="48" hidden="1">
      <c r="B321" s="48" t="s">
        <v>746</v>
      </c>
      <c r="C321" s="96"/>
      <c r="D321" s="97"/>
      <c r="E321" s="111" t="s">
        <v>1461</v>
      </c>
      <c r="F321" s="10" t="s">
        <v>747</v>
      </c>
      <c r="G321" s="9" t="s">
        <v>17</v>
      </c>
      <c r="H321" s="46" t="s">
        <v>747</v>
      </c>
      <c r="I321" s="42" t="s">
        <v>17</v>
      </c>
      <c r="J321" s="10" t="s">
        <v>747</v>
      </c>
      <c r="K321" s="9" t="s">
        <v>17</v>
      </c>
      <c r="L321" s="46" t="s">
        <v>747</v>
      </c>
      <c r="M321" s="42" t="s">
        <v>17</v>
      </c>
      <c r="N321" s="46" t="s">
        <v>747</v>
      </c>
      <c r="O321" s="42" t="s">
        <v>17</v>
      </c>
      <c r="P321" s="46" t="s">
        <v>747</v>
      </c>
      <c r="Q321" s="42" t="s">
        <v>17</v>
      </c>
      <c r="R321" s="46" t="s">
        <v>747</v>
      </c>
      <c r="S321" s="42" t="s">
        <v>17</v>
      </c>
    </row>
    <row r="322" spans="2:19" ht="24" hidden="1">
      <c r="B322" s="88"/>
      <c r="C322" s="102"/>
      <c r="D322" s="103"/>
      <c r="E322" s="104"/>
      <c r="F322" s="32" t="s">
        <v>748</v>
      </c>
      <c r="G322" s="14"/>
      <c r="H322" s="32" t="s">
        <v>748</v>
      </c>
      <c r="I322" s="14"/>
      <c r="J322" s="31" t="s">
        <v>748</v>
      </c>
      <c r="K322" s="14"/>
      <c r="L322" s="32" t="s">
        <v>748</v>
      </c>
      <c r="M322" s="14"/>
      <c r="N322" s="43" t="s">
        <v>748</v>
      </c>
      <c r="O322" s="14"/>
      <c r="P322" s="43" t="s">
        <v>748</v>
      </c>
      <c r="Q322" s="14"/>
      <c r="R322" s="43" t="s">
        <v>748</v>
      </c>
      <c r="S322" s="14"/>
    </row>
    <row r="323" spans="2:19" ht="60">
      <c r="B323" s="48" t="s">
        <v>749</v>
      </c>
      <c r="C323" s="109" t="s">
        <v>1461</v>
      </c>
      <c r="D323" s="110" t="s">
        <v>1461</v>
      </c>
      <c r="E323" s="111" t="s">
        <v>1461</v>
      </c>
      <c r="F323" s="10" t="s">
        <v>750</v>
      </c>
      <c r="G323" s="9" t="s">
        <v>751</v>
      </c>
      <c r="H323" s="46" t="s">
        <v>750</v>
      </c>
      <c r="I323" s="42" t="s">
        <v>751</v>
      </c>
      <c r="J323" s="10" t="s">
        <v>750</v>
      </c>
      <c r="K323" s="9" t="s">
        <v>751</v>
      </c>
      <c r="L323" s="46" t="s">
        <v>750</v>
      </c>
      <c r="M323" s="42" t="s">
        <v>751</v>
      </c>
      <c r="N323" s="46" t="s">
        <v>750</v>
      </c>
      <c r="O323" s="42" t="s">
        <v>751</v>
      </c>
      <c r="P323" s="46" t="s">
        <v>750</v>
      </c>
      <c r="Q323" s="42" t="s">
        <v>751</v>
      </c>
      <c r="R323" s="46" t="s">
        <v>750</v>
      </c>
      <c r="S323" s="42" t="s">
        <v>1554</v>
      </c>
    </row>
    <row r="324" spans="2:19" ht="60">
      <c r="B324" s="48"/>
      <c r="C324" s="109" t="s">
        <v>1461</v>
      </c>
      <c r="D324" s="110" t="s">
        <v>1461</v>
      </c>
      <c r="E324" s="111" t="s">
        <v>1461</v>
      </c>
      <c r="F324" s="10" t="s">
        <v>752</v>
      </c>
      <c r="G324" s="9"/>
      <c r="H324" s="46" t="s">
        <v>752</v>
      </c>
      <c r="I324" s="42"/>
      <c r="J324" s="10" t="s">
        <v>753</v>
      </c>
      <c r="K324" s="9"/>
      <c r="L324" s="46" t="s">
        <v>754</v>
      </c>
      <c r="M324" s="42"/>
      <c r="N324" s="46" t="s">
        <v>754</v>
      </c>
      <c r="O324" s="42"/>
      <c r="P324" s="46" t="s">
        <v>754</v>
      </c>
      <c r="Q324" s="42"/>
      <c r="R324" s="46" t="s">
        <v>754</v>
      </c>
      <c r="S324" s="42"/>
    </row>
    <row r="325" spans="2:19" ht="24">
      <c r="B325" s="48" t="s">
        <v>755</v>
      </c>
      <c r="C325" s="109" t="s">
        <v>1461</v>
      </c>
      <c r="D325" s="110" t="s">
        <v>1461</v>
      </c>
      <c r="E325" s="111" t="s">
        <v>1461</v>
      </c>
      <c r="F325" s="10" t="s">
        <v>756</v>
      </c>
      <c r="G325" s="9" t="s">
        <v>17</v>
      </c>
      <c r="H325" s="46" t="s">
        <v>756</v>
      </c>
      <c r="I325" s="42" t="s">
        <v>17</v>
      </c>
      <c r="J325" s="10" t="s">
        <v>756</v>
      </c>
      <c r="K325" s="9" t="s">
        <v>17</v>
      </c>
      <c r="L325" s="46" t="s">
        <v>756</v>
      </c>
      <c r="M325" s="42" t="s">
        <v>17</v>
      </c>
      <c r="N325" s="46" t="s">
        <v>756</v>
      </c>
      <c r="O325" s="42" t="s">
        <v>17</v>
      </c>
      <c r="P325" s="46" t="s">
        <v>756</v>
      </c>
      <c r="Q325" s="42" t="s">
        <v>17</v>
      </c>
      <c r="R325" s="46" t="s">
        <v>756</v>
      </c>
      <c r="S325" s="42" t="s">
        <v>17</v>
      </c>
    </row>
    <row r="326" spans="2:19" ht="24">
      <c r="B326" s="48" t="s">
        <v>757</v>
      </c>
      <c r="C326" s="109" t="s">
        <v>1461</v>
      </c>
      <c r="D326" s="110" t="s">
        <v>1461</v>
      </c>
      <c r="E326" s="111" t="s">
        <v>1461</v>
      </c>
      <c r="F326" s="10" t="s">
        <v>758</v>
      </c>
      <c r="G326" s="9" t="s">
        <v>17</v>
      </c>
      <c r="H326" s="46" t="s">
        <v>758</v>
      </c>
      <c r="I326" s="42" t="s">
        <v>17</v>
      </c>
      <c r="J326" s="10" t="s">
        <v>758</v>
      </c>
      <c r="K326" s="9" t="s">
        <v>17</v>
      </c>
      <c r="L326" s="46" t="s">
        <v>758</v>
      </c>
      <c r="M326" s="42" t="s">
        <v>17</v>
      </c>
      <c r="N326" s="46" t="s">
        <v>758</v>
      </c>
      <c r="O326" s="42" t="s">
        <v>17</v>
      </c>
      <c r="P326" s="46" t="s">
        <v>758</v>
      </c>
      <c r="Q326" s="42" t="s">
        <v>17</v>
      </c>
      <c r="R326" s="46" t="s">
        <v>758</v>
      </c>
      <c r="S326" s="42" t="s">
        <v>17</v>
      </c>
    </row>
    <row r="327" spans="2:19" ht="24">
      <c r="B327" s="48" t="s">
        <v>759</v>
      </c>
      <c r="C327" s="109" t="s">
        <v>1461</v>
      </c>
      <c r="D327" s="110" t="s">
        <v>1461</v>
      </c>
      <c r="E327" s="111" t="s">
        <v>1461</v>
      </c>
      <c r="F327" s="10" t="s">
        <v>760</v>
      </c>
      <c r="G327" s="9" t="s">
        <v>17</v>
      </c>
      <c r="H327" s="46" t="s">
        <v>760</v>
      </c>
      <c r="I327" s="42" t="s">
        <v>17</v>
      </c>
      <c r="J327" s="10" t="s">
        <v>760</v>
      </c>
      <c r="K327" s="9" t="s">
        <v>17</v>
      </c>
      <c r="L327" s="46" t="s">
        <v>760</v>
      </c>
      <c r="M327" s="42" t="s">
        <v>17</v>
      </c>
      <c r="N327" s="46" t="s">
        <v>760</v>
      </c>
      <c r="O327" s="42" t="s">
        <v>17</v>
      </c>
      <c r="P327" s="46" t="s">
        <v>760</v>
      </c>
      <c r="Q327" s="42" t="s">
        <v>17</v>
      </c>
      <c r="R327" s="46" t="s">
        <v>760</v>
      </c>
      <c r="S327" s="42" t="s">
        <v>17</v>
      </c>
    </row>
    <row r="328" spans="2:19" ht="24">
      <c r="B328" s="48" t="s">
        <v>761</v>
      </c>
      <c r="C328" s="109" t="s">
        <v>1461</v>
      </c>
      <c r="D328" s="110" t="s">
        <v>1461</v>
      </c>
      <c r="E328" s="111" t="s">
        <v>1461</v>
      </c>
      <c r="F328" s="10" t="s">
        <v>762</v>
      </c>
      <c r="G328" s="9" t="s">
        <v>17</v>
      </c>
      <c r="H328" s="46" t="s">
        <v>762</v>
      </c>
      <c r="I328" s="42" t="s">
        <v>17</v>
      </c>
      <c r="J328" s="10" t="s">
        <v>762</v>
      </c>
      <c r="K328" s="9" t="s">
        <v>17</v>
      </c>
      <c r="L328" s="46" t="s">
        <v>762</v>
      </c>
      <c r="M328" s="42" t="s">
        <v>17</v>
      </c>
      <c r="N328" s="46" t="s">
        <v>762</v>
      </c>
      <c r="O328" s="42" t="s">
        <v>17</v>
      </c>
      <c r="P328" s="46" t="s">
        <v>762</v>
      </c>
      <c r="Q328" s="42" t="s">
        <v>17</v>
      </c>
      <c r="R328" s="46" t="s">
        <v>762</v>
      </c>
      <c r="S328" s="42" t="s">
        <v>17</v>
      </c>
    </row>
    <row r="329" spans="2:19" ht="36">
      <c r="B329" s="48" t="s">
        <v>763</v>
      </c>
      <c r="C329" s="109" t="s">
        <v>1461</v>
      </c>
      <c r="D329" s="110" t="s">
        <v>1461</v>
      </c>
      <c r="E329" s="111" t="s">
        <v>1461</v>
      </c>
      <c r="F329" s="10" t="s">
        <v>764</v>
      </c>
      <c r="G329" s="9" t="s">
        <v>17</v>
      </c>
      <c r="H329" s="46" t="s">
        <v>764</v>
      </c>
      <c r="I329" s="42" t="s">
        <v>17</v>
      </c>
      <c r="J329" s="10" t="s">
        <v>764</v>
      </c>
      <c r="K329" s="9" t="s">
        <v>17</v>
      </c>
      <c r="L329" s="46" t="s">
        <v>764</v>
      </c>
      <c r="M329" s="42" t="s">
        <v>17</v>
      </c>
      <c r="N329" s="46" t="s">
        <v>764</v>
      </c>
      <c r="O329" s="42" t="s">
        <v>17</v>
      </c>
      <c r="P329" s="46" t="s">
        <v>764</v>
      </c>
      <c r="Q329" s="42" t="s">
        <v>17</v>
      </c>
      <c r="R329" s="46" t="s">
        <v>764</v>
      </c>
      <c r="S329" s="42" t="s">
        <v>17</v>
      </c>
    </row>
    <row r="330" spans="2:19" ht="24">
      <c r="B330" s="48" t="s">
        <v>765</v>
      </c>
      <c r="C330" s="109" t="s">
        <v>1461</v>
      </c>
      <c r="D330" s="110" t="s">
        <v>1461</v>
      </c>
      <c r="E330" s="111" t="s">
        <v>1461</v>
      </c>
      <c r="F330" s="10" t="s">
        <v>766</v>
      </c>
      <c r="G330" s="9" t="s">
        <v>17</v>
      </c>
      <c r="H330" s="46" t="s">
        <v>766</v>
      </c>
      <c r="I330" s="42" t="s">
        <v>17</v>
      </c>
      <c r="J330" s="10" t="s">
        <v>766</v>
      </c>
      <c r="K330" s="9" t="s">
        <v>17</v>
      </c>
      <c r="L330" s="46" t="s">
        <v>766</v>
      </c>
      <c r="M330" s="42" t="s">
        <v>17</v>
      </c>
      <c r="N330" s="46" t="s">
        <v>766</v>
      </c>
      <c r="O330" s="42" t="s">
        <v>17</v>
      </c>
      <c r="P330" s="46" t="s">
        <v>766</v>
      </c>
      <c r="Q330" s="42" t="s">
        <v>17</v>
      </c>
      <c r="R330" s="46" t="s">
        <v>766</v>
      </c>
      <c r="S330" s="42" t="s">
        <v>17</v>
      </c>
    </row>
    <row r="331" spans="2:19" ht="24">
      <c r="B331" s="48" t="s">
        <v>767</v>
      </c>
      <c r="C331" s="109" t="s">
        <v>1461</v>
      </c>
      <c r="D331" s="110" t="s">
        <v>1461</v>
      </c>
      <c r="E331" s="111" t="s">
        <v>1461</v>
      </c>
      <c r="F331" s="10" t="s">
        <v>583</v>
      </c>
      <c r="G331" s="9" t="s">
        <v>276</v>
      </c>
      <c r="H331" s="46" t="s">
        <v>583</v>
      </c>
      <c r="I331" s="42" t="s">
        <v>276</v>
      </c>
      <c r="J331" s="10" t="s">
        <v>768</v>
      </c>
      <c r="K331" s="9" t="s">
        <v>276</v>
      </c>
      <c r="L331" s="46" t="s">
        <v>506</v>
      </c>
      <c r="M331" s="42" t="s">
        <v>276</v>
      </c>
      <c r="N331" s="46" t="s">
        <v>506</v>
      </c>
      <c r="O331" s="42" t="s">
        <v>276</v>
      </c>
      <c r="P331" s="46" t="s">
        <v>1447</v>
      </c>
      <c r="Q331" s="42" t="s">
        <v>276</v>
      </c>
      <c r="R331" s="46" t="s">
        <v>1447</v>
      </c>
      <c r="S331" s="42" t="s">
        <v>276</v>
      </c>
    </row>
    <row r="332" spans="2:19" ht="36">
      <c r="B332" s="48" t="s">
        <v>769</v>
      </c>
      <c r="C332" s="109" t="s">
        <v>1461</v>
      </c>
      <c r="D332" s="110" t="s">
        <v>1461</v>
      </c>
      <c r="E332" s="111" t="s">
        <v>1461</v>
      </c>
      <c r="F332" s="10" t="s">
        <v>770</v>
      </c>
      <c r="G332" s="9" t="s">
        <v>17</v>
      </c>
      <c r="H332" s="46" t="s">
        <v>770</v>
      </c>
      <c r="I332" s="42" t="s">
        <v>17</v>
      </c>
      <c r="J332" s="10" t="s">
        <v>770</v>
      </c>
      <c r="K332" s="9" t="s">
        <v>17</v>
      </c>
      <c r="L332" s="46" t="s">
        <v>770</v>
      </c>
      <c r="M332" s="42" t="s">
        <v>17</v>
      </c>
      <c r="N332" s="46" t="s">
        <v>770</v>
      </c>
      <c r="O332" s="42" t="s">
        <v>17</v>
      </c>
      <c r="P332" s="46" t="s">
        <v>1480</v>
      </c>
      <c r="Q332" s="42" t="s">
        <v>17</v>
      </c>
      <c r="R332" s="46" t="s">
        <v>1480</v>
      </c>
      <c r="S332" s="42" t="s">
        <v>17</v>
      </c>
    </row>
    <row r="333" spans="2:19" ht="60">
      <c r="B333" s="48"/>
      <c r="C333" s="109" t="s">
        <v>1461</v>
      </c>
      <c r="D333" s="110" t="s">
        <v>1461</v>
      </c>
      <c r="E333" s="111" t="s">
        <v>1461</v>
      </c>
      <c r="F333" s="10" t="s">
        <v>771</v>
      </c>
      <c r="G333" s="9"/>
      <c r="H333" s="46" t="s">
        <v>771</v>
      </c>
      <c r="I333" s="42"/>
      <c r="J333" s="10" t="s">
        <v>1660</v>
      </c>
      <c r="K333" s="9"/>
      <c r="L333" s="46" t="s">
        <v>1659</v>
      </c>
      <c r="M333" s="42"/>
      <c r="N333" s="46" t="s">
        <v>1659</v>
      </c>
      <c r="O333" s="42"/>
      <c r="P333" s="46" t="s">
        <v>1659</v>
      </c>
      <c r="Q333" s="42"/>
      <c r="R333" s="46" t="s">
        <v>1658</v>
      </c>
      <c r="S333" s="42"/>
    </row>
    <row r="334" spans="2:19" ht="24">
      <c r="B334" s="48" t="s">
        <v>772</v>
      </c>
      <c r="C334" s="109" t="s">
        <v>1461</v>
      </c>
      <c r="D334" s="110" t="s">
        <v>1461</v>
      </c>
      <c r="E334" s="111" t="s">
        <v>1461</v>
      </c>
      <c r="F334" s="10" t="s">
        <v>773</v>
      </c>
      <c r="G334" s="9" t="s">
        <v>17</v>
      </c>
      <c r="H334" s="46" t="s">
        <v>773</v>
      </c>
      <c r="I334" s="42" t="s">
        <v>17</v>
      </c>
      <c r="J334" s="10" t="s">
        <v>773</v>
      </c>
      <c r="K334" s="9" t="s">
        <v>17</v>
      </c>
      <c r="L334" s="46" t="s">
        <v>773</v>
      </c>
      <c r="M334" s="42" t="s">
        <v>17</v>
      </c>
      <c r="N334" s="46" t="s">
        <v>773</v>
      </c>
      <c r="O334" s="42" t="s">
        <v>17</v>
      </c>
      <c r="P334" s="46" t="s">
        <v>773</v>
      </c>
      <c r="Q334" s="42" t="s">
        <v>17</v>
      </c>
      <c r="R334" s="46" t="s">
        <v>773</v>
      </c>
      <c r="S334" s="42" t="s">
        <v>17</v>
      </c>
    </row>
    <row r="335" spans="2:19" ht="24">
      <c r="B335" s="48" t="s">
        <v>774</v>
      </c>
      <c r="C335" s="109" t="s">
        <v>1461</v>
      </c>
      <c r="D335" s="110" t="s">
        <v>1461</v>
      </c>
      <c r="E335" s="111" t="s">
        <v>1461</v>
      </c>
      <c r="F335" s="10" t="s">
        <v>775</v>
      </c>
      <c r="G335" s="9" t="s">
        <v>17</v>
      </c>
      <c r="H335" s="46" t="s">
        <v>775</v>
      </c>
      <c r="I335" s="42" t="s">
        <v>17</v>
      </c>
      <c r="J335" s="10" t="s">
        <v>775</v>
      </c>
      <c r="K335" s="9" t="s">
        <v>17</v>
      </c>
      <c r="L335" s="46" t="s">
        <v>775</v>
      </c>
      <c r="M335" s="42" t="s">
        <v>17</v>
      </c>
      <c r="N335" s="46" t="s">
        <v>775</v>
      </c>
      <c r="O335" s="42" t="s">
        <v>17</v>
      </c>
      <c r="P335" s="46" t="s">
        <v>775</v>
      </c>
      <c r="Q335" s="42" t="s">
        <v>17</v>
      </c>
      <c r="R335" s="46" t="s">
        <v>775</v>
      </c>
      <c r="S335" s="42" t="s">
        <v>17</v>
      </c>
    </row>
    <row r="336" spans="2:19" ht="48">
      <c r="B336" s="48" t="s">
        <v>776</v>
      </c>
      <c r="C336" s="109" t="s">
        <v>1461</v>
      </c>
      <c r="D336" s="110" t="s">
        <v>1461</v>
      </c>
      <c r="E336" s="111" t="s">
        <v>1461</v>
      </c>
      <c r="F336" s="10" t="s">
        <v>777</v>
      </c>
      <c r="G336" s="9" t="s">
        <v>17</v>
      </c>
      <c r="H336" s="46" t="s">
        <v>777</v>
      </c>
      <c r="I336" s="42" t="s">
        <v>17</v>
      </c>
      <c r="J336" s="10" t="s">
        <v>777</v>
      </c>
      <c r="K336" s="9" t="s">
        <v>17</v>
      </c>
      <c r="L336" s="46" t="s">
        <v>777</v>
      </c>
      <c r="M336" s="42" t="s">
        <v>17</v>
      </c>
      <c r="N336" s="46" t="s">
        <v>777</v>
      </c>
      <c r="O336" s="42" t="s">
        <v>17</v>
      </c>
      <c r="P336" s="46" t="s">
        <v>777</v>
      </c>
      <c r="Q336" s="42" t="s">
        <v>17</v>
      </c>
      <c r="R336" s="46" t="s">
        <v>777</v>
      </c>
      <c r="S336" s="42" t="s">
        <v>17</v>
      </c>
    </row>
    <row r="337" spans="2:19" ht="24">
      <c r="B337" s="48" t="s">
        <v>778</v>
      </c>
      <c r="C337" s="109" t="s">
        <v>1461</v>
      </c>
      <c r="D337" s="110" t="s">
        <v>1461</v>
      </c>
      <c r="E337" s="111" t="s">
        <v>1461</v>
      </c>
      <c r="F337" s="10" t="s">
        <v>779</v>
      </c>
      <c r="G337" s="9" t="s">
        <v>17</v>
      </c>
      <c r="H337" s="46" t="s">
        <v>779</v>
      </c>
      <c r="I337" s="42" t="s">
        <v>17</v>
      </c>
      <c r="J337" s="10" t="s">
        <v>779</v>
      </c>
      <c r="K337" s="9" t="s">
        <v>17</v>
      </c>
      <c r="L337" s="46" t="s">
        <v>779</v>
      </c>
      <c r="M337" s="42" t="s">
        <v>17</v>
      </c>
      <c r="N337" s="46" t="s">
        <v>779</v>
      </c>
      <c r="O337" s="42" t="s">
        <v>17</v>
      </c>
      <c r="P337" s="46" t="s">
        <v>779</v>
      </c>
      <c r="Q337" s="42" t="s">
        <v>17</v>
      </c>
      <c r="R337" s="46" t="s">
        <v>779</v>
      </c>
      <c r="S337" s="42" t="s">
        <v>17</v>
      </c>
    </row>
    <row r="338" spans="2:19">
      <c r="B338" s="48" t="s">
        <v>780</v>
      </c>
      <c r="C338" s="109" t="s">
        <v>1461</v>
      </c>
      <c r="D338" s="110" t="s">
        <v>1461</v>
      </c>
      <c r="E338" s="111" t="s">
        <v>1461</v>
      </c>
      <c r="F338" s="10" t="s">
        <v>781</v>
      </c>
      <c r="G338" s="9" t="s">
        <v>17</v>
      </c>
      <c r="H338" s="46" t="s">
        <v>782</v>
      </c>
      <c r="I338" s="42" t="s">
        <v>17</v>
      </c>
      <c r="J338" s="10" t="s">
        <v>782</v>
      </c>
      <c r="K338" s="9" t="s">
        <v>17</v>
      </c>
      <c r="L338" s="46" t="s">
        <v>782</v>
      </c>
      <c r="M338" s="42" t="s">
        <v>17</v>
      </c>
      <c r="N338" s="46" t="s">
        <v>782</v>
      </c>
      <c r="O338" s="42" t="s">
        <v>17</v>
      </c>
      <c r="P338" s="46" t="s">
        <v>782</v>
      </c>
      <c r="Q338" s="42" t="s">
        <v>17</v>
      </c>
      <c r="R338" s="46" t="s">
        <v>782</v>
      </c>
      <c r="S338" s="42" t="s">
        <v>17</v>
      </c>
    </row>
    <row r="339" spans="2:19" ht="24">
      <c r="B339" s="48" t="s">
        <v>783</v>
      </c>
      <c r="C339" s="109" t="s">
        <v>1461</v>
      </c>
      <c r="D339" s="110" t="s">
        <v>1461</v>
      </c>
      <c r="E339" s="111" t="s">
        <v>1461</v>
      </c>
      <c r="F339" s="10" t="s">
        <v>583</v>
      </c>
      <c r="G339" s="9" t="s">
        <v>276</v>
      </c>
      <c r="H339" s="46" t="s">
        <v>583</v>
      </c>
      <c r="I339" s="42" t="s">
        <v>276</v>
      </c>
      <c r="J339" s="10" t="s">
        <v>784</v>
      </c>
      <c r="K339" s="9" t="s">
        <v>276</v>
      </c>
      <c r="L339" s="46" t="s">
        <v>506</v>
      </c>
      <c r="M339" s="42" t="s">
        <v>276</v>
      </c>
      <c r="N339" s="46" t="s">
        <v>506</v>
      </c>
      <c r="O339" s="42" t="s">
        <v>276</v>
      </c>
      <c r="P339" s="46" t="s">
        <v>506</v>
      </c>
      <c r="Q339" s="42" t="s">
        <v>276</v>
      </c>
      <c r="R339" s="46" t="s">
        <v>506</v>
      </c>
      <c r="S339" s="42" t="s">
        <v>276</v>
      </c>
    </row>
    <row r="340" spans="2:19" ht="48">
      <c r="B340" s="48" t="s">
        <v>785</v>
      </c>
      <c r="C340" s="109" t="s">
        <v>1461</v>
      </c>
      <c r="D340" s="110" t="s">
        <v>1461</v>
      </c>
      <c r="E340" s="111" t="s">
        <v>1461</v>
      </c>
      <c r="F340" s="10" t="s">
        <v>786</v>
      </c>
      <c r="G340" s="9" t="s">
        <v>102</v>
      </c>
      <c r="H340" s="46" t="s">
        <v>786</v>
      </c>
      <c r="I340" s="42" t="s">
        <v>102</v>
      </c>
      <c r="J340" s="10" t="s">
        <v>786</v>
      </c>
      <c r="K340" s="9" t="s">
        <v>102</v>
      </c>
      <c r="L340" s="46" t="s">
        <v>786</v>
      </c>
      <c r="M340" s="42" t="s">
        <v>102</v>
      </c>
      <c r="N340" s="46" t="s">
        <v>786</v>
      </c>
      <c r="O340" s="42" t="s">
        <v>102</v>
      </c>
      <c r="P340" s="46" t="s">
        <v>786</v>
      </c>
      <c r="Q340" s="42" t="s">
        <v>102</v>
      </c>
      <c r="R340" s="46" t="s">
        <v>786</v>
      </c>
      <c r="S340" s="42" t="s">
        <v>102</v>
      </c>
    </row>
    <row r="341" spans="2:19" ht="36">
      <c r="B341" s="48" t="s">
        <v>787</v>
      </c>
      <c r="C341" s="109" t="s">
        <v>1461</v>
      </c>
      <c r="D341" s="110" t="s">
        <v>1461</v>
      </c>
      <c r="E341" s="111" t="s">
        <v>1461</v>
      </c>
      <c r="F341" s="10" t="s">
        <v>788</v>
      </c>
      <c r="G341" s="9" t="s">
        <v>102</v>
      </c>
      <c r="H341" s="46" t="s">
        <v>788</v>
      </c>
      <c r="I341" s="42" t="s">
        <v>102</v>
      </c>
      <c r="J341" s="10" t="s">
        <v>788</v>
      </c>
      <c r="K341" s="9" t="s">
        <v>102</v>
      </c>
      <c r="L341" s="46" t="s">
        <v>788</v>
      </c>
      <c r="M341" s="42" t="s">
        <v>102</v>
      </c>
      <c r="N341" s="46" t="s">
        <v>789</v>
      </c>
      <c r="O341" s="42" t="s">
        <v>102</v>
      </c>
      <c r="P341" s="62" t="s">
        <v>1413</v>
      </c>
      <c r="Q341" s="42" t="s">
        <v>102</v>
      </c>
      <c r="R341" s="62" t="s">
        <v>1413</v>
      </c>
      <c r="S341" s="42" t="s">
        <v>102</v>
      </c>
    </row>
    <row r="342" spans="2:19" ht="72">
      <c r="B342" s="48" t="s">
        <v>790</v>
      </c>
      <c r="C342" s="109" t="s">
        <v>1461</v>
      </c>
      <c r="D342" s="110" t="s">
        <v>1461</v>
      </c>
      <c r="E342" s="111" t="s">
        <v>1461</v>
      </c>
      <c r="F342" s="10" t="s">
        <v>791</v>
      </c>
      <c r="G342" s="9" t="s">
        <v>792</v>
      </c>
      <c r="H342" s="46" t="s">
        <v>791</v>
      </c>
      <c r="I342" s="42" t="s">
        <v>792</v>
      </c>
      <c r="J342" s="10" t="s">
        <v>791</v>
      </c>
      <c r="K342" s="9" t="s">
        <v>792</v>
      </c>
      <c r="L342" s="46" t="s">
        <v>791</v>
      </c>
      <c r="M342" s="42" t="s">
        <v>792</v>
      </c>
      <c r="N342" s="46" t="s">
        <v>791</v>
      </c>
      <c r="O342" s="42" t="s">
        <v>793</v>
      </c>
      <c r="P342" s="46" t="s">
        <v>791</v>
      </c>
      <c r="Q342" s="61" t="s">
        <v>1414</v>
      </c>
      <c r="R342" s="46" t="s">
        <v>791</v>
      </c>
      <c r="S342" s="61" t="s">
        <v>1414</v>
      </c>
    </row>
    <row r="343" spans="2:19" ht="25.5" hidden="1">
      <c r="B343" s="85"/>
      <c r="C343" s="209"/>
      <c r="D343" s="210"/>
      <c r="E343" s="211"/>
      <c r="F343" s="15" t="s">
        <v>794</v>
      </c>
      <c r="G343" s="14"/>
      <c r="H343" s="15" t="s">
        <v>794</v>
      </c>
      <c r="I343" s="14"/>
      <c r="J343" s="13" t="s">
        <v>794</v>
      </c>
      <c r="K343" s="14"/>
      <c r="L343" s="15" t="s">
        <v>794</v>
      </c>
      <c r="M343" s="14"/>
      <c r="N343" s="16" t="s">
        <v>794</v>
      </c>
      <c r="O343" s="14"/>
      <c r="P343" s="16" t="s">
        <v>794</v>
      </c>
      <c r="Q343" s="14"/>
      <c r="R343" s="16" t="s">
        <v>794</v>
      </c>
      <c r="S343" s="14"/>
    </row>
    <row r="344" spans="2:19" ht="132">
      <c r="B344" s="48" t="s">
        <v>795</v>
      </c>
      <c r="C344" s="109" t="s">
        <v>1461</v>
      </c>
      <c r="D344" s="110" t="s">
        <v>1461</v>
      </c>
      <c r="E344" s="111" t="s">
        <v>1461</v>
      </c>
      <c r="F344" s="10" t="s">
        <v>796</v>
      </c>
      <c r="G344" s="9" t="s">
        <v>797</v>
      </c>
      <c r="H344" s="46" t="s">
        <v>798</v>
      </c>
      <c r="I344" s="42" t="s">
        <v>797</v>
      </c>
      <c r="J344" s="10" t="s">
        <v>799</v>
      </c>
      <c r="K344" s="9" t="s">
        <v>797</v>
      </c>
      <c r="L344" s="46" t="s">
        <v>800</v>
      </c>
      <c r="M344" s="42" t="s">
        <v>797</v>
      </c>
      <c r="N344" s="46" t="s">
        <v>801</v>
      </c>
      <c r="O344" s="42" t="s">
        <v>797</v>
      </c>
      <c r="P344" s="46" t="s">
        <v>802</v>
      </c>
      <c r="Q344" s="42" t="s">
        <v>797</v>
      </c>
      <c r="R344" s="46" t="s">
        <v>800</v>
      </c>
      <c r="S344" s="42" t="s">
        <v>797</v>
      </c>
    </row>
    <row r="345" spans="2:19" ht="24">
      <c r="B345" s="48" t="s">
        <v>803</v>
      </c>
      <c r="C345" s="109" t="s">
        <v>1461</v>
      </c>
      <c r="D345" s="110" t="s">
        <v>1461</v>
      </c>
      <c r="E345" s="111" t="s">
        <v>1461</v>
      </c>
      <c r="F345" s="10" t="s">
        <v>804</v>
      </c>
      <c r="G345" s="9" t="s">
        <v>102</v>
      </c>
      <c r="H345" s="46" t="s">
        <v>805</v>
      </c>
      <c r="I345" s="42" t="s">
        <v>102</v>
      </c>
      <c r="J345" s="10" t="s">
        <v>805</v>
      </c>
      <c r="K345" s="9" t="s">
        <v>102</v>
      </c>
      <c r="L345" s="46" t="s">
        <v>805</v>
      </c>
      <c r="M345" s="42" t="s">
        <v>102</v>
      </c>
      <c r="N345" s="46" t="s">
        <v>805</v>
      </c>
      <c r="O345" s="42" t="s">
        <v>102</v>
      </c>
      <c r="P345" s="46" t="s">
        <v>805</v>
      </c>
      <c r="Q345" s="42" t="s">
        <v>102</v>
      </c>
      <c r="R345" s="46" t="s">
        <v>805</v>
      </c>
      <c r="S345" s="42" t="s">
        <v>102</v>
      </c>
    </row>
    <row r="346" spans="2:19" ht="48">
      <c r="B346" s="48" t="s">
        <v>806</v>
      </c>
      <c r="C346" s="109" t="s">
        <v>1461</v>
      </c>
      <c r="D346" s="110" t="s">
        <v>1461</v>
      </c>
      <c r="E346" s="111" t="s">
        <v>1461</v>
      </c>
      <c r="F346" s="10" t="s">
        <v>807</v>
      </c>
      <c r="G346" s="9" t="s">
        <v>17</v>
      </c>
      <c r="H346" s="46" t="s">
        <v>807</v>
      </c>
      <c r="I346" s="42" t="s">
        <v>17</v>
      </c>
      <c r="J346" s="10" t="s">
        <v>807</v>
      </c>
      <c r="K346" s="9" t="s">
        <v>17</v>
      </c>
      <c r="L346" s="46" t="s">
        <v>807</v>
      </c>
      <c r="M346" s="42" t="s">
        <v>17</v>
      </c>
      <c r="N346" s="46" t="s">
        <v>807</v>
      </c>
      <c r="O346" s="42" t="s">
        <v>17</v>
      </c>
      <c r="P346" s="46" t="s">
        <v>807</v>
      </c>
      <c r="Q346" s="42" t="s">
        <v>17</v>
      </c>
      <c r="R346" s="46" t="s">
        <v>807</v>
      </c>
      <c r="S346" s="42" t="s">
        <v>17</v>
      </c>
    </row>
    <row r="347" spans="2:19" ht="24" hidden="1">
      <c r="B347" s="48"/>
      <c r="C347" s="96"/>
      <c r="D347" s="97"/>
      <c r="E347" s="98"/>
      <c r="F347" s="10" t="s">
        <v>808</v>
      </c>
      <c r="G347" s="9"/>
      <c r="H347" s="46" t="s">
        <v>808</v>
      </c>
      <c r="I347" s="42"/>
      <c r="J347" s="10" t="s">
        <v>808</v>
      </c>
      <c r="K347" s="9"/>
      <c r="L347" s="46" t="s">
        <v>808</v>
      </c>
      <c r="M347" s="42"/>
      <c r="N347" s="46" t="s">
        <v>808</v>
      </c>
      <c r="O347" s="42"/>
      <c r="P347" s="46" t="s">
        <v>1448</v>
      </c>
      <c r="Q347" s="42"/>
      <c r="R347" s="46" t="s">
        <v>1448</v>
      </c>
      <c r="S347" s="42"/>
    </row>
    <row r="348" spans="2:19" ht="36">
      <c r="B348" s="48" t="s">
        <v>809</v>
      </c>
      <c r="C348" s="109" t="s">
        <v>1461</v>
      </c>
      <c r="D348" s="110" t="s">
        <v>1461</v>
      </c>
      <c r="E348" s="111" t="s">
        <v>1461</v>
      </c>
      <c r="F348" s="10" t="s">
        <v>810</v>
      </c>
      <c r="G348" s="9" t="s">
        <v>17</v>
      </c>
      <c r="H348" s="46" t="s">
        <v>810</v>
      </c>
      <c r="I348" s="42" t="s">
        <v>17</v>
      </c>
      <c r="J348" s="10" t="s">
        <v>811</v>
      </c>
      <c r="K348" s="9" t="s">
        <v>17</v>
      </c>
      <c r="L348" s="46" t="s">
        <v>812</v>
      </c>
      <c r="M348" s="42" t="s">
        <v>17</v>
      </c>
      <c r="N348" s="46" t="s">
        <v>812</v>
      </c>
      <c r="O348" s="42" t="s">
        <v>17</v>
      </c>
      <c r="P348" s="46" t="s">
        <v>812</v>
      </c>
      <c r="Q348" s="42" t="s">
        <v>17</v>
      </c>
      <c r="R348" s="46" t="s">
        <v>812</v>
      </c>
      <c r="S348" s="42" t="s">
        <v>17</v>
      </c>
    </row>
    <row r="349" spans="2:19" ht="36">
      <c r="B349" s="48" t="s">
        <v>813</v>
      </c>
      <c r="C349" s="109" t="s">
        <v>1461</v>
      </c>
      <c r="D349" s="110" t="s">
        <v>1461</v>
      </c>
      <c r="E349" s="111" t="s">
        <v>1461</v>
      </c>
      <c r="F349" s="10" t="s">
        <v>814</v>
      </c>
      <c r="G349" s="9" t="s">
        <v>17</v>
      </c>
      <c r="H349" s="46" t="s">
        <v>814</v>
      </c>
      <c r="I349" s="42" t="s">
        <v>17</v>
      </c>
      <c r="J349" s="10" t="s">
        <v>814</v>
      </c>
      <c r="K349" s="9" t="s">
        <v>17</v>
      </c>
      <c r="L349" s="46" t="s">
        <v>814</v>
      </c>
      <c r="M349" s="42" t="s">
        <v>17</v>
      </c>
      <c r="N349" s="46" t="s">
        <v>814</v>
      </c>
      <c r="O349" s="42" t="s">
        <v>17</v>
      </c>
      <c r="P349" s="46" t="s">
        <v>814</v>
      </c>
      <c r="Q349" s="42" t="s">
        <v>17</v>
      </c>
      <c r="R349" s="46" t="s">
        <v>814</v>
      </c>
      <c r="S349" s="42" t="s">
        <v>17</v>
      </c>
    </row>
    <row r="350" spans="2:19" ht="36">
      <c r="B350" s="48" t="s">
        <v>815</v>
      </c>
      <c r="C350" s="109" t="s">
        <v>1461</v>
      </c>
      <c r="D350" s="110" t="s">
        <v>1461</v>
      </c>
      <c r="E350" s="111" t="s">
        <v>1461</v>
      </c>
      <c r="F350" s="10" t="s">
        <v>816</v>
      </c>
      <c r="G350" s="9" t="s">
        <v>17</v>
      </c>
      <c r="H350" s="46" t="s">
        <v>816</v>
      </c>
      <c r="I350" s="42" t="s">
        <v>17</v>
      </c>
      <c r="J350" s="10" t="s">
        <v>816</v>
      </c>
      <c r="K350" s="9" t="s">
        <v>17</v>
      </c>
      <c r="L350" s="46" t="s">
        <v>816</v>
      </c>
      <c r="M350" s="42" t="s">
        <v>17</v>
      </c>
      <c r="N350" s="46" t="s">
        <v>816</v>
      </c>
      <c r="O350" s="42" t="s">
        <v>17</v>
      </c>
      <c r="P350" s="46" t="s">
        <v>816</v>
      </c>
      <c r="Q350" s="42" t="s">
        <v>17</v>
      </c>
      <c r="R350" s="46" t="s">
        <v>816</v>
      </c>
      <c r="S350" s="42" t="s">
        <v>17</v>
      </c>
    </row>
    <row r="351" spans="2:19" ht="120">
      <c r="B351" s="48" t="s">
        <v>817</v>
      </c>
      <c r="C351" s="109" t="s">
        <v>1461</v>
      </c>
      <c r="D351" s="110" t="s">
        <v>1461</v>
      </c>
      <c r="E351" s="111" t="s">
        <v>1461</v>
      </c>
      <c r="F351" s="10" t="s">
        <v>818</v>
      </c>
      <c r="G351" s="9" t="s">
        <v>819</v>
      </c>
      <c r="H351" s="46" t="s">
        <v>820</v>
      </c>
      <c r="I351" s="42" t="s">
        <v>821</v>
      </c>
      <c r="J351" s="10" t="s">
        <v>822</v>
      </c>
      <c r="K351" s="9" t="s">
        <v>823</v>
      </c>
      <c r="L351" s="46" t="s">
        <v>824</v>
      </c>
      <c r="M351" s="42" t="s">
        <v>825</v>
      </c>
      <c r="N351" s="46" t="s">
        <v>826</v>
      </c>
      <c r="O351" s="42" t="s">
        <v>825</v>
      </c>
      <c r="P351" s="46" t="s">
        <v>827</v>
      </c>
      <c r="Q351" s="42" t="s">
        <v>825</v>
      </c>
      <c r="R351" s="46" t="s">
        <v>820</v>
      </c>
      <c r="S351" s="42" t="s">
        <v>825</v>
      </c>
    </row>
    <row r="352" spans="2:19" ht="132">
      <c r="B352" s="48" t="s">
        <v>828</v>
      </c>
      <c r="C352" s="109" t="s">
        <v>1461</v>
      </c>
      <c r="D352" s="110" t="s">
        <v>1461</v>
      </c>
      <c r="E352" s="111" t="s">
        <v>1461</v>
      </c>
      <c r="F352" s="10" t="s">
        <v>829</v>
      </c>
      <c r="G352" s="9" t="s">
        <v>830</v>
      </c>
      <c r="H352" s="46" t="s">
        <v>829</v>
      </c>
      <c r="I352" s="42" t="s">
        <v>830</v>
      </c>
      <c r="J352" s="10" t="s">
        <v>829</v>
      </c>
      <c r="K352" s="9" t="s">
        <v>831</v>
      </c>
      <c r="L352" s="46" t="s">
        <v>829</v>
      </c>
      <c r="M352" s="42" t="s">
        <v>832</v>
      </c>
      <c r="N352" s="46" t="s">
        <v>829</v>
      </c>
      <c r="O352" s="42" t="s">
        <v>832</v>
      </c>
      <c r="P352" s="46" t="s">
        <v>829</v>
      </c>
      <c r="Q352" s="42" t="s">
        <v>832</v>
      </c>
      <c r="R352" s="46" t="s">
        <v>829</v>
      </c>
      <c r="S352" s="42" t="s">
        <v>832</v>
      </c>
    </row>
    <row r="353" spans="2:19" ht="24" hidden="1">
      <c r="B353" s="92"/>
      <c r="C353" s="209"/>
      <c r="D353" s="210"/>
      <c r="E353" s="211"/>
      <c r="F353" s="35" t="s">
        <v>833</v>
      </c>
      <c r="G353" s="34"/>
      <c r="H353" s="35" t="s">
        <v>833</v>
      </c>
      <c r="I353" s="34"/>
      <c r="J353" s="33" t="s">
        <v>833</v>
      </c>
      <c r="K353" s="14"/>
      <c r="L353" s="35" t="s">
        <v>833</v>
      </c>
      <c r="M353" s="14"/>
      <c r="N353" s="36" t="s">
        <v>833</v>
      </c>
      <c r="O353" s="14"/>
      <c r="P353" s="36" t="s">
        <v>833</v>
      </c>
      <c r="Q353" s="14"/>
      <c r="R353" s="36" t="s">
        <v>833</v>
      </c>
      <c r="S353" s="14"/>
    </row>
    <row r="354" spans="2:19" ht="48" hidden="1">
      <c r="B354" s="89"/>
      <c r="C354" s="96"/>
      <c r="D354" s="97"/>
      <c r="E354" s="98"/>
      <c r="F354" s="95"/>
      <c r="G354" s="37"/>
      <c r="H354" s="38"/>
      <c r="I354" s="34"/>
      <c r="J354" s="11" t="s">
        <v>1661</v>
      </c>
      <c r="K354" s="39"/>
      <c r="L354" s="46" t="s">
        <v>1662</v>
      </c>
      <c r="M354" s="14"/>
      <c r="N354" s="46" t="s">
        <v>1663</v>
      </c>
      <c r="O354" s="14"/>
      <c r="P354" s="46" t="s">
        <v>1664</v>
      </c>
      <c r="Q354" s="14"/>
      <c r="R354" s="62" t="s">
        <v>1665</v>
      </c>
      <c r="S354" s="14"/>
    </row>
    <row r="355" spans="2:19" ht="24">
      <c r="B355" s="48" t="s">
        <v>834</v>
      </c>
      <c r="C355" s="109" t="s">
        <v>1461</v>
      </c>
      <c r="D355" s="97"/>
      <c r="E355" s="98"/>
      <c r="F355" s="131" t="s">
        <v>15</v>
      </c>
      <c r="G355" s="132" t="s">
        <v>15</v>
      </c>
      <c r="H355" s="131" t="s">
        <v>15</v>
      </c>
      <c r="I355" s="132" t="s">
        <v>15</v>
      </c>
      <c r="J355" s="11" t="s">
        <v>835</v>
      </c>
      <c r="K355" s="12" t="s">
        <v>17</v>
      </c>
      <c r="L355" s="46" t="s">
        <v>835</v>
      </c>
      <c r="M355" s="42" t="s">
        <v>17</v>
      </c>
      <c r="N355" s="46" t="s">
        <v>835</v>
      </c>
      <c r="O355" s="42" t="s">
        <v>17</v>
      </c>
      <c r="P355" s="46" t="s">
        <v>835</v>
      </c>
      <c r="Q355" s="42" t="s">
        <v>17</v>
      </c>
      <c r="R355" s="46" t="s">
        <v>835</v>
      </c>
      <c r="S355" s="42" t="s">
        <v>17</v>
      </c>
    </row>
    <row r="356" spans="2:19" ht="24">
      <c r="B356" s="48" t="s">
        <v>836</v>
      </c>
      <c r="C356" s="109" t="s">
        <v>1461</v>
      </c>
      <c r="D356" s="97"/>
      <c r="E356" s="98"/>
      <c r="F356" s="131" t="s">
        <v>15</v>
      </c>
      <c r="G356" s="132" t="s">
        <v>15</v>
      </c>
      <c r="H356" s="131" t="s">
        <v>15</v>
      </c>
      <c r="I356" s="132" t="s">
        <v>15</v>
      </c>
      <c r="J356" s="11" t="s">
        <v>837</v>
      </c>
      <c r="K356" s="12" t="s">
        <v>17</v>
      </c>
      <c r="L356" s="46" t="s">
        <v>837</v>
      </c>
      <c r="M356" s="42" t="s">
        <v>17</v>
      </c>
      <c r="N356" s="46" t="s">
        <v>837</v>
      </c>
      <c r="O356" s="42" t="s">
        <v>17</v>
      </c>
      <c r="P356" s="46" t="s">
        <v>837</v>
      </c>
      <c r="Q356" s="42" t="s">
        <v>17</v>
      </c>
      <c r="R356" s="46" t="s">
        <v>837</v>
      </c>
      <c r="S356" s="42" t="s">
        <v>17</v>
      </c>
    </row>
    <row r="357" spans="2:19" ht="24">
      <c r="B357" s="48" t="s">
        <v>838</v>
      </c>
      <c r="C357" s="109" t="s">
        <v>1461</v>
      </c>
      <c r="D357" s="97"/>
      <c r="E357" s="98"/>
      <c r="F357" s="131" t="s">
        <v>15</v>
      </c>
      <c r="G357" s="132" t="s">
        <v>15</v>
      </c>
      <c r="H357" s="131" t="s">
        <v>15</v>
      </c>
      <c r="I357" s="132" t="s">
        <v>15</v>
      </c>
      <c r="J357" s="11" t="s">
        <v>839</v>
      </c>
      <c r="K357" s="12" t="s">
        <v>17</v>
      </c>
      <c r="L357" s="46" t="s">
        <v>839</v>
      </c>
      <c r="M357" s="42" t="s">
        <v>17</v>
      </c>
      <c r="N357" s="46" t="s">
        <v>839</v>
      </c>
      <c r="O357" s="42" t="s">
        <v>17</v>
      </c>
      <c r="P357" s="46" t="s">
        <v>839</v>
      </c>
      <c r="Q357" s="42" t="s">
        <v>17</v>
      </c>
      <c r="R357" s="46" t="s">
        <v>839</v>
      </c>
      <c r="S357" s="42" t="s">
        <v>17</v>
      </c>
    </row>
    <row r="358" spans="2:19" ht="24">
      <c r="B358" s="48" t="s">
        <v>840</v>
      </c>
      <c r="C358" s="109" t="s">
        <v>1461</v>
      </c>
      <c r="D358" s="97"/>
      <c r="E358" s="98"/>
      <c r="F358" s="131" t="s">
        <v>15</v>
      </c>
      <c r="G358" s="132" t="s">
        <v>15</v>
      </c>
      <c r="H358" s="131" t="s">
        <v>15</v>
      </c>
      <c r="I358" s="132" t="s">
        <v>15</v>
      </c>
      <c r="J358" s="11" t="s">
        <v>841</v>
      </c>
      <c r="K358" s="12" t="s">
        <v>17</v>
      </c>
      <c r="L358" s="46" t="s">
        <v>841</v>
      </c>
      <c r="M358" s="42" t="s">
        <v>17</v>
      </c>
      <c r="N358" s="46" t="s">
        <v>841</v>
      </c>
      <c r="O358" s="42" t="s">
        <v>17</v>
      </c>
      <c r="P358" s="46" t="s">
        <v>841</v>
      </c>
      <c r="Q358" s="42" t="s">
        <v>17</v>
      </c>
      <c r="R358" s="46" t="s">
        <v>841</v>
      </c>
      <c r="S358" s="42" t="s">
        <v>17</v>
      </c>
    </row>
    <row r="359" spans="2:19" ht="24">
      <c r="B359" s="48" t="s">
        <v>842</v>
      </c>
      <c r="C359" s="109" t="s">
        <v>1461</v>
      </c>
      <c r="D359" s="97"/>
      <c r="E359" s="98"/>
      <c r="F359" s="131" t="s">
        <v>15</v>
      </c>
      <c r="G359" s="132" t="s">
        <v>15</v>
      </c>
      <c r="H359" s="131" t="s">
        <v>15</v>
      </c>
      <c r="I359" s="132" t="s">
        <v>15</v>
      </c>
      <c r="J359" s="11" t="s">
        <v>843</v>
      </c>
      <c r="K359" s="12" t="s">
        <v>17</v>
      </c>
      <c r="L359" s="46" t="s">
        <v>843</v>
      </c>
      <c r="M359" s="42" t="s">
        <v>17</v>
      </c>
      <c r="N359" s="46" t="s">
        <v>843</v>
      </c>
      <c r="O359" s="42" t="s">
        <v>17</v>
      </c>
      <c r="P359" s="46" t="s">
        <v>843</v>
      </c>
      <c r="Q359" s="42" t="s">
        <v>17</v>
      </c>
      <c r="R359" s="46" t="s">
        <v>843</v>
      </c>
      <c r="S359" s="42" t="s">
        <v>17</v>
      </c>
    </row>
    <row r="360" spans="2:19" ht="24">
      <c r="B360" s="48" t="s">
        <v>844</v>
      </c>
      <c r="C360" s="109" t="s">
        <v>1461</v>
      </c>
      <c r="D360" s="97"/>
      <c r="E360" s="98"/>
      <c r="F360" s="131" t="s">
        <v>15</v>
      </c>
      <c r="G360" s="132" t="s">
        <v>15</v>
      </c>
      <c r="H360" s="131" t="s">
        <v>15</v>
      </c>
      <c r="I360" s="132" t="s">
        <v>15</v>
      </c>
      <c r="J360" s="11" t="s">
        <v>845</v>
      </c>
      <c r="K360" s="12" t="s">
        <v>17</v>
      </c>
      <c r="L360" s="46" t="s">
        <v>845</v>
      </c>
      <c r="M360" s="42" t="s">
        <v>17</v>
      </c>
      <c r="N360" s="46" t="s">
        <v>845</v>
      </c>
      <c r="O360" s="42" t="s">
        <v>17</v>
      </c>
      <c r="P360" s="46" t="s">
        <v>845</v>
      </c>
      <c r="Q360" s="42" t="s">
        <v>17</v>
      </c>
      <c r="R360" s="46" t="s">
        <v>845</v>
      </c>
      <c r="S360" s="42" t="s">
        <v>17</v>
      </c>
    </row>
    <row r="361" spans="2:19" ht="24">
      <c r="B361" s="48" t="s">
        <v>846</v>
      </c>
      <c r="C361" s="109" t="s">
        <v>1461</v>
      </c>
      <c r="D361" s="97"/>
      <c r="E361" s="98"/>
      <c r="F361" s="131" t="s">
        <v>15</v>
      </c>
      <c r="G361" s="132" t="s">
        <v>15</v>
      </c>
      <c r="H361" s="131" t="s">
        <v>15</v>
      </c>
      <c r="I361" s="132" t="s">
        <v>15</v>
      </c>
      <c r="J361" s="11" t="s">
        <v>847</v>
      </c>
      <c r="K361" s="12" t="s">
        <v>17</v>
      </c>
      <c r="L361" s="46" t="s">
        <v>847</v>
      </c>
      <c r="M361" s="42" t="s">
        <v>17</v>
      </c>
      <c r="N361" s="46" t="s">
        <v>847</v>
      </c>
      <c r="O361" s="42" t="s">
        <v>17</v>
      </c>
      <c r="P361" s="46" t="s">
        <v>847</v>
      </c>
      <c r="Q361" s="42" t="s">
        <v>17</v>
      </c>
      <c r="R361" s="46" t="s">
        <v>847</v>
      </c>
      <c r="S361" s="42" t="s">
        <v>17</v>
      </c>
    </row>
    <row r="362" spans="2:19" ht="36">
      <c r="B362" s="48" t="s">
        <v>848</v>
      </c>
      <c r="C362" s="109" t="s">
        <v>1461</v>
      </c>
      <c r="D362" s="97"/>
      <c r="E362" s="98"/>
      <c r="F362" s="131" t="s">
        <v>15</v>
      </c>
      <c r="G362" s="132" t="s">
        <v>15</v>
      </c>
      <c r="H362" s="131" t="s">
        <v>15</v>
      </c>
      <c r="I362" s="132" t="s">
        <v>15</v>
      </c>
      <c r="J362" s="11" t="s">
        <v>849</v>
      </c>
      <c r="K362" s="12" t="s">
        <v>17</v>
      </c>
      <c r="L362" s="46" t="s">
        <v>849</v>
      </c>
      <c r="M362" s="42" t="s">
        <v>17</v>
      </c>
      <c r="N362" s="46" t="s">
        <v>849</v>
      </c>
      <c r="O362" s="42" t="s">
        <v>17</v>
      </c>
      <c r="P362" s="46" t="s">
        <v>849</v>
      </c>
      <c r="Q362" s="42" t="s">
        <v>17</v>
      </c>
      <c r="R362" s="46" t="s">
        <v>849</v>
      </c>
      <c r="S362" s="42" t="s">
        <v>17</v>
      </c>
    </row>
    <row r="363" spans="2:19" ht="24">
      <c r="B363" s="48" t="s">
        <v>850</v>
      </c>
      <c r="C363" s="109" t="s">
        <v>1461</v>
      </c>
      <c r="D363" s="97"/>
      <c r="E363" s="98"/>
      <c r="F363" s="131" t="s">
        <v>15</v>
      </c>
      <c r="G363" s="132" t="s">
        <v>15</v>
      </c>
      <c r="H363" s="131" t="s">
        <v>15</v>
      </c>
      <c r="I363" s="132" t="s">
        <v>15</v>
      </c>
      <c r="J363" s="11" t="s">
        <v>851</v>
      </c>
      <c r="K363" s="12" t="s">
        <v>17</v>
      </c>
      <c r="L363" s="46" t="s">
        <v>851</v>
      </c>
      <c r="M363" s="42" t="s">
        <v>17</v>
      </c>
      <c r="N363" s="46" t="s">
        <v>851</v>
      </c>
      <c r="O363" s="42" t="s">
        <v>17</v>
      </c>
      <c r="P363" s="46" t="s">
        <v>851</v>
      </c>
      <c r="Q363" s="42" t="s">
        <v>17</v>
      </c>
      <c r="R363" s="46" t="s">
        <v>851</v>
      </c>
      <c r="S363" s="42" t="s">
        <v>17</v>
      </c>
    </row>
    <row r="364" spans="2:19" ht="36">
      <c r="B364" s="48" t="s">
        <v>852</v>
      </c>
      <c r="C364" s="109" t="s">
        <v>1461</v>
      </c>
      <c r="D364" s="97"/>
      <c r="E364" s="98"/>
      <c r="F364" s="131" t="s">
        <v>15</v>
      </c>
      <c r="G364" s="132" t="s">
        <v>15</v>
      </c>
      <c r="H364" s="131" t="s">
        <v>15</v>
      </c>
      <c r="I364" s="132" t="s">
        <v>15</v>
      </c>
      <c r="J364" s="11" t="s">
        <v>853</v>
      </c>
      <c r="K364" s="12" t="s">
        <v>17</v>
      </c>
      <c r="L364" s="46" t="s">
        <v>853</v>
      </c>
      <c r="M364" s="42" t="s">
        <v>17</v>
      </c>
      <c r="N364" s="46" t="s">
        <v>853</v>
      </c>
      <c r="O364" s="42" t="s">
        <v>17</v>
      </c>
      <c r="P364" s="46" t="s">
        <v>853</v>
      </c>
      <c r="Q364" s="42" t="s">
        <v>17</v>
      </c>
      <c r="R364" s="46" t="s">
        <v>853</v>
      </c>
      <c r="S364" s="42" t="s">
        <v>17</v>
      </c>
    </row>
    <row r="365" spans="2:19" ht="24">
      <c r="B365" s="48" t="s">
        <v>854</v>
      </c>
      <c r="C365" s="109" t="s">
        <v>1461</v>
      </c>
      <c r="D365" s="97"/>
      <c r="E365" s="98"/>
      <c r="F365" s="131" t="s">
        <v>15</v>
      </c>
      <c r="G365" s="132" t="s">
        <v>15</v>
      </c>
      <c r="H365" s="131" t="s">
        <v>15</v>
      </c>
      <c r="I365" s="132" t="s">
        <v>15</v>
      </c>
      <c r="J365" s="11" t="s">
        <v>855</v>
      </c>
      <c r="K365" s="12" t="s">
        <v>17</v>
      </c>
      <c r="L365" s="46" t="s">
        <v>855</v>
      </c>
      <c r="M365" s="42" t="s">
        <v>17</v>
      </c>
      <c r="N365" s="46" t="s">
        <v>855</v>
      </c>
      <c r="O365" s="42" t="s">
        <v>17</v>
      </c>
      <c r="P365" s="46" t="s">
        <v>855</v>
      </c>
      <c r="Q365" s="42" t="s">
        <v>17</v>
      </c>
      <c r="R365" s="46" t="s">
        <v>855</v>
      </c>
      <c r="S365" s="42" t="s">
        <v>17</v>
      </c>
    </row>
    <row r="366" spans="2:19">
      <c r="B366" s="48"/>
      <c r="C366" s="109" t="s">
        <v>1461</v>
      </c>
      <c r="D366" s="97"/>
      <c r="E366" s="98"/>
      <c r="F366" s="35"/>
      <c r="G366" s="126"/>
      <c r="H366" s="11" t="s">
        <v>856</v>
      </c>
      <c r="I366" s="42" t="s">
        <v>17</v>
      </c>
      <c r="J366" s="10" t="s">
        <v>856</v>
      </c>
      <c r="K366" s="9" t="s">
        <v>17</v>
      </c>
      <c r="L366" s="46" t="s">
        <v>856</v>
      </c>
      <c r="M366" s="42" t="s">
        <v>17</v>
      </c>
      <c r="N366" s="46" t="s">
        <v>856</v>
      </c>
      <c r="O366" s="42" t="s">
        <v>17</v>
      </c>
      <c r="P366" s="46" t="s">
        <v>856</v>
      </c>
      <c r="Q366" s="42" t="s">
        <v>17</v>
      </c>
      <c r="R366" s="46" t="s">
        <v>856</v>
      </c>
      <c r="S366" s="42" t="s">
        <v>17</v>
      </c>
    </row>
    <row r="367" spans="2:19" ht="36">
      <c r="B367" s="48" t="s">
        <v>857</v>
      </c>
      <c r="C367" s="109" t="s">
        <v>1461</v>
      </c>
      <c r="D367" s="97"/>
      <c r="E367" s="98"/>
      <c r="F367" s="10" t="s">
        <v>1490</v>
      </c>
      <c r="G367" s="9" t="s">
        <v>858</v>
      </c>
      <c r="H367" s="46" t="s">
        <v>1491</v>
      </c>
      <c r="I367" s="26" t="s">
        <v>859</v>
      </c>
      <c r="J367" s="10" t="s">
        <v>1492</v>
      </c>
      <c r="K367" s="9" t="s">
        <v>859</v>
      </c>
      <c r="L367" s="46" t="s">
        <v>1492</v>
      </c>
      <c r="M367" s="42" t="s">
        <v>859</v>
      </c>
      <c r="N367" s="46" t="s">
        <v>860</v>
      </c>
      <c r="O367" s="42" t="s">
        <v>859</v>
      </c>
      <c r="P367" s="46" t="s">
        <v>861</v>
      </c>
      <c r="Q367" s="42" t="s">
        <v>859</v>
      </c>
      <c r="R367" s="46" t="s">
        <v>860</v>
      </c>
      <c r="S367" s="42" t="s">
        <v>859</v>
      </c>
    </row>
    <row r="368" spans="2:19" ht="36">
      <c r="B368" s="48" t="s">
        <v>862</v>
      </c>
      <c r="C368" s="109" t="s">
        <v>1461</v>
      </c>
      <c r="D368" s="97"/>
      <c r="E368" s="98"/>
      <c r="F368" s="10" t="s">
        <v>863</v>
      </c>
      <c r="G368" s="9" t="s">
        <v>864</v>
      </c>
      <c r="H368" s="23" t="s">
        <v>865</v>
      </c>
      <c r="I368" s="26" t="s">
        <v>866</v>
      </c>
      <c r="J368" s="24" t="s">
        <v>867</v>
      </c>
      <c r="K368" s="22" t="s">
        <v>868</v>
      </c>
      <c r="L368" s="46" t="s">
        <v>869</v>
      </c>
      <c r="M368" s="26" t="s">
        <v>870</v>
      </c>
      <c r="N368" s="46" t="s">
        <v>871</v>
      </c>
      <c r="O368" s="42" t="s">
        <v>870</v>
      </c>
      <c r="P368" s="62" t="s">
        <v>1415</v>
      </c>
      <c r="Q368" s="42" t="s">
        <v>870</v>
      </c>
      <c r="R368" s="19" t="s">
        <v>47</v>
      </c>
      <c r="S368" s="20" t="s">
        <v>47</v>
      </c>
    </row>
    <row r="369" spans="1:20" ht="60">
      <c r="B369" s="48" t="s">
        <v>872</v>
      </c>
      <c r="C369" s="109" t="s">
        <v>1461</v>
      </c>
      <c r="D369" s="97"/>
      <c r="E369" s="98"/>
      <c r="F369" s="10" t="s">
        <v>873</v>
      </c>
      <c r="G369" s="9" t="s">
        <v>874</v>
      </c>
      <c r="H369" s="46" t="s">
        <v>875</v>
      </c>
      <c r="I369" s="26" t="s">
        <v>876</v>
      </c>
      <c r="J369" s="10" t="s">
        <v>877</v>
      </c>
      <c r="K369" s="9" t="s">
        <v>878</v>
      </c>
      <c r="L369" s="46" t="s">
        <v>877</v>
      </c>
      <c r="M369" s="42" t="s">
        <v>878</v>
      </c>
      <c r="N369" s="46" t="s">
        <v>877</v>
      </c>
      <c r="O369" s="42" t="s">
        <v>878</v>
      </c>
      <c r="P369" s="46" t="s">
        <v>877</v>
      </c>
      <c r="Q369" s="42" t="s">
        <v>878</v>
      </c>
      <c r="R369" s="19" t="s">
        <v>47</v>
      </c>
      <c r="S369" s="20" t="s">
        <v>47</v>
      </c>
    </row>
    <row r="370" spans="1:20" ht="60">
      <c r="A370">
        <v>1</v>
      </c>
      <c r="B370" s="48" t="s">
        <v>879</v>
      </c>
      <c r="C370" s="109" t="s">
        <v>1461</v>
      </c>
      <c r="D370" s="97"/>
      <c r="E370" s="98"/>
      <c r="F370" s="10" t="s">
        <v>880</v>
      </c>
      <c r="G370" s="9" t="s">
        <v>881</v>
      </c>
      <c r="H370" s="46" t="s">
        <v>880</v>
      </c>
      <c r="I370" s="26" t="s">
        <v>882</v>
      </c>
      <c r="J370" s="10" t="s">
        <v>880</v>
      </c>
      <c r="K370" s="9" t="s">
        <v>882</v>
      </c>
      <c r="L370" s="46" t="s">
        <v>880</v>
      </c>
      <c r="M370" s="42" t="s">
        <v>882</v>
      </c>
      <c r="N370" s="46" t="s">
        <v>883</v>
      </c>
      <c r="O370" s="42" t="s">
        <v>882</v>
      </c>
      <c r="P370" s="46" t="s">
        <v>884</v>
      </c>
      <c r="Q370" s="42" t="s">
        <v>882</v>
      </c>
      <c r="R370" s="46" t="s">
        <v>883</v>
      </c>
      <c r="S370" s="42" t="s">
        <v>882</v>
      </c>
      <c r="T370" s="140"/>
    </row>
    <row r="371" spans="1:20" ht="48">
      <c r="A371">
        <v>1</v>
      </c>
      <c r="B371" s="48" t="s">
        <v>1707</v>
      </c>
      <c r="C371" s="109" t="s">
        <v>1461</v>
      </c>
      <c r="D371" s="97"/>
      <c r="E371" s="98"/>
      <c r="F371" s="10"/>
      <c r="G371" s="48"/>
      <c r="H371" s="46"/>
      <c r="I371" s="26"/>
      <c r="J371" s="10"/>
      <c r="K371" s="48"/>
      <c r="L371" s="46"/>
      <c r="M371" s="42"/>
      <c r="N371" s="46"/>
      <c r="O371" s="42"/>
      <c r="P371" s="46"/>
      <c r="Q371" s="42"/>
      <c r="R371" s="45" t="s">
        <v>1586</v>
      </c>
      <c r="S371" s="29" t="s">
        <v>882</v>
      </c>
      <c r="T371" s="140"/>
    </row>
    <row r="372" spans="1:20" ht="48">
      <c r="A372">
        <v>1</v>
      </c>
      <c r="B372" s="48" t="s">
        <v>891</v>
      </c>
      <c r="C372" s="109" t="s">
        <v>1461</v>
      </c>
      <c r="D372" s="97"/>
      <c r="E372" s="98"/>
      <c r="F372" s="10" t="s">
        <v>892</v>
      </c>
      <c r="G372" s="9" t="s">
        <v>881</v>
      </c>
      <c r="H372" s="46" t="s">
        <v>892</v>
      </c>
      <c r="I372" s="26" t="s">
        <v>882</v>
      </c>
      <c r="J372" s="10" t="s">
        <v>892</v>
      </c>
      <c r="K372" s="9" t="s">
        <v>882</v>
      </c>
      <c r="L372" s="46" t="s">
        <v>892</v>
      </c>
      <c r="M372" s="42" t="s">
        <v>882</v>
      </c>
      <c r="N372" s="46" t="s">
        <v>893</v>
      </c>
      <c r="O372" s="42" t="s">
        <v>882</v>
      </c>
      <c r="P372" s="62" t="s">
        <v>1416</v>
      </c>
      <c r="Q372" s="42" t="s">
        <v>882</v>
      </c>
      <c r="R372" s="62" t="s">
        <v>1674</v>
      </c>
      <c r="S372" s="42" t="s">
        <v>882</v>
      </c>
    </row>
    <row r="373" spans="1:20" ht="48">
      <c r="A373">
        <v>1</v>
      </c>
      <c r="B373" s="48" t="s">
        <v>894</v>
      </c>
      <c r="C373" s="109" t="s">
        <v>1461</v>
      </c>
      <c r="D373" s="97"/>
      <c r="E373" s="98"/>
      <c r="F373" s="10" t="s">
        <v>895</v>
      </c>
      <c r="G373" s="9" t="s">
        <v>881</v>
      </c>
      <c r="H373" s="46" t="s">
        <v>895</v>
      </c>
      <c r="I373" s="26" t="s">
        <v>882</v>
      </c>
      <c r="J373" s="10" t="s">
        <v>895</v>
      </c>
      <c r="K373" s="9" t="s">
        <v>882</v>
      </c>
      <c r="L373" s="46" t="s">
        <v>895</v>
      </c>
      <c r="M373" s="42" t="s">
        <v>882</v>
      </c>
      <c r="N373" s="46" t="s">
        <v>896</v>
      </c>
      <c r="O373" s="42" t="s">
        <v>882</v>
      </c>
      <c r="P373" s="62" t="s">
        <v>1417</v>
      </c>
      <c r="Q373" s="42" t="s">
        <v>882</v>
      </c>
      <c r="R373" s="62" t="s">
        <v>1417</v>
      </c>
      <c r="S373" s="42" t="s">
        <v>882</v>
      </c>
    </row>
    <row r="374" spans="1:20" ht="48">
      <c r="A374">
        <v>1</v>
      </c>
      <c r="B374" s="48" t="s">
        <v>1708</v>
      </c>
      <c r="C374" s="109" t="s">
        <v>1461</v>
      </c>
      <c r="D374" s="97"/>
      <c r="E374" s="98"/>
      <c r="F374" s="46" t="s">
        <v>15</v>
      </c>
      <c r="G374" s="42" t="s">
        <v>15</v>
      </c>
      <c r="H374" s="46" t="s">
        <v>15</v>
      </c>
      <c r="I374" s="42" t="s">
        <v>15</v>
      </c>
      <c r="J374" s="46" t="s">
        <v>15</v>
      </c>
      <c r="K374" s="42" t="s">
        <v>15</v>
      </c>
      <c r="L374" s="46" t="s">
        <v>15</v>
      </c>
      <c r="M374" s="42" t="s">
        <v>15</v>
      </c>
      <c r="N374" s="46" t="s">
        <v>15</v>
      </c>
      <c r="O374" s="42" t="s">
        <v>15</v>
      </c>
      <c r="P374" s="46" t="s">
        <v>15</v>
      </c>
      <c r="Q374" s="42" t="s">
        <v>15</v>
      </c>
      <c r="R374" s="45" t="s">
        <v>1585</v>
      </c>
      <c r="S374" s="29" t="s">
        <v>882</v>
      </c>
    </row>
    <row r="375" spans="1:20" ht="36">
      <c r="A375">
        <v>1</v>
      </c>
      <c r="B375" s="48" t="s">
        <v>1709</v>
      </c>
      <c r="C375" s="109" t="s">
        <v>1461</v>
      </c>
      <c r="D375" s="97"/>
      <c r="E375" s="98"/>
      <c r="F375" s="46" t="s">
        <v>15</v>
      </c>
      <c r="G375" s="42" t="s">
        <v>15</v>
      </c>
      <c r="H375" s="46" t="s">
        <v>15</v>
      </c>
      <c r="I375" s="42" t="s">
        <v>15</v>
      </c>
      <c r="J375" s="46" t="s">
        <v>15</v>
      </c>
      <c r="K375" s="42" t="s">
        <v>15</v>
      </c>
      <c r="L375" s="46" t="s">
        <v>15</v>
      </c>
      <c r="M375" s="42" t="s">
        <v>15</v>
      </c>
      <c r="N375" s="46" t="s">
        <v>15</v>
      </c>
      <c r="O375" s="42" t="s">
        <v>15</v>
      </c>
      <c r="P375" s="46" t="s">
        <v>15</v>
      </c>
      <c r="Q375" s="42" t="s">
        <v>15</v>
      </c>
      <c r="R375" s="150" t="s">
        <v>1625</v>
      </c>
      <c r="S375" s="29" t="s">
        <v>882</v>
      </c>
    </row>
    <row r="376" spans="1:20" ht="48">
      <c r="A376">
        <v>1</v>
      </c>
      <c r="B376" s="48" t="s">
        <v>1710</v>
      </c>
      <c r="C376" s="109" t="s">
        <v>1461</v>
      </c>
      <c r="D376" s="97"/>
      <c r="E376" s="98"/>
      <c r="F376" s="46" t="s">
        <v>15</v>
      </c>
      <c r="G376" s="42" t="s">
        <v>15</v>
      </c>
      <c r="H376" s="46" t="s">
        <v>15</v>
      </c>
      <c r="I376" s="42" t="s">
        <v>15</v>
      </c>
      <c r="J376" s="46" t="s">
        <v>15</v>
      </c>
      <c r="K376" s="42" t="s">
        <v>15</v>
      </c>
      <c r="L376" s="46" t="s">
        <v>15</v>
      </c>
      <c r="M376" s="42" t="s">
        <v>15</v>
      </c>
      <c r="N376" s="46" t="s">
        <v>15</v>
      </c>
      <c r="O376" s="42" t="s">
        <v>15</v>
      </c>
      <c r="P376" s="46" t="s">
        <v>15</v>
      </c>
      <c r="Q376" s="42" t="s">
        <v>15</v>
      </c>
      <c r="R376" s="45" t="s">
        <v>1587</v>
      </c>
      <c r="S376" s="29" t="s">
        <v>882</v>
      </c>
    </row>
    <row r="377" spans="1:20" ht="60">
      <c r="A377">
        <v>1</v>
      </c>
      <c r="B377" s="48" t="s">
        <v>1711</v>
      </c>
      <c r="C377" s="109" t="s">
        <v>1461</v>
      </c>
      <c r="D377" s="97"/>
      <c r="E377" s="98"/>
      <c r="F377" s="46" t="s">
        <v>15</v>
      </c>
      <c r="G377" s="42" t="s">
        <v>15</v>
      </c>
      <c r="H377" s="46" t="s">
        <v>15</v>
      </c>
      <c r="I377" s="42" t="s">
        <v>15</v>
      </c>
      <c r="J377" s="46" t="s">
        <v>15</v>
      </c>
      <c r="K377" s="42" t="s">
        <v>15</v>
      </c>
      <c r="L377" s="46" t="s">
        <v>15</v>
      </c>
      <c r="M377" s="42" t="s">
        <v>15</v>
      </c>
      <c r="N377" s="46" t="s">
        <v>15</v>
      </c>
      <c r="O377" s="42" t="s">
        <v>15</v>
      </c>
      <c r="P377" s="46" t="s">
        <v>15</v>
      </c>
      <c r="Q377" s="42" t="s">
        <v>15</v>
      </c>
      <c r="R377" s="45" t="s">
        <v>1666</v>
      </c>
      <c r="S377" s="29" t="s">
        <v>882</v>
      </c>
    </row>
    <row r="378" spans="1:20" ht="48">
      <c r="A378">
        <v>-1</v>
      </c>
      <c r="B378" s="48" t="s">
        <v>1731</v>
      </c>
      <c r="C378" s="109" t="s">
        <v>1461</v>
      </c>
      <c r="D378" s="97"/>
      <c r="E378" s="98"/>
      <c r="F378" s="10" t="s">
        <v>897</v>
      </c>
      <c r="G378" s="9" t="s">
        <v>898</v>
      </c>
      <c r="H378" s="46" t="s">
        <v>897</v>
      </c>
      <c r="I378" s="42" t="s">
        <v>899</v>
      </c>
      <c r="J378" s="10" t="s">
        <v>897</v>
      </c>
      <c r="K378" s="9" t="s">
        <v>900</v>
      </c>
      <c r="L378" s="46" t="s">
        <v>897</v>
      </c>
      <c r="M378" s="42" t="s">
        <v>900</v>
      </c>
      <c r="N378" s="46" t="s">
        <v>897</v>
      </c>
      <c r="O378" s="42" t="s">
        <v>900</v>
      </c>
      <c r="P378" s="46" t="s">
        <v>897</v>
      </c>
      <c r="Q378" s="42" t="s">
        <v>900</v>
      </c>
      <c r="R378" s="46" t="s">
        <v>1566</v>
      </c>
      <c r="S378" s="42" t="s">
        <v>1565</v>
      </c>
    </row>
    <row r="379" spans="1:20" ht="48">
      <c r="A379">
        <v>1</v>
      </c>
      <c r="B379" s="48" t="s">
        <v>885</v>
      </c>
      <c r="C379" s="109" t="s">
        <v>1461</v>
      </c>
      <c r="D379" s="97"/>
      <c r="E379" s="98"/>
      <c r="F379" s="10" t="s">
        <v>886</v>
      </c>
      <c r="G379" s="9" t="s">
        <v>887</v>
      </c>
      <c r="H379" s="46" t="s">
        <v>886</v>
      </c>
      <c r="I379" s="42" t="s">
        <v>888</v>
      </c>
      <c r="J379" s="10" t="s">
        <v>886</v>
      </c>
      <c r="K379" s="9" t="s">
        <v>889</v>
      </c>
      <c r="L379" s="46" t="s">
        <v>886</v>
      </c>
      <c r="M379" s="42" t="s">
        <v>889</v>
      </c>
      <c r="N379" s="46" t="s">
        <v>886</v>
      </c>
      <c r="O379" s="42" t="s">
        <v>889</v>
      </c>
      <c r="P379" s="46" t="s">
        <v>886</v>
      </c>
      <c r="Q379" s="42" t="s">
        <v>889</v>
      </c>
      <c r="R379" s="46" t="s">
        <v>886</v>
      </c>
      <c r="S379" s="42" t="s">
        <v>889</v>
      </c>
    </row>
    <row r="380" spans="1:20" ht="36">
      <c r="A380">
        <v>1</v>
      </c>
      <c r="B380" s="48" t="s">
        <v>1732</v>
      </c>
      <c r="C380" s="109" t="s">
        <v>1461</v>
      </c>
      <c r="D380" s="97"/>
      <c r="E380" s="98"/>
      <c r="F380" s="10" t="s">
        <v>890</v>
      </c>
      <c r="G380" s="9" t="s">
        <v>17</v>
      </c>
      <c r="H380" s="46" t="s">
        <v>890</v>
      </c>
      <c r="I380" s="42" t="s">
        <v>17</v>
      </c>
      <c r="J380" s="10" t="s">
        <v>890</v>
      </c>
      <c r="K380" s="9" t="s">
        <v>17</v>
      </c>
      <c r="L380" s="46" t="s">
        <v>890</v>
      </c>
      <c r="M380" s="42" t="s">
        <v>17</v>
      </c>
      <c r="N380" s="46" t="s">
        <v>890</v>
      </c>
      <c r="O380" s="42" t="s">
        <v>17</v>
      </c>
      <c r="P380" s="46" t="s">
        <v>890</v>
      </c>
      <c r="Q380" s="42" t="s">
        <v>17</v>
      </c>
      <c r="R380" s="46" t="s">
        <v>1671</v>
      </c>
      <c r="S380" s="26" t="s">
        <v>1555</v>
      </c>
    </row>
    <row r="381" spans="1:20" ht="48">
      <c r="A381">
        <v>1</v>
      </c>
      <c r="B381" s="48" t="s">
        <v>901</v>
      </c>
      <c r="C381" s="109" t="s">
        <v>1461</v>
      </c>
      <c r="D381" s="97"/>
      <c r="E381" s="98"/>
      <c r="F381" s="10" t="s">
        <v>902</v>
      </c>
      <c r="G381" s="9" t="s">
        <v>881</v>
      </c>
      <c r="H381" s="46" t="s">
        <v>902</v>
      </c>
      <c r="I381" s="26" t="s">
        <v>882</v>
      </c>
      <c r="J381" s="10" t="s">
        <v>902</v>
      </c>
      <c r="K381" s="9" t="s">
        <v>882</v>
      </c>
      <c r="L381" s="46" t="s">
        <v>902</v>
      </c>
      <c r="M381" s="42" t="s">
        <v>882</v>
      </c>
      <c r="N381" s="46" t="s">
        <v>902</v>
      </c>
      <c r="O381" s="42" t="s">
        <v>882</v>
      </c>
      <c r="P381" s="46" t="s">
        <v>902</v>
      </c>
      <c r="Q381" s="42" t="s">
        <v>882</v>
      </c>
      <c r="R381" s="19" t="s">
        <v>1620</v>
      </c>
      <c r="S381" s="67" t="s">
        <v>15</v>
      </c>
    </row>
    <row r="382" spans="1:20" ht="36">
      <c r="A382">
        <v>1</v>
      </c>
      <c r="B382" s="48" t="s">
        <v>903</v>
      </c>
      <c r="C382" s="109" t="s">
        <v>1461</v>
      </c>
      <c r="D382" s="97"/>
      <c r="E382" s="98"/>
      <c r="F382" s="10"/>
      <c r="G382" s="9"/>
      <c r="H382" s="45" t="s">
        <v>904</v>
      </c>
      <c r="I382" s="42" t="s">
        <v>905</v>
      </c>
      <c r="J382" s="10" t="s">
        <v>904</v>
      </c>
      <c r="K382" s="9" t="s">
        <v>905</v>
      </c>
      <c r="L382" s="46" t="s">
        <v>904</v>
      </c>
      <c r="M382" s="42" t="s">
        <v>905</v>
      </c>
      <c r="N382" s="46" t="s">
        <v>904</v>
      </c>
      <c r="O382" s="42" t="s">
        <v>905</v>
      </c>
      <c r="P382" s="46" t="s">
        <v>904</v>
      </c>
      <c r="Q382" s="42" t="s">
        <v>905</v>
      </c>
      <c r="R382" s="19" t="s">
        <v>47</v>
      </c>
      <c r="S382" s="67" t="s">
        <v>15</v>
      </c>
    </row>
    <row r="383" spans="1:20" ht="48">
      <c r="A383">
        <v>1</v>
      </c>
      <c r="B383" s="48" t="s">
        <v>908</v>
      </c>
      <c r="C383" s="109" t="s">
        <v>1461</v>
      </c>
      <c r="D383" s="97"/>
      <c r="E383" s="98"/>
      <c r="F383" s="10" t="s">
        <v>909</v>
      </c>
      <c r="G383" s="9" t="s">
        <v>881</v>
      </c>
      <c r="H383" s="46" t="s">
        <v>909</v>
      </c>
      <c r="I383" s="26" t="s">
        <v>882</v>
      </c>
      <c r="J383" s="10" t="s">
        <v>909</v>
      </c>
      <c r="K383" s="9" t="s">
        <v>882</v>
      </c>
      <c r="L383" s="46" t="s">
        <v>909</v>
      </c>
      <c r="M383" s="42" t="s">
        <v>882</v>
      </c>
      <c r="N383" s="46" t="s">
        <v>910</v>
      </c>
      <c r="O383" s="42" t="s">
        <v>882</v>
      </c>
      <c r="P383" s="62" t="s">
        <v>1418</v>
      </c>
      <c r="Q383" s="42" t="s">
        <v>882</v>
      </c>
      <c r="R383" s="19" t="s">
        <v>47</v>
      </c>
      <c r="S383" s="67" t="s">
        <v>15</v>
      </c>
    </row>
    <row r="384" spans="1:20" ht="48">
      <c r="A384">
        <v>1</v>
      </c>
      <c r="B384" s="48" t="s">
        <v>911</v>
      </c>
      <c r="C384" s="109" t="s">
        <v>1461</v>
      </c>
      <c r="D384" s="97"/>
      <c r="E384" s="98"/>
      <c r="F384" s="10" t="s">
        <v>912</v>
      </c>
      <c r="G384" s="9" t="s">
        <v>881</v>
      </c>
      <c r="H384" s="46" t="s">
        <v>913</v>
      </c>
      <c r="I384" s="26" t="s">
        <v>882</v>
      </c>
      <c r="J384" s="10" t="s">
        <v>914</v>
      </c>
      <c r="K384" s="9" t="s">
        <v>882</v>
      </c>
      <c r="L384" s="46" t="s">
        <v>914</v>
      </c>
      <c r="M384" s="42" t="s">
        <v>882</v>
      </c>
      <c r="N384" s="46" t="s">
        <v>915</v>
      </c>
      <c r="O384" s="42" t="s">
        <v>882</v>
      </c>
      <c r="P384" s="62" t="s">
        <v>1419</v>
      </c>
      <c r="Q384" s="42" t="s">
        <v>882</v>
      </c>
      <c r="R384" s="19" t="s">
        <v>47</v>
      </c>
      <c r="S384" s="67" t="s">
        <v>15</v>
      </c>
    </row>
    <row r="385" spans="1:19" ht="60">
      <c r="A385">
        <v>-1</v>
      </c>
      <c r="B385" s="48" t="s">
        <v>916</v>
      </c>
      <c r="C385" s="109" t="s">
        <v>1461</v>
      </c>
      <c r="D385" s="97"/>
      <c r="E385" s="98"/>
      <c r="F385" s="10" t="s">
        <v>917</v>
      </c>
      <c r="G385" s="9" t="s">
        <v>918</v>
      </c>
      <c r="H385" s="23" t="s">
        <v>919</v>
      </c>
      <c r="I385" s="26" t="s">
        <v>920</v>
      </c>
      <c r="J385" s="10" t="s">
        <v>919</v>
      </c>
      <c r="K385" s="9" t="s">
        <v>921</v>
      </c>
      <c r="L385" s="46" t="s">
        <v>919</v>
      </c>
      <c r="M385" s="42" t="s">
        <v>921</v>
      </c>
      <c r="N385" s="46" t="s">
        <v>919</v>
      </c>
      <c r="O385" s="42" t="s">
        <v>921</v>
      </c>
      <c r="P385" s="46" t="s">
        <v>919</v>
      </c>
      <c r="Q385" s="42" t="s">
        <v>921</v>
      </c>
      <c r="R385" s="19" t="s">
        <v>47</v>
      </c>
      <c r="S385" s="67" t="s">
        <v>15</v>
      </c>
    </row>
    <row r="386" spans="1:19" ht="36">
      <c r="A386">
        <v>1</v>
      </c>
      <c r="B386" s="48" t="s">
        <v>1712</v>
      </c>
      <c r="C386" s="109" t="s">
        <v>1461</v>
      </c>
      <c r="D386" s="97"/>
      <c r="E386" s="98"/>
      <c r="F386" s="46" t="s">
        <v>15</v>
      </c>
      <c r="G386" s="42" t="s">
        <v>15</v>
      </c>
      <c r="H386" s="46" t="s">
        <v>15</v>
      </c>
      <c r="I386" s="42" t="s">
        <v>15</v>
      </c>
      <c r="J386" s="46" t="s">
        <v>15</v>
      </c>
      <c r="K386" s="42" t="s">
        <v>15</v>
      </c>
      <c r="L386" s="46" t="s">
        <v>15</v>
      </c>
      <c r="M386" s="42" t="s">
        <v>15</v>
      </c>
      <c r="N386" s="46" t="s">
        <v>15</v>
      </c>
      <c r="O386" s="42" t="s">
        <v>15</v>
      </c>
      <c r="P386" s="46" t="s">
        <v>15</v>
      </c>
      <c r="Q386" s="42" t="s">
        <v>15</v>
      </c>
      <c r="R386" s="45" t="s">
        <v>1588</v>
      </c>
      <c r="S386" s="29" t="s">
        <v>882</v>
      </c>
    </row>
    <row r="387" spans="1:19" ht="48">
      <c r="A387">
        <v>1</v>
      </c>
      <c r="B387" s="48" t="s">
        <v>1733</v>
      </c>
      <c r="C387" s="109" t="s">
        <v>1461</v>
      </c>
      <c r="D387" s="97"/>
      <c r="E387" s="98"/>
      <c r="F387" s="10" t="s">
        <v>924</v>
      </c>
      <c r="G387" s="9" t="s">
        <v>881</v>
      </c>
      <c r="H387" s="46" t="s">
        <v>924</v>
      </c>
      <c r="I387" s="26" t="s">
        <v>882</v>
      </c>
      <c r="J387" s="10" t="s">
        <v>924</v>
      </c>
      <c r="K387" s="9" t="s">
        <v>882</v>
      </c>
      <c r="L387" s="46" t="s">
        <v>924</v>
      </c>
      <c r="M387" s="42" t="s">
        <v>882</v>
      </c>
      <c r="N387" s="46" t="s">
        <v>924</v>
      </c>
      <c r="O387" s="42" t="s">
        <v>882</v>
      </c>
      <c r="P387" s="46" t="s">
        <v>924</v>
      </c>
      <c r="Q387" s="42" t="s">
        <v>882</v>
      </c>
      <c r="R387" s="23" t="s">
        <v>1556</v>
      </c>
      <c r="S387" s="42" t="s">
        <v>882</v>
      </c>
    </row>
    <row r="388" spans="1:19" ht="48">
      <c r="A388">
        <v>1</v>
      </c>
      <c r="B388" s="48" t="s">
        <v>922</v>
      </c>
      <c r="C388" s="109" t="s">
        <v>1461</v>
      </c>
      <c r="D388" s="97"/>
      <c r="E388" s="98"/>
      <c r="F388" s="10" t="s">
        <v>923</v>
      </c>
      <c r="G388" s="9" t="s">
        <v>881</v>
      </c>
      <c r="H388" s="46" t="s">
        <v>923</v>
      </c>
      <c r="I388" s="26" t="s">
        <v>882</v>
      </c>
      <c r="J388" s="10" t="s">
        <v>923</v>
      </c>
      <c r="K388" s="9" t="s">
        <v>882</v>
      </c>
      <c r="L388" s="46" t="s">
        <v>923</v>
      </c>
      <c r="M388" s="42" t="s">
        <v>882</v>
      </c>
      <c r="N388" s="46" t="s">
        <v>923</v>
      </c>
      <c r="O388" s="42" t="s">
        <v>882</v>
      </c>
      <c r="P388" s="46" t="s">
        <v>923</v>
      </c>
      <c r="Q388" s="42" t="s">
        <v>882</v>
      </c>
      <c r="R388" s="46" t="s">
        <v>1667</v>
      </c>
      <c r="S388" s="42" t="s">
        <v>882</v>
      </c>
    </row>
    <row r="389" spans="1:19" ht="48">
      <c r="A389">
        <v>1</v>
      </c>
      <c r="B389" s="48" t="s">
        <v>1734</v>
      </c>
      <c r="C389" s="109" t="s">
        <v>1461</v>
      </c>
      <c r="D389" s="97"/>
      <c r="E389" s="98"/>
      <c r="F389" s="10" t="s">
        <v>930</v>
      </c>
      <c r="G389" s="9" t="s">
        <v>881</v>
      </c>
      <c r="H389" s="46" t="s">
        <v>930</v>
      </c>
      <c r="I389" s="26" t="s">
        <v>882</v>
      </c>
      <c r="J389" s="10" t="s">
        <v>930</v>
      </c>
      <c r="K389" s="9" t="s">
        <v>882</v>
      </c>
      <c r="L389" s="46" t="s">
        <v>930</v>
      </c>
      <c r="M389" s="42" t="s">
        <v>882</v>
      </c>
      <c r="N389" s="46" t="s">
        <v>931</v>
      </c>
      <c r="O389" s="42" t="s">
        <v>882</v>
      </c>
      <c r="P389" s="62" t="s">
        <v>1420</v>
      </c>
      <c r="Q389" s="42" t="s">
        <v>882</v>
      </c>
      <c r="R389" s="62" t="s">
        <v>1685</v>
      </c>
      <c r="S389" s="42" t="s">
        <v>882</v>
      </c>
    </row>
    <row r="390" spans="1:19" ht="48">
      <c r="A390">
        <v>1</v>
      </c>
      <c r="B390" s="48" t="s">
        <v>906</v>
      </c>
      <c r="C390" s="109" t="s">
        <v>1461</v>
      </c>
      <c r="D390" s="97"/>
      <c r="E390" s="98"/>
      <c r="F390" s="10" t="s">
        <v>907</v>
      </c>
      <c r="G390" s="9" t="s">
        <v>881</v>
      </c>
      <c r="H390" s="46" t="s">
        <v>907</v>
      </c>
      <c r="I390" s="26" t="s">
        <v>882</v>
      </c>
      <c r="J390" s="10" t="s">
        <v>907</v>
      </c>
      <c r="K390" s="9" t="s">
        <v>882</v>
      </c>
      <c r="L390" s="46" t="s">
        <v>907</v>
      </c>
      <c r="M390" s="42" t="s">
        <v>882</v>
      </c>
      <c r="N390" s="46" t="s">
        <v>907</v>
      </c>
      <c r="O390" s="42" t="s">
        <v>882</v>
      </c>
      <c r="P390" s="46" t="s">
        <v>907</v>
      </c>
      <c r="Q390" s="42" t="s">
        <v>882</v>
      </c>
      <c r="R390" s="46" t="s">
        <v>907</v>
      </c>
      <c r="S390" s="42" t="s">
        <v>882</v>
      </c>
    </row>
    <row r="391" spans="1:19" ht="48">
      <c r="A391">
        <v>1</v>
      </c>
      <c r="B391" s="48" t="s">
        <v>925</v>
      </c>
      <c r="C391" s="109" t="s">
        <v>1461</v>
      </c>
      <c r="D391" s="97"/>
      <c r="E391" s="98"/>
      <c r="F391" s="10" t="s">
        <v>926</v>
      </c>
      <c r="G391" s="9" t="s">
        <v>881</v>
      </c>
      <c r="H391" s="46" t="s">
        <v>926</v>
      </c>
      <c r="I391" s="26" t="s">
        <v>882</v>
      </c>
      <c r="J391" s="10" t="s">
        <v>926</v>
      </c>
      <c r="K391" s="9" t="s">
        <v>882</v>
      </c>
      <c r="L391" s="46" t="s">
        <v>926</v>
      </c>
      <c r="M391" s="42" t="s">
        <v>882</v>
      </c>
      <c r="N391" s="46" t="s">
        <v>926</v>
      </c>
      <c r="O391" s="42" t="s">
        <v>882</v>
      </c>
      <c r="P391" s="46" t="s">
        <v>926</v>
      </c>
      <c r="Q391" s="42" t="s">
        <v>882</v>
      </c>
      <c r="R391" s="46" t="s">
        <v>1567</v>
      </c>
      <c r="S391" s="42" t="s">
        <v>882</v>
      </c>
    </row>
    <row r="392" spans="1:19" ht="48">
      <c r="A392">
        <v>1</v>
      </c>
      <c r="B392" s="48" t="s">
        <v>1735</v>
      </c>
      <c r="C392" s="109" t="s">
        <v>1461</v>
      </c>
      <c r="D392" s="97"/>
      <c r="E392" s="98"/>
      <c r="F392" s="10" t="s">
        <v>927</v>
      </c>
      <c r="G392" s="9" t="s">
        <v>881</v>
      </c>
      <c r="H392" s="23" t="s">
        <v>928</v>
      </c>
      <c r="I392" s="26" t="s">
        <v>882</v>
      </c>
      <c r="J392" s="10" t="s">
        <v>929</v>
      </c>
      <c r="K392" s="9" t="s">
        <v>882</v>
      </c>
      <c r="L392" s="46" t="s">
        <v>929</v>
      </c>
      <c r="M392" s="42" t="s">
        <v>882</v>
      </c>
      <c r="N392" s="46" t="s">
        <v>929</v>
      </c>
      <c r="O392" s="42" t="s">
        <v>882</v>
      </c>
      <c r="P392" s="46" t="s">
        <v>929</v>
      </c>
      <c r="Q392" s="42" t="s">
        <v>882</v>
      </c>
      <c r="R392" s="23" t="s">
        <v>1557</v>
      </c>
      <c r="S392" s="42" t="s">
        <v>882</v>
      </c>
    </row>
    <row r="393" spans="1:19" ht="36">
      <c r="A393">
        <v>1</v>
      </c>
      <c r="B393" s="48" t="s">
        <v>1713</v>
      </c>
      <c r="C393" s="109" t="s">
        <v>1461</v>
      </c>
      <c r="D393" s="97"/>
      <c r="E393" s="98"/>
      <c r="F393" s="46" t="s">
        <v>15</v>
      </c>
      <c r="G393" s="42" t="s">
        <v>15</v>
      </c>
      <c r="H393" s="46" t="s">
        <v>15</v>
      </c>
      <c r="I393" s="42" t="s">
        <v>15</v>
      </c>
      <c r="J393" s="46" t="s">
        <v>15</v>
      </c>
      <c r="K393" s="42" t="s">
        <v>15</v>
      </c>
      <c r="L393" s="46" t="s">
        <v>15</v>
      </c>
      <c r="M393" s="42" t="s">
        <v>15</v>
      </c>
      <c r="N393" s="46" t="s">
        <v>15</v>
      </c>
      <c r="O393" s="42" t="s">
        <v>15</v>
      </c>
      <c r="P393" s="46" t="s">
        <v>15</v>
      </c>
      <c r="Q393" s="42" t="s">
        <v>15</v>
      </c>
      <c r="R393" s="45" t="s">
        <v>1589</v>
      </c>
      <c r="S393" s="29" t="s">
        <v>882</v>
      </c>
    </row>
    <row r="394" spans="1:19" ht="36">
      <c r="A394">
        <v>1</v>
      </c>
      <c r="B394" s="48" t="s">
        <v>1714</v>
      </c>
      <c r="C394" s="109" t="s">
        <v>1461</v>
      </c>
      <c r="D394" s="97"/>
      <c r="E394" s="98"/>
      <c r="F394" s="46" t="s">
        <v>15</v>
      </c>
      <c r="G394" s="42" t="s">
        <v>15</v>
      </c>
      <c r="H394" s="46" t="s">
        <v>15</v>
      </c>
      <c r="I394" s="42" t="s">
        <v>15</v>
      </c>
      <c r="J394" s="46" t="s">
        <v>15</v>
      </c>
      <c r="K394" s="42" t="s">
        <v>15</v>
      </c>
      <c r="L394" s="46" t="s">
        <v>15</v>
      </c>
      <c r="M394" s="42" t="s">
        <v>15</v>
      </c>
      <c r="N394" s="46" t="s">
        <v>15</v>
      </c>
      <c r="O394" s="42" t="s">
        <v>15</v>
      </c>
      <c r="P394" s="46" t="s">
        <v>15</v>
      </c>
      <c r="Q394" s="42" t="s">
        <v>15</v>
      </c>
      <c r="R394" s="45" t="s">
        <v>1590</v>
      </c>
      <c r="S394" s="29" t="s">
        <v>882</v>
      </c>
    </row>
    <row r="395" spans="1:19" ht="36">
      <c r="A395">
        <v>0</v>
      </c>
      <c r="B395" s="48" t="s">
        <v>1719</v>
      </c>
      <c r="C395" s="109" t="s">
        <v>1461</v>
      </c>
      <c r="D395" s="97"/>
      <c r="E395" s="98"/>
      <c r="F395" s="46"/>
      <c r="G395" s="42"/>
      <c r="H395" s="46"/>
      <c r="I395" s="42"/>
      <c r="J395" s="46"/>
      <c r="K395" s="42"/>
      <c r="L395" s="46" t="s">
        <v>15</v>
      </c>
      <c r="M395" s="42" t="s">
        <v>15</v>
      </c>
      <c r="N395" s="46" t="s">
        <v>15</v>
      </c>
      <c r="O395" s="42" t="s">
        <v>15</v>
      </c>
      <c r="P395" s="46" t="s">
        <v>15</v>
      </c>
      <c r="Q395" s="42" t="s">
        <v>15</v>
      </c>
      <c r="R395" s="45" t="s">
        <v>1720</v>
      </c>
      <c r="S395" s="29" t="s">
        <v>882</v>
      </c>
    </row>
    <row r="396" spans="1:19" ht="36">
      <c r="A396">
        <v>-1</v>
      </c>
      <c r="B396" s="48" t="s">
        <v>1715</v>
      </c>
      <c r="C396" s="109" t="s">
        <v>1461</v>
      </c>
      <c r="D396" s="97"/>
      <c r="E396" s="98"/>
      <c r="F396" s="46" t="s">
        <v>15</v>
      </c>
      <c r="G396" s="42" t="s">
        <v>15</v>
      </c>
      <c r="H396" s="46" t="s">
        <v>15</v>
      </c>
      <c r="I396" s="42" t="s">
        <v>15</v>
      </c>
      <c r="J396" s="46" t="s">
        <v>15</v>
      </c>
      <c r="K396" s="42" t="s">
        <v>15</v>
      </c>
      <c r="L396" s="46" t="s">
        <v>15</v>
      </c>
      <c r="M396" s="42" t="s">
        <v>15</v>
      </c>
      <c r="N396" s="46" t="s">
        <v>15</v>
      </c>
      <c r="O396" s="42" t="s">
        <v>15</v>
      </c>
      <c r="P396" s="46" t="s">
        <v>15</v>
      </c>
      <c r="Q396" s="42" t="s">
        <v>15</v>
      </c>
      <c r="R396" s="45" t="s">
        <v>1591</v>
      </c>
      <c r="S396" s="29" t="s">
        <v>1592</v>
      </c>
    </row>
    <row r="397" spans="1:19" ht="36">
      <c r="A397">
        <v>-1</v>
      </c>
      <c r="B397" s="48" t="s">
        <v>1716</v>
      </c>
      <c r="C397" s="109" t="s">
        <v>1461</v>
      </c>
      <c r="D397" s="97"/>
      <c r="E397" s="98"/>
      <c r="F397" s="46" t="s">
        <v>15</v>
      </c>
      <c r="G397" s="42" t="s">
        <v>15</v>
      </c>
      <c r="H397" s="46" t="s">
        <v>15</v>
      </c>
      <c r="I397" s="42" t="s">
        <v>15</v>
      </c>
      <c r="J397" s="46" t="s">
        <v>15</v>
      </c>
      <c r="K397" s="42" t="s">
        <v>15</v>
      </c>
      <c r="L397" s="46" t="s">
        <v>15</v>
      </c>
      <c r="M397" s="42" t="s">
        <v>15</v>
      </c>
      <c r="N397" s="46" t="s">
        <v>15</v>
      </c>
      <c r="O397" s="42" t="s">
        <v>15</v>
      </c>
      <c r="P397" s="46" t="s">
        <v>15</v>
      </c>
      <c r="Q397" s="42" t="s">
        <v>15</v>
      </c>
      <c r="R397" s="45" t="s">
        <v>1593</v>
      </c>
      <c r="S397" s="29" t="s">
        <v>1594</v>
      </c>
    </row>
    <row r="398" spans="1:19" ht="48">
      <c r="A398">
        <v>-1</v>
      </c>
      <c r="B398" s="48" t="s">
        <v>1717</v>
      </c>
      <c r="C398" s="109" t="s">
        <v>1461</v>
      </c>
      <c r="D398" s="97"/>
      <c r="E398" s="98"/>
      <c r="F398" s="46" t="s">
        <v>15</v>
      </c>
      <c r="G398" s="42" t="s">
        <v>15</v>
      </c>
      <c r="H398" s="46" t="s">
        <v>15</v>
      </c>
      <c r="I398" s="42" t="s">
        <v>15</v>
      </c>
      <c r="J398" s="46" t="s">
        <v>15</v>
      </c>
      <c r="K398" s="42" t="s">
        <v>15</v>
      </c>
      <c r="L398" s="46" t="s">
        <v>15</v>
      </c>
      <c r="M398" s="42" t="s">
        <v>15</v>
      </c>
      <c r="N398" s="46" t="s">
        <v>15</v>
      </c>
      <c r="O398" s="42" t="s">
        <v>15</v>
      </c>
      <c r="P398" s="46" t="s">
        <v>15</v>
      </c>
      <c r="Q398" s="42" t="s">
        <v>15</v>
      </c>
      <c r="R398" s="45" t="s">
        <v>1595</v>
      </c>
      <c r="S398" s="29" t="s">
        <v>1596</v>
      </c>
    </row>
    <row r="399" spans="1:19" ht="48">
      <c r="A399">
        <v>1</v>
      </c>
      <c r="B399" s="48" t="s">
        <v>1718</v>
      </c>
      <c r="C399" s="109" t="s">
        <v>1461</v>
      </c>
      <c r="D399" s="97"/>
      <c r="E399" s="98"/>
      <c r="F399" s="46" t="s">
        <v>15</v>
      </c>
      <c r="G399" s="42" t="s">
        <v>15</v>
      </c>
      <c r="H399" s="46" t="s">
        <v>15</v>
      </c>
      <c r="I399" s="42" t="s">
        <v>15</v>
      </c>
      <c r="J399" s="46" t="s">
        <v>15</v>
      </c>
      <c r="K399" s="42" t="s">
        <v>15</v>
      </c>
      <c r="L399" s="46" t="s">
        <v>15</v>
      </c>
      <c r="M399" s="42" t="s">
        <v>15</v>
      </c>
      <c r="N399" s="46" t="s">
        <v>15</v>
      </c>
      <c r="O399" s="42" t="s">
        <v>15</v>
      </c>
      <c r="P399" s="46" t="s">
        <v>15</v>
      </c>
      <c r="Q399" s="42" t="s">
        <v>15</v>
      </c>
      <c r="R399" s="45" t="s">
        <v>1597</v>
      </c>
      <c r="S399" s="29" t="s">
        <v>1598</v>
      </c>
    </row>
    <row r="400" spans="1:19" ht="72">
      <c r="A400">
        <v>1</v>
      </c>
      <c r="B400" s="48" t="s">
        <v>932</v>
      </c>
      <c r="C400" s="109" t="s">
        <v>1670</v>
      </c>
      <c r="D400" s="110" t="s">
        <v>1461</v>
      </c>
      <c r="E400" s="111" t="s">
        <v>1461</v>
      </c>
      <c r="F400" s="10" t="s">
        <v>933</v>
      </c>
      <c r="G400" s="9" t="s">
        <v>934</v>
      </c>
      <c r="H400" s="46" t="s">
        <v>933</v>
      </c>
      <c r="I400" s="26" t="s">
        <v>935</v>
      </c>
      <c r="J400" s="10" t="s">
        <v>933</v>
      </c>
      <c r="K400" s="9" t="s">
        <v>936</v>
      </c>
      <c r="L400" s="46" t="s">
        <v>933</v>
      </c>
      <c r="M400" s="42" t="s">
        <v>936</v>
      </c>
      <c r="N400" s="46" t="s">
        <v>937</v>
      </c>
      <c r="O400" s="42" t="s">
        <v>936</v>
      </c>
      <c r="P400" s="62" t="s">
        <v>1421</v>
      </c>
      <c r="Q400" s="42" t="s">
        <v>936</v>
      </c>
      <c r="R400" s="62" t="s">
        <v>1669</v>
      </c>
      <c r="S400" s="42" t="s">
        <v>936</v>
      </c>
    </row>
    <row r="401" spans="1:19" ht="48">
      <c r="A401">
        <v>1</v>
      </c>
      <c r="B401" s="48" t="s">
        <v>938</v>
      </c>
      <c r="C401" s="109" t="s">
        <v>1461</v>
      </c>
      <c r="D401" s="97"/>
      <c r="E401" s="98"/>
      <c r="F401" s="10" t="s">
        <v>939</v>
      </c>
      <c r="G401" s="9" t="s">
        <v>881</v>
      </c>
      <c r="H401" s="46" t="s">
        <v>939</v>
      </c>
      <c r="I401" s="26" t="s">
        <v>882</v>
      </c>
      <c r="J401" s="10" t="s">
        <v>939</v>
      </c>
      <c r="K401" s="9" t="s">
        <v>882</v>
      </c>
      <c r="L401" s="46" t="s">
        <v>939</v>
      </c>
      <c r="M401" s="42" t="s">
        <v>882</v>
      </c>
      <c r="N401" s="46" t="s">
        <v>940</v>
      </c>
      <c r="O401" s="42" t="s">
        <v>882</v>
      </c>
      <c r="P401" s="62" t="s">
        <v>1422</v>
      </c>
      <c r="Q401" s="42" t="s">
        <v>882</v>
      </c>
      <c r="R401" s="173" t="s">
        <v>47</v>
      </c>
      <c r="S401" s="20" t="s">
        <v>47</v>
      </c>
    </row>
    <row r="402" spans="1:19" hidden="1">
      <c r="B402" s="48"/>
      <c r="C402" s="109"/>
      <c r="D402" s="97"/>
      <c r="E402" s="98"/>
      <c r="F402" s="10"/>
      <c r="G402" s="9"/>
      <c r="H402" s="46"/>
      <c r="I402" s="26"/>
      <c r="J402" s="10"/>
      <c r="K402" s="9"/>
      <c r="L402" s="46"/>
      <c r="M402" s="42"/>
      <c r="N402" s="46" t="s">
        <v>941</v>
      </c>
      <c r="O402" s="42"/>
      <c r="P402" s="62" t="s">
        <v>941</v>
      </c>
      <c r="Q402" s="42"/>
      <c r="R402" s="62" t="s">
        <v>941</v>
      </c>
      <c r="S402" s="42"/>
    </row>
    <row r="403" spans="1:19" ht="24">
      <c r="B403" s="48" t="s">
        <v>98</v>
      </c>
      <c r="C403" s="109" t="s">
        <v>1461</v>
      </c>
      <c r="D403" s="97"/>
      <c r="E403" s="98"/>
      <c r="F403" s="10" t="s">
        <v>1686</v>
      </c>
      <c r="G403" s="42"/>
      <c r="H403" s="10" t="s">
        <v>1686</v>
      </c>
      <c r="I403" s="26"/>
      <c r="J403" s="10" t="s">
        <v>1686</v>
      </c>
      <c r="K403" s="42"/>
      <c r="L403" s="10" t="s">
        <v>1686</v>
      </c>
      <c r="M403" s="42"/>
      <c r="N403" s="46" t="s">
        <v>103</v>
      </c>
      <c r="O403" s="42" t="s">
        <v>102</v>
      </c>
      <c r="P403" s="62" t="s">
        <v>103</v>
      </c>
      <c r="Q403" s="42" t="s">
        <v>102</v>
      </c>
      <c r="R403" s="62" t="s">
        <v>103</v>
      </c>
      <c r="S403" s="42" t="s">
        <v>102</v>
      </c>
    </row>
    <row r="404" spans="1:19" ht="24">
      <c r="A404">
        <v>1</v>
      </c>
      <c r="B404" s="48" t="s">
        <v>105</v>
      </c>
      <c r="C404" s="109" t="s">
        <v>1461</v>
      </c>
      <c r="D404" s="97"/>
      <c r="E404" s="98"/>
      <c r="F404" s="10" t="s">
        <v>1686</v>
      </c>
      <c r="G404" s="42"/>
      <c r="H404" s="10" t="s">
        <v>1686</v>
      </c>
      <c r="I404" s="26"/>
      <c r="J404" s="10" t="s">
        <v>1686</v>
      </c>
      <c r="K404" s="42"/>
      <c r="L404" s="10" t="s">
        <v>1686</v>
      </c>
      <c r="M404" s="42"/>
      <c r="N404" s="46" t="s">
        <v>942</v>
      </c>
      <c r="O404" s="42" t="s">
        <v>102</v>
      </c>
      <c r="P404" s="62" t="s">
        <v>1423</v>
      </c>
      <c r="Q404" s="42" t="s">
        <v>102</v>
      </c>
      <c r="R404" s="62" t="s">
        <v>1423</v>
      </c>
      <c r="S404" s="42" t="s">
        <v>102</v>
      </c>
    </row>
    <row r="405" spans="1:19" ht="24">
      <c r="B405" s="48" t="s">
        <v>109</v>
      </c>
      <c r="C405" s="109" t="s">
        <v>1461</v>
      </c>
      <c r="D405" s="97"/>
      <c r="E405" s="98"/>
      <c r="F405" s="10" t="s">
        <v>1686</v>
      </c>
      <c r="G405" s="42"/>
      <c r="H405" s="10" t="s">
        <v>1686</v>
      </c>
      <c r="I405" s="26"/>
      <c r="J405" s="10" t="s">
        <v>1686</v>
      </c>
      <c r="K405" s="42"/>
      <c r="L405" s="10" t="s">
        <v>1686</v>
      </c>
      <c r="M405" s="42"/>
      <c r="N405" s="46" t="s">
        <v>943</v>
      </c>
      <c r="O405" s="42" t="s">
        <v>102</v>
      </c>
      <c r="P405" s="46" t="s">
        <v>943</v>
      </c>
      <c r="Q405" s="42" t="s">
        <v>102</v>
      </c>
      <c r="R405" s="46" t="s">
        <v>943</v>
      </c>
      <c r="S405" s="42" t="s">
        <v>102</v>
      </c>
    </row>
    <row r="406" spans="1:19" ht="24">
      <c r="B406" s="48" t="s">
        <v>114</v>
      </c>
      <c r="C406" s="109" t="s">
        <v>1461</v>
      </c>
      <c r="D406" s="97"/>
      <c r="E406" s="98"/>
      <c r="F406" s="10" t="s">
        <v>1686</v>
      </c>
      <c r="G406" s="42"/>
      <c r="H406" s="10" t="s">
        <v>1686</v>
      </c>
      <c r="I406" s="26"/>
      <c r="J406" s="10" t="s">
        <v>1686</v>
      </c>
      <c r="K406" s="42"/>
      <c r="L406" s="10" t="s">
        <v>1686</v>
      </c>
      <c r="M406" s="42"/>
      <c r="N406" s="46" t="s">
        <v>117</v>
      </c>
      <c r="O406" s="42" t="s">
        <v>102</v>
      </c>
      <c r="P406" s="46" t="s">
        <v>117</v>
      </c>
      <c r="Q406" s="42" t="s">
        <v>102</v>
      </c>
      <c r="R406" s="46" t="s">
        <v>117</v>
      </c>
      <c r="S406" s="42" t="s">
        <v>102</v>
      </c>
    </row>
    <row r="407" spans="1:19" ht="108">
      <c r="B407" s="48" t="s">
        <v>944</v>
      </c>
      <c r="C407" s="109" t="s">
        <v>1461</v>
      </c>
      <c r="D407" s="100"/>
      <c r="E407" s="101"/>
      <c r="F407" s="10" t="s">
        <v>945</v>
      </c>
      <c r="G407" s="9" t="s">
        <v>946</v>
      </c>
      <c r="H407" s="19" t="s">
        <v>47</v>
      </c>
      <c r="I407" s="67" t="s">
        <v>15</v>
      </c>
      <c r="J407" s="58" t="s">
        <v>15</v>
      </c>
      <c r="K407" s="56" t="s">
        <v>15</v>
      </c>
      <c r="L407" s="60" t="s">
        <v>15</v>
      </c>
      <c r="M407" s="66" t="s">
        <v>15</v>
      </c>
      <c r="N407" s="58" t="s">
        <v>15</v>
      </c>
      <c r="O407" s="56" t="s">
        <v>15</v>
      </c>
      <c r="P407" s="60" t="s">
        <v>15</v>
      </c>
      <c r="Q407" s="56" t="s">
        <v>15</v>
      </c>
      <c r="R407" s="58" t="s">
        <v>15</v>
      </c>
      <c r="S407" s="56" t="s">
        <v>15</v>
      </c>
    </row>
    <row r="408" spans="1:19" ht="72" hidden="1">
      <c r="B408" s="48" t="s">
        <v>947</v>
      </c>
      <c r="C408" s="96"/>
      <c r="D408" s="110" t="s">
        <v>1461</v>
      </c>
      <c r="E408" s="111" t="s">
        <v>1461</v>
      </c>
      <c r="F408" s="60" t="s">
        <v>1425</v>
      </c>
      <c r="G408" s="9" t="s">
        <v>948</v>
      </c>
      <c r="H408" s="58" t="s">
        <v>1426</v>
      </c>
      <c r="I408" s="42" t="s">
        <v>949</v>
      </c>
      <c r="J408" s="60" t="s">
        <v>1424</v>
      </c>
      <c r="K408" s="9" t="s">
        <v>950</v>
      </c>
      <c r="L408" s="58" t="s">
        <v>1424</v>
      </c>
      <c r="M408" s="42" t="s">
        <v>950</v>
      </c>
      <c r="N408" s="58" t="s">
        <v>1424</v>
      </c>
      <c r="O408" s="42" t="s">
        <v>950</v>
      </c>
      <c r="P408" s="58" t="s">
        <v>1424</v>
      </c>
      <c r="Q408" s="42" t="s">
        <v>950</v>
      </c>
      <c r="R408" s="58" t="s">
        <v>1424</v>
      </c>
      <c r="S408" s="42" t="s">
        <v>950</v>
      </c>
    </row>
    <row r="409" spans="1:19" ht="72" hidden="1">
      <c r="B409" s="48" t="s">
        <v>951</v>
      </c>
      <c r="C409" s="96"/>
      <c r="D409" s="110" t="s">
        <v>1461</v>
      </c>
      <c r="E409" s="111" t="s">
        <v>1461</v>
      </c>
      <c r="F409" s="10" t="s">
        <v>952</v>
      </c>
      <c r="G409" s="9" t="s">
        <v>953</v>
      </c>
      <c r="H409" s="46" t="s">
        <v>952</v>
      </c>
      <c r="I409" s="42" t="s">
        <v>953</v>
      </c>
      <c r="J409" s="10" t="s">
        <v>952</v>
      </c>
      <c r="K409" s="66" t="s">
        <v>1432</v>
      </c>
      <c r="L409" s="46" t="s">
        <v>952</v>
      </c>
      <c r="M409" s="56" t="s">
        <v>1431</v>
      </c>
      <c r="N409" s="46" t="s">
        <v>954</v>
      </c>
      <c r="O409" s="56" t="s">
        <v>615</v>
      </c>
      <c r="P409" s="62" t="s">
        <v>1427</v>
      </c>
      <c r="Q409" s="56" t="s">
        <v>615</v>
      </c>
      <c r="R409" s="62" t="s">
        <v>1427</v>
      </c>
      <c r="S409" s="56" t="s">
        <v>615</v>
      </c>
    </row>
    <row r="410" spans="1:19" ht="72" hidden="1">
      <c r="B410" s="48" t="s">
        <v>1721</v>
      </c>
      <c r="C410" s="96"/>
      <c r="D410" s="110" t="s">
        <v>1461</v>
      </c>
      <c r="E410" s="111" t="s">
        <v>1461</v>
      </c>
      <c r="F410" s="62" t="s">
        <v>15</v>
      </c>
      <c r="G410" s="62" t="s">
        <v>15</v>
      </c>
      <c r="H410" s="62" t="s">
        <v>15</v>
      </c>
      <c r="I410" s="62" t="s">
        <v>15</v>
      </c>
      <c r="J410" s="62" t="s">
        <v>15</v>
      </c>
      <c r="K410" s="62" t="s">
        <v>15</v>
      </c>
      <c r="L410" s="62" t="s">
        <v>15</v>
      </c>
      <c r="M410" s="62" t="s">
        <v>15</v>
      </c>
      <c r="N410" s="62" t="s">
        <v>15</v>
      </c>
      <c r="O410" s="62" t="s">
        <v>15</v>
      </c>
      <c r="P410" s="62" t="s">
        <v>15</v>
      </c>
      <c r="Q410" s="62" t="s">
        <v>15</v>
      </c>
      <c r="R410" s="45" t="s">
        <v>1618</v>
      </c>
      <c r="S410" s="29" t="s">
        <v>1619</v>
      </c>
    </row>
    <row r="411" spans="1:19" ht="24" hidden="1">
      <c r="B411" s="48" t="s">
        <v>955</v>
      </c>
      <c r="C411" s="96"/>
      <c r="D411" s="110" t="s">
        <v>1461</v>
      </c>
      <c r="E411" s="111" t="s">
        <v>1461</v>
      </c>
      <c r="F411" s="10" t="s">
        <v>956</v>
      </c>
      <c r="G411" s="9" t="s">
        <v>17</v>
      </c>
      <c r="H411" s="46" t="s">
        <v>956</v>
      </c>
      <c r="I411" s="42" t="s">
        <v>17</v>
      </c>
      <c r="J411" s="10" t="s">
        <v>956</v>
      </c>
      <c r="K411" s="9" t="s">
        <v>17</v>
      </c>
      <c r="L411" s="46" t="s">
        <v>956</v>
      </c>
      <c r="M411" s="42" t="s">
        <v>17</v>
      </c>
      <c r="N411" s="46" t="s">
        <v>956</v>
      </c>
      <c r="O411" s="42" t="s">
        <v>17</v>
      </c>
      <c r="P411" s="62" t="s">
        <v>956</v>
      </c>
      <c r="Q411" s="42" t="s">
        <v>17</v>
      </c>
      <c r="R411" s="62" t="s">
        <v>956</v>
      </c>
      <c r="S411" s="42" t="s">
        <v>17</v>
      </c>
    </row>
    <row r="412" spans="1:19" ht="30" hidden="1" customHeight="1">
      <c r="B412" s="48"/>
      <c r="C412" s="96"/>
      <c r="D412" s="110" t="s">
        <v>1461</v>
      </c>
      <c r="E412" s="111" t="s">
        <v>1461</v>
      </c>
      <c r="F412" s="10" t="s">
        <v>957</v>
      </c>
      <c r="G412" s="9"/>
      <c r="H412" s="46" t="s">
        <v>957</v>
      </c>
      <c r="I412" s="42"/>
      <c r="J412" s="10" t="s">
        <v>957</v>
      </c>
      <c r="K412" s="9"/>
      <c r="L412" s="46" t="s">
        <v>957</v>
      </c>
      <c r="M412" s="42"/>
      <c r="N412" s="46" t="s">
        <v>957</v>
      </c>
      <c r="O412" s="42"/>
      <c r="P412" s="62" t="s">
        <v>957</v>
      </c>
      <c r="Q412" s="42"/>
      <c r="R412" s="62" t="s">
        <v>957</v>
      </c>
      <c r="S412" s="42"/>
    </row>
    <row r="413" spans="1:19" ht="36" hidden="1">
      <c r="B413" s="48" t="s">
        <v>958</v>
      </c>
      <c r="C413" s="96"/>
      <c r="D413" s="110" t="s">
        <v>1461</v>
      </c>
      <c r="E413" s="111" t="s">
        <v>1461</v>
      </c>
      <c r="F413" s="10" t="s">
        <v>959</v>
      </c>
      <c r="G413" s="9" t="s">
        <v>17</v>
      </c>
      <c r="H413" s="46" t="s">
        <v>959</v>
      </c>
      <c r="I413" s="42" t="s">
        <v>17</v>
      </c>
      <c r="J413" s="10" t="s">
        <v>959</v>
      </c>
      <c r="K413" s="9" t="s">
        <v>17</v>
      </c>
      <c r="L413" s="46" t="s">
        <v>959</v>
      </c>
      <c r="M413" s="42" t="s">
        <v>17</v>
      </c>
      <c r="N413" s="46" t="s">
        <v>960</v>
      </c>
      <c r="O413" s="42" t="s">
        <v>17</v>
      </c>
      <c r="P413" s="62" t="s">
        <v>1428</v>
      </c>
      <c r="Q413" s="42" t="s">
        <v>17</v>
      </c>
      <c r="R413" s="62" t="s">
        <v>1428</v>
      </c>
      <c r="S413" s="42" t="s">
        <v>17</v>
      </c>
    </row>
    <row r="414" spans="1:19" ht="24" hidden="1">
      <c r="B414" s="48" t="s">
        <v>961</v>
      </c>
      <c r="C414" s="96"/>
      <c r="D414" s="110" t="s">
        <v>1461</v>
      </c>
      <c r="E414" s="111" t="s">
        <v>1461</v>
      </c>
      <c r="F414" s="10" t="s">
        <v>962</v>
      </c>
      <c r="G414" s="9" t="s">
        <v>17</v>
      </c>
      <c r="H414" s="46" t="s">
        <v>962</v>
      </c>
      <c r="I414" s="42" t="s">
        <v>17</v>
      </c>
      <c r="J414" s="10" t="s">
        <v>962</v>
      </c>
      <c r="K414" s="9" t="s">
        <v>17</v>
      </c>
      <c r="L414" s="46" t="s">
        <v>962</v>
      </c>
      <c r="M414" s="42" t="s">
        <v>17</v>
      </c>
      <c r="N414" s="46" t="s">
        <v>962</v>
      </c>
      <c r="O414" s="42" t="s">
        <v>17</v>
      </c>
      <c r="P414" s="62" t="s">
        <v>962</v>
      </c>
      <c r="Q414" s="42" t="s">
        <v>17</v>
      </c>
      <c r="R414" s="62" t="s">
        <v>962</v>
      </c>
      <c r="S414" s="42" t="s">
        <v>17</v>
      </c>
    </row>
    <row r="415" spans="1:19" ht="36" hidden="1">
      <c r="B415" s="48" t="s">
        <v>963</v>
      </c>
      <c r="C415" s="96"/>
      <c r="D415" s="110" t="s">
        <v>1461</v>
      </c>
      <c r="E415" s="111" t="s">
        <v>1461</v>
      </c>
      <c r="F415" s="10" t="s">
        <v>964</v>
      </c>
      <c r="G415" s="9" t="s">
        <v>17</v>
      </c>
      <c r="H415" s="46" t="s">
        <v>964</v>
      </c>
      <c r="I415" s="42" t="s">
        <v>17</v>
      </c>
      <c r="J415" s="10" t="s">
        <v>964</v>
      </c>
      <c r="K415" s="9" t="s">
        <v>17</v>
      </c>
      <c r="L415" s="46" t="s">
        <v>964</v>
      </c>
      <c r="M415" s="42" t="s">
        <v>17</v>
      </c>
      <c r="N415" s="46" t="s">
        <v>964</v>
      </c>
      <c r="O415" s="42" t="s">
        <v>17</v>
      </c>
      <c r="P415" s="62" t="s">
        <v>964</v>
      </c>
      <c r="Q415" s="42" t="s">
        <v>17</v>
      </c>
      <c r="R415" s="62" t="s">
        <v>964</v>
      </c>
      <c r="S415" s="42" t="s">
        <v>17</v>
      </c>
    </row>
    <row r="416" spans="1:19" ht="36" hidden="1">
      <c r="B416" s="48" t="s">
        <v>965</v>
      </c>
      <c r="C416" s="96"/>
      <c r="D416" s="110" t="s">
        <v>1461</v>
      </c>
      <c r="E416" s="111" t="s">
        <v>1461</v>
      </c>
      <c r="F416" s="10" t="s">
        <v>966</v>
      </c>
      <c r="G416" s="9" t="s">
        <v>17</v>
      </c>
      <c r="H416" s="46" t="s">
        <v>967</v>
      </c>
      <c r="I416" s="42" t="s">
        <v>17</v>
      </c>
      <c r="J416" s="10" t="s">
        <v>968</v>
      </c>
      <c r="K416" s="9" t="s">
        <v>17</v>
      </c>
      <c r="L416" s="46" t="s">
        <v>968</v>
      </c>
      <c r="M416" s="42" t="s">
        <v>17</v>
      </c>
      <c r="N416" s="46" t="s">
        <v>968</v>
      </c>
      <c r="O416" s="42" t="s">
        <v>17</v>
      </c>
      <c r="P416" s="46" t="s">
        <v>968</v>
      </c>
      <c r="Q416" s="42" t="s">
        <v>17</v>
      </c>
      <c r="R416" s="46" t="s">
        <v>968</v>
      </c>
      <c r="S416" s="42" t="s">
        <v>17</v>
      </c>
    </row>
    <row r="417" spans="2:19" ht="36" hidden="1">
      <c r="B417" s="48" t="s">
        <v>969</v>
      </c>
      <c r="C417" s="96"/>
      <c r="D417" s="110" t="s">
        <v>1461</v>
      </c>
      <c r="E417" s="111" t="s">
        <v>1461</v>
      </c>
      <c r="F417" s="10" t="s">
        <v>970</v>
      </c>
      <c r="G417" s="9" t="s">
        <v>17</v>
      </c>
      <c r="H417" s="46" t="s">
        <v>970</v>
      </c>
      <c r="I417" s="42" t="s">
        <v>17</v>
      </c>
      <c r="J417" s="10" t="s">
        <v>970</v>
      </c>
      <c r="K417" s="9" t="s">
        <v>17</v>
      </c>
      <c r="L417" s="46" t="s">
        <v>970</v>
      </c>
      <c r="M417" s="42" t="s">
        <v>17</v>
      </c>
      <c r="N417" s="46" t="s">
        <v>970</v>
      </c>
      <c r="O417" s="42" t="s">
        <v>17</v>
      </c>
      <c r="P417" s="46" t="s">
        <v>970</v>
      </c>
      <c r="Q417" s="42" t="s">
        <v>17</v>
      </c>
      <c r="R417" s="46" t="s">
        <v>970</v>
      </c>
      <c r="S417" s="42" t="s">
        <v>17</v>
      </c>
    </row>
    <row r="418" spans="2:19" ht="48" hidden="1">
      <c r="B418" s="48" t="s">
        <v>971</v>
      </c>
      <c r="C418" s="96"/>
      <c r="D418" s="110" t="s">
        <v>1461</v>
      </c>
      <c r="E418" s="111" t="s">
        <v>1461</v>
      </c>
      <c r="F418" s="10" t="s">
        <v>972</v>
      </c>
      <c r="G418" s="9" t="s">
        <v>973</v>
      </c>
      <c r="H418" s="46" t="s">
        <v>972</v>
      </c>
      <c r="I418" s="42" t="s">
        <v>973</v>
      </c>
      <c r="J418" s="10" t="s">
        <v>972</v>
      </c>
      <c r="K418" s="9" t="s">
        <v>973</v>
      </c>
      <c r="L418" s="46" t="s">
        <v>972</v>
      </c>
      <c r="M418" s="42" t="s">
        <v>973</v>
      </c>
      <c r="N418" s="46" t="s">
        <v>972</v>
      </c>
      <c r="O418" s="42" t="s">
        <v>973</v>
      </c>
      <c r="P418" s="62" t="s">
        <v>972</v>
      </c>
      <c r="Q418" s="42" t="s">
        <v>973</v>
      </c>
      <c r="R418" s="62" t="s">
        <v>972</v>
      </c>
      <c r="S418" s="42" t="s">
        <v>973</v>
      </c>
    </row>
    <row r="419" spans="2:19" ht="60" hidden="1">
      <c r="B419" s="48" t="s">
        <v>974</v>
      </c>
      <c r="C419" s="96"/>
      <c r="D419" s="110" t="s">
        <v>1461</v>
      </c>
      <c r="E419" s="111" t="s">
        <v>1461</v>
      </c>
      <c r="F419" s="10" t="s">
        <v>975</v>
      </c>
      <c r="G419" s="9" t="s">
        <v>976</v>
      </c>
      <c r="H419" s="46" t="s">
        <v>975</v>
      </c>
      <c r="I419" s="42" t="s">
        <v>976</v>
      </c>
      <c r="J419" s="10" t="s">
        <v>975</v>
      </c>
      <c r="K419" s="9" t="s">
        <v>976</v>
      </c>
      <c r="L419" s="46" t="s">
        <v>975</v>
      </c>
      <c r="M419" s="42" t="s">
        <v>976</v>
      </c>
      <c r="N419" s="46" t="s">
        <v>975</v>
      </c>
      <c r="O419" s="42" t="s">
        <v>976</v>
      </c>
      <c r="P419" s="46" t="s">
        <v>975</v>
      </c>
      <c r="Q419" s="42" t="s">
        <v>976</v>
      </c>
      <c r="R419" s="46" t="s">
        <v>975</v>
      </c>
      <c r="S419" s="42" t="s">
        <v>976</v>
      </c>
    </row>
    <row r="420" spans="2:19" ht="84" hidden="1">
      <c r="B420" s="48" t="s">
        <v>977</v>
      </c>
      <c r="C420" s="96"/>
      <c r="D420" s="110" t="s">
        <v>1461</v>
      </c>
      <c r="E420" s="111" t="s">
        <v>1461</v>
      </c>
      <c r="F420" s="10" t="s">
        <v>1686</v>
      </c>
      <c r="G420" s="42"/>
      <c r="H420" s="10" t="s">
        <v>1686</v>
      </c>
      <c r="I420" s="42"/>
      <c r="J420" s="10" t="s">
        <v>1686</v>
      </c>
      <c r="K420" s="42"/>
      <c r="L420" s="10" t="s">
        <v>1686</v>
      </c>
      <c r="M420" s="42"/>
      <c r="N420" s="46" t="s">
        <v>978</v>
      </c>
      <c r="O420" s="42" t="s">
        <v>137</v>
      </c>
      <c r="P420" s="46" t="s">
        <v>1672</v>
      </c>
      <c r="Q420" s="42" t="s">
        <v>137</v>
      </c>
      <c r="R420" s="46" t="s">
        <v>1675</v>
      </c>
      <c r="S420" s="42" t="s">
        <v>137</v>
      </c>
    </row>
    <row r="421" spans="2:19" ht="84" hidden="1">
      <c r="B421" s="48" t="s">
        <v>979</v>
      </c>
      <c r="C421" s="96"/>
      <c r="D421" s="110" t="s">
        <v>1461</v>
      </c>
      <c r="E421" s="111" t="s">
        <v>1461</v>
      </c>
      <c r="F421" s="10" t="s">
        <v>1686</v>
      </c>
      <c r="G421" s="42"/>
      <c r="H421" s="10" t="s">
        <v>1686</v>
      </c>
      <c r="I421" s="42"/>
      <c r="J421" s="10" t="s">
        <v>1686</v>
      </c>
      <c r="K421" s="42"/>
      <c r="L421" s="10" t="s">
        <v>1686</v>
      </c>
      <c r="M421" s="42"/>
      <c r="N421" s="46" t="s">
        <v>980</v>
      </c>
      <c r="O421" s="42" t="s">
        <v>137</v>
      </c>
      <c r="P421" s="46" t="s">
        <v>1673</v>
      </c>
      <c r="Q421" s="42" t="s">
        <v>137</v>
      </c>
      <c r="R421" s="46" t="s">
        <v>1676</v>
      </c>
      <c r="S421" s="42" t="s">
        <v>137</v>
      </c>
    </row>
    <row r="422" spans="2:19" hidden="1">
      <c r="B422" s="48"/>
      <c r="C422" s="96"/>
      <c r="D422" s="97"/>
      <c r="E422" s="98"/>
      <c r="F422" s="10" t="s">
        <v>1686</v>
      </c>
      <c r="G422" s="42"/>
      <c r="H422" s="10" t="s">
        <v>1686</v>
      </c>
      <c r="I422" s="42"/>
      <c r="J422" s="10" t="s">
        <v>1686</v>
      </c>
      <c r="K422" s="42"/>
      <c r="L422" s="10" t="s">
        <v>1686</v>
      </c>
      <c r="M422" s="42"/>
      <c r="N422" s="46" t="s">
        <v>981</v>
      </c>
      <c r="O422" s="42"/>
      <c r="P422" s="46" t="s">
        <v>981</v>
      </c>
      <c r="Q422" s="42"/>
      <c r="R422" s="46" t="s">
        <v>981</v>
      </c>
      <c r="S422" s="42"/>
    </row>
    <row r="423" spans="2:19" ht="25.5" hidden="1">
      <c r="B423" s="48" t="s">
        <v>109</v>
      </c>
      <c r="C423" s="96"/>
      <c r="D423" s="110" t="s">
        <v>1461</v>
      </c>
      <c r="E423" s="111" t="s">
        <v>1461</v>
      </c>
      <c r="F423" s="10" t="s">
        <v>1686</v>
      </c>
      <c r="G423" s="42"/>
      <c r="H423" s="10" t="s">
        <v>1686</v>
      </c>
      <c r="I423" s="42"/>
      <c r="J423" s="10" t="s">
        <v>1686</v>
      </c>
      <c r="K423" s="42"/>
      <c r="L423" s="10" t="s">
        <v>1686</v>
      </c>
      <c r="M423" s="42"/>
      <c r="N423" s="172" t="s">
        <v>982</v>
      </c>
      <c r="O423" s="42" t="s">
        <v>102</v>
      </c>
      <c r="P423" s="172" t="s">
        <v>982</v>
      </c>
      <c r="Q423" s="42" t="s">
        <v>102</v>
      </c>
      <c r="R423" s="162" t="s">
        <v>982</v>
      </c>
      <c r="S423" s="42" t="s">
        <v>102</v>
      </c>
    </row>
    <row r="424" spans="2:19" ht="24" hidden="1">
      <c r="B424" s="48" t="s">
        <v>118</v>
      </c>
      <c r="C424" s="96"/>
      <c r="D424" s="110" t="s">
        <v>1461</v>
      </c>
      <c r="E424" s="111" t="s">
        <v>1461</v>
      </c>
      <c r="F424" s="10" t="s">
        <v>1686</v>
      </c>
      <c r="G424" s="42"/>
      <c r="H424" s="10" t="s">
        <v>1686</v>
      </c>
      <c r="I424" s="42"/>
      <c r="J424" s="10" t="s">
        <v>1686</v>
      </c>
      <c r="K424" s="42"/>
      <c r="L424" s="10" t="s">
        <v>1686</v>
      </c>
      <c r="M424" s="42"/>
      <c r="N424" s="46" t="s">
        <v>983</v>
      </c>
      <c r="O424" s="42" t="s">
        <v>102</v>
      </c>
      <c r="P424" s="62" t="s">
        <v>1429</v>
      </c>
      <c r="Q424" s="42" t="s">
        <v>102</v>
      </c>
      <c r="R424" s="62" t="s">
        <v>1429</v>
      </c>
      <c r="S424" s="42" t="s">
        <v>102</v>
      </c>
    </row>
    <row r="425" spans="2:19" ht="24" hidden="1">
      <c r="B425" s="48" t="s">
        <v>123</v>
      </c>
      <c r="C425" s="96"/>
      <c r="D425" s="110" t="s">
        <v>1461</v>
      </c>
      <c r="E425" s="111" t="s">
        <v>1461</v>
      </c>
      <c r="F425" s="10" t="s">
        <v>1686</v>
      </c>
      <c r="G425" s="42"/>
      <c r="H425" s="10" t="s">
        <v>1686</v>
      </c>
      <c r="I425" s="42"/>
      <c r="J425" s="10" t="s">
        <v>1686</v>
      </c>
      <c r="K425" s="42"/>
      <c r="L425" s="10" t="s">
        <v>1686</v>
      </c>
      <c r="M425" s="42"/>
      <c r="N425" s="46" t="s">
        <v>126</v>
      </c>
      <c r="O425" s="42" t="s">
        <v>102</v>
      </c>
      <c r="P425" s="46" t="s">
        <v>126</v>
      </c>
      <c r="Q425" s="42" t="s">
        <v>102</v>
      </c>
      <c r="R425" s="46" t="s">
        <v>126</v>
      </c>
      <c r="S425" s="42" t="s">
        <v>102</v>
      </c>
    </row>
    <row r="426" spans="2:19" ht="24" hidden="1">
      <c r="B426" s="48" t="s">
        <v>127</v>
      </c>
      <c r="C426" s="96"/>
      <c r="D426" s="110" t="s">
        <v>1461</v>
      </c>
      <c r="E426" s="111" t="s">
        <v>1461</v>
      </c>
      <c r="F426" s="10" t="s">
        <v>1686</v>
      </c>
      <c r="G426" s="42"/>
      <c r="H426" s="10" t="s">
        <v>1686</v>
      </c>
      <c r="I426" s="42"/>
      <c r="J426" s="10" t="s">
        <v>1686</v>
      </c>
      <c r="K426" s="42"/>
      <c r="L426" s="10" t="s">
        <v>1686</v>
      </c>
      <c r="M426" s="42"/>
      <c r="N426" s="46" t="s">
        <v>130</v>
      </c>
      <c r="O426" s="42" t="s">
        <v>102</v>
      </c>
      <c r="P426" s="46" t="s">
        <v>130</v>
      </c>
      <c r="Q426" s="42" t="s">
        <v>102</v>
      </c>
      <c r="R426" s="46" t="s">
        <v>130</v>
      </c>
      <c r="S426" s="42" t="s">
        <v>102</v>
      </c>
    </row>
    <row r="427" spans="2:19" ht="24" hidden="1">
      <c r="B427" s="48" t="s">
        <v>131</v>
      </c>
      <c r="C427" s="96"/>
      <c r="D427" s="110" t="s">
        <v>1461</v>
      </c>
      <c r="E427" s="111" t="s">
        <v>1461</v>
      </c>
      <c r="F427" s="10" t="s">
        <v>1686</v>
      </c>
      <c r="G427" s="42"/>
      <c r="H427" s="10" t="s">
        <v>1686</v>
      </c>
      <c r="I427" s="42"/>
      <c r="J427" s="10" t="s">
        <v>1686</v>
      </c>
      <c r="K427" s="42"/>
      <c r="L427" s="10" t="s">
        <v>1686</v>
      </c>
      <c r="M427" s="42"/>
      <c r="N427" s="46" t="s">
        <v>134</v>
      </c>
      <c r="O427" s="42" t="s">
        <v>102</v>
      </c>
      <c r="P427" s="46" t="s">
        <v>134</v>
      </c>
      <c r="Q427" s="42" t="s">
        <v>102</v>
      </c>
      <c r="R427" s="46" t="s">
        <v>134</v>
      </c>
      <c r="S427" s="42" t="s">
        <v>102</v>
      </c>
    </row>
    <row r="428" spans="2:19" ht="24" hidden="1">
      <c r="B428" s="48" t="s">
        <v>142</v>
      </c>
      <c r="C428" s="96"/>
      <c r="D428" s="110" t="s">
        <v>1461</v>
      </c>
      <c r="E428" s="111" t="s">
        <v>1461</v>
      </c>
      <c r="F428" s="10" t="s">
        <v>1686</v>
      </c>
      <c r="G428" s="42"/>
      <c r="H428" s="10" t="s">
        <v>1686</v>
      </c>
      <c r="I428" s="42"/>
      <c r="J428" s="10" t="s">
        <v>1686</v>
      </c>
      <c r="K428" s="42"/>
      <c r="L428" s="10" t="s">
        <v>1686</v>
      </c>
      <c r="M428" s="42"/>
      <c r="N428" s="46" t="s">
        <v>145</v>
      </c>
      <c r="O428" s="42" t="s">
        <v>102</v>
      </c>
      <c r="P428" s="46" t="s">
        <v>145</v>
      </c>
      <c r="Q428" s="42" t="s">
        <v>102</v>
      </c>
      <c r="R428" s="46" t="s">
        <v>145</v>
      </c>
      <c r="S428" s="42" t="s">
        <v>102</v>
      </c>
    </row>
    <row r="429" spans="2:19" hidden="1">
      <c r="B429" s="88"/>
      <c r="C429" s="212"/>
      <c r="D429" s="213"/>
      <c r="E429" s="214"/>
      <c r="F429" s="32" t="s">
        <v>984</v>
      </c>
      <c r="G429" s="14"/>
      <c r="H429" s="32" t="s">
        <v>984</v>
      </c>
      <c r="I429" s="14"/>
      <c r="J429" s="31" t="s">
        <v>984</v>
      </c>
      <c r="K429" s="14"/>
      <c r="L429" s="32" t="s">
        <v>984</v>
      </c>
      <c r="M429" s="14"/>
      <c r="N429" s="43" t="s">
        <v>984</v>
      </c>
      <c r="O429" s="14"/>
      <c r="P429" s="43" t="s">
        <v>984</v>
      </c>
      <c r="Q429" s="14"/>
      <c r="R429" s="43" t="s">
        <v>984</v>
      </c>
      <c r="S429" s="14"/>
    </row>
    <row r="430" spans="2:19" ht="24">
      <c r="B430" s="48" t="s">
        <v>985</v>
      </c>
      <c r="C430" s="109" t="s">
        <v>1461</v>
      </c>
      <c r="D430" s="110" t="s">
        <v>1461</v>
      </c>
      <c r="E430" s="111" t="s">
        <v>1461</v>
      </c>
      <c r="F430" s="10" t="s">
        <v>986</v>
      </c>
      <c r="G430" s="9" t="s">
        <v>17</v>
      </c>
      <c r="H430" s="46" t="s">
        <v>986</v>
      </c>
      <c r="I430" s="42" t="s">
        <v>17</v>
      </c>
      <c r="J430" s="10" t="s">
        <v>986</v>
      </c>
      <c r="K430" s="9" t="s">
        <v>17</v>
      </c>
      <c r="L430" s="46" t="s">
        <v>986</v>
      </c>
      <c r="M430" s="42" t="s">
        <v>17</v>
      </c>
      <c r="N430" s="46" t="s">
        <v>986</v>
      </c>
      <c r="O430" s="42" t="s">
        <v>17</v>
      </c>
      <c r="P430" s="46" t="s">
        <v>986</v>
      </c>
      <c r="Q430" s="42" t="s">
        <v>17</v>
      </c>
      <c r="R430" s="46" t="s">
        <v>986</v>
      </c>
      <c r="S430" s="42" t="s">
        <v>17</v>
      </c>
    </row>
    <row r="431" spans="2:19" ht="36">
      <c r="B431" s="48" t="s">
        <v>987</v>
      </c>
      <c r="C431" s="109" t="s">
        <v>1461</v>
      </c>
      <c r="D431" s="110" t="s">
        <v>1461</v>
      </c>
      <c r="E431" s="111" t="s">
        <v>1461</v>
      </c>
      <c r="F431" s="10" t="s">
        <v>988</v>
      </c>
      <c r="G431" s="9" t="s">
        <v>989</v>
      </c>
      <c r="H431" s="46" t="s">
        <v>988</v>
      </c>
      <c r="I431" s="42" t="s">
        <v>989</v>
      </c>
      <c r="J431" s="10" t="s">
        <v>988</v>
      </c>
      <c r="K431" s="9" t="s">
        <v>989</v>
      </c>
      <c r="L431" s="46" t="s">
        <v>988</v>
      </c>
      <c r="M431" s="42" t="s">
        <v>989</v>
      </c>
      <c r="N431" s="46" t="s">
        <v>988</v>
      </c>
      <c r="O431" s="42" t="s">
        <v>989</v>
      </c>
      <c r="P431" s="46" t="s">
        <v>988</v>
      </c>
      <c r="Q431" s="42" t="s">
        <v>989</v>
      </c>
      <c r="R431" s="46" t="s">
        <v>988</v>
      </c>
      <c r="S431" s="42" t="s">
        <v>1558</v>
      </c>
    </row>
    <row r="432" spans="2:19" ht="36">
      <c r="B432" s="48" t="s">
        <v>990</v>
      </c>
      <c r="C432" s="109" t="s">
        <v>1461</v>
      </c>
      <c r="D432" s="110" t="s">
        <v>1461</v>
      </c>
      <c r="E432" s="111" t="s">
        <v>1461</v>
      </c>
      <c r="F432" s="10" t="s">
        <v>991</v>
      </c>
      <c r="G432" s="9" t="s">
        <v>992</v>
      </c>
      <c r="H432" s="46" t="s">
        <v>991</v>
      </c>
      <c r="I432" s="42" t="s">
        <v>992</v>
      </c>
      <c r="J432" s="10" t="s">
        <v>991</v>
      </c>
      <c r="K432" s="9" t="s">
        <v>992</v>
      </c>
      <c r="L432" s="46" t="s">
        <v>991</v>
      </c>
      <c r="M432" s="42" t="s">
        <v>992</v>
      </c>
      <c r="N432" s="46" t="s">
        <v>993</v>
      </c>
      <c r="O432" s="42" t="s">
        <v>992</v>
      </c>
      <c r="P432" s="62" t="s">
        <v>1430</v>
      </c>
      <c r="Q432" s="42" t="s">
        <v>992</v>
      </c>
      <c r="R432" s="62" t="s">
        <v>1430</v>
      </c>
      <c r="S432" s="42" t="s">
        <v>992</v>
      </c>
    </row>
    <row r="433" spans="2:19" ht="36">
      <c r="B433" s="48" t="s">
        <v>994</v>
      </c>
      <c r="C433" s="109" t="s">
        <v>1461</v>
      </c>
      <c r="D433" s="110" t="s">
        <v>1461</v>
      </c>
      <c r="E433" s="111" t="s">
        <v>1461</v>
      </c>
      <c r="F433" s="10" t="s">
        <v>995</v>
      </c>
      <c r="G433" s="9" t="s">
        <v>973</v>
      </c>
      <c r="H433" s="46" t="s">
        <v>995</v>
      </c>
      <c r="I433" s="42" t="s">
        <v>973</v>
      </c>
      <c r="J433" s="10" t="s">
        <v>995</v>
      </c>
      <c r="K433" s="9" t="s">
        <v>973</v>
      </c>
      <c r="L433" s="46" t="s">
        <v>995</v>
      </c>
      <c r="M433" s="42" t="s">
        <v>973</v>
      </c>
      <c r="N433" s="46" t="s">
        <v>995</v>
      </c>
      <c r="O433" s="42" t="s">
        <v>973</v>
      </c>
      <c r="P433" s="46" t="s">
        <v>995</v>
      </c>
      <c r="Q433" s="42" t="s">
        <v>973</v>
      </c>
      <c r="R433" s="46" t="s">
        <v>995</v>
      </c>
      <c r="S433" s="42" t="s">
        <v>973</v>
      </c>
    </row>
    <row r="434" spans="2:19" ht="60">
      <c r="B434" s="48" t="s">
        <v>996</v>
      </c>
      <c r="C434" s="109" t="s">
        <v>1461</v>
      </c>
      <c r="D434" s="110"/>
      <c r="E434" s="111"/>
      <c r="F434" s="10" t="s">
        <v>997</v>
      </c>
      <c r="G434" s="9" t="s">
        <v>998</v>
      </c>
      <c r="H434" s="46" t="s">
        <v>997</v>
      </c>
      <c r="I434" s="42" t="s">
        <v>998</v>
      </c>
      <c r="J434" s="10" t="s">
        <v>997</v>
      </c>
      <c r="K434" s="9" t="s">
        <v>998</v>
      </c>
      <c r="L434" s="46" t="s">
        <v>997</v>
      </c>
      <c r="M434" s="42" t="s">
        <v>998</v>
      </c>
      <c r="N434" s="46" t="s">
        <v>997</v>
      </c>
      <c r="O434" s="42" t="s">
        <v>998</v>
      </c>
      <c r="P434" s="46" t="s">
        <v>997</v>
      </c>
      <c r="Q434" s="42" t="s">
        <v>998</v>
      </c>
      <c r="R434" s="46" t="s">
        <v>997</v>
      </c>
      <c r="S434" s="42" t="s">
        <v>998</v>
      </c>
    </row>
    <row r="435" spans="2:19" ht="60" hidden="1">
      <c r="B435" s="48" t="s">
        <v>999</v>
      </c>
      <c r="C435" s="109"/>
      <c r="D435" s="110" t="s">
        <v>1461</v>
      </c>
      <c r="E435" s="111" t="s">
        <v>1461</v>
      </c>
      <c r="F435" s="10" t="s">
        <v>1000</v>
      </c>
      <c r="G435" s="9" t="s">
        <v>1001</v>
      </c>
      <c r="H435" s="46" t="s">
        <v>1000</v>
      </c>
      <c r="I435" s="42" t="s">
        <v>1001</v>
      </c>
      <c r="J435" s="10" t="s">
        <v>1002</v>
      </c>
      <c r="K435" s="9" t="s">
        <v>1001</v>
      </c>
      <c r="L435" s="46" t="s">
        <v>1003</v>
      </c>
      <c r="M435" s="42" t="s">
        <v>1001</v>
      </c>
      <c r="N435" s="46" t="s">
        <v>1003</v>
      </c>
      <c r="O435" s="42" t="s">
        <v>1001</v>
      </c>
      <c r="P435" s="46" t="s">
        <v>1003</v>
      </c>
      <c r="Q435" s="42" t="s">
        <v>1001</v>
      </c>
      <c r="R435" s="46" t="s">
        <v>1003</v>
      </c>
      <c r="S435" s="42" t="s">
        <v>1001</v>
      </c>
    </row>
    <row r="436" spans="2:19" ht="60">
      <c r="B436" s="48" t="s">
        <v>1004</v>
      </c>
      <c r="C436" s="109" t="s">
        <v>1461</v>
      </c>
      <c r="D436" s="97"/>
      <c r="E436" s="98"/>
      <c r="F436" s="10" t="s">
        <v>1467</v>
      </c>
      <c r="G436" s="9" t="s">
        <v>1005</v>
      </c>
      <c r="H436" s="46" t="s">
        <v>1466</v>
      </c>
      <c r="I436" s="42" t="s">
        <v>1005</v>
      </c>
      <c r="J436" s="10" t="s">
        <v>1465</v>
      </c>
      <c r="K436" s="9" t="s">
        <v>1005</v>
      </c>
      <c r="L436" s="46" t="s">
        <v>1465</v>
      </c>
      <c r="M436" s="42" t="s">
        <v>1005</v>
      </c>
      <c r="N436" s="46" t="s">
        <v>1464</v>
      </c>
      <c r="O436" s="42" t="s">
        <v>1481</v>
      </c>
      <c r="P436" s="46" t="s">
        <v>1464</v>
      </c>
      <c r="Q436" s="61" t="s">
        <v>1482</v>
      </c>
      <c r="R436" s="46" t="s">
        <v>1464</v>
      </c>
      <c r="S436" s="61" t="s">
        <v>1482</v>
      </c>
    </row>
    <row r="437" spans="2:19" ht="72">
      <c r="B437" s="136" t="s">
        <v>1528</v>
      </c>
      <c r="C437" s="109" t="s">
        <v>1461</v>
      </c>
      <c r="D437" s="97"/>
      <c r="E437" s="98"/>
      <c r="F437" s="127" t="s">
        <v>15</v>
      </c>
      <c r="G437" s="128" t="s">
        <v>15</v>
      </c>
      <c r="H437" s="127" t="s">
        <v>15</v>
      </c>
      <c r="I437" s="128" t="s">
        <v>15</v>
      </c>
      <c r="J437" s="127" t="s">
        <v>15</v>
      </c>
      <c r="K437" s="128" t="s">
        <v>15</v>
      </c>
      <c r="L437" s="127" t="s">
        <v>15</v>
      </c>
      <c r="M437" s="128" t="s">
        <v>15</v>
      </c>
      <c r="N437" s="127" t="s">
        <v>15</v>
      </c>
      <c r="O437" s="128" t="s">
        <v>15</v>
      </c>
      <c r="P437" s="76" t="s">
        <v>1570</v>
      </c>
      <c r="Q437" s="77" t="s">
        <v>1449</v>
      </c>
      <c r="R437" s="76" t="s">
        <v>1570</v>
      </c>
      <c r="S437" s="77" t="s">
        <v>1449</v>
      </c>
    </row>
    <row r="438" spans="2:19" ht="72">
      <c r="B438" s="136" t="s">
        <v>1527</v>
      </c>
      <c r="C438" s="109" t="s">
        <v>1461</v>
      </c>
      <c r="D438" s="97"/>
      <c r="E438" s="98"/>
      <c r="F438" s="127" t="s">
        <v>15</v>
      </c>
      <c r="G438" s="128" t="s">
        <v>15</v>
      </c>
      <c r="H438" s="127" t="s">
        <v>15</v>
      </c>
      <c r="I438" s="128" t="s">
        <v>15</v>
      </c>
      <c r="J438" s="127" t="s">
        <v>15</v>
      </c>
      <c r="K438" s="128" t="s">
        <v>15</v>
      </c>
      <c r="L438" s="127" t="s">
        <v>15</v>
      </c>
      <c r="M438" s="128" t="s">
        <v>15</v>
      </c>
      <c r="N438" s="127" t="s">
        <v>15</v>
      </c>
      <c r="O438" s="128" t="s">
        <v>15</v>
      </c>
      <c r="P438" s="76" t="s">
        <v>1571</v>
      </c>
      <c r="Q438" s="77" t="s">
        <v>1483</v>
      </c>
      <c r="R438" s="76" t="s">
        <v>1571</v>
      </c>
      <c r="S438" s="77" t="s">
        <v>1483</v>
      </c>
    </row>
    <row r="439" spans="2:19" ht="72">
      <c r="B439" s="136" t="s">
        <v>1526</v>
      </c>
      <c r="C439" s="109" t="s">
        <v>1461</v>
      </c>
      <c r="D439" s="97"/>
      <c r="E439" s="98"/>
      <c r="F439" s="127" t="s">
        <v>15</v>
      </c>
      <c r="G439" s="128" t="s">
        <v>15</v>
      </c>
      <c r="H439" s="127" t="s">
        <v>15</v>
      </c>
      <c r="I439" s="128" t="s">
        <v>15</v>
      </c>
      <c r="J439" s="127" t="s">
        <v>15</v>
      </c>
      <c r="K439" s="128" t="s">
        <v>15</v>
      </c>
      <c r="L439" s="127" t="s">
        <v>15</v>
      </c>
      <c r="M439" s="128" t="s">
        <v>15</v>
      </c>
      <c r="N439" s="127" t="s">
        <v>15</v>
      </c>
      <c r="O439" s="128" t="s">
        <v>15</v>
      </c>
      <c r="P439" s="76" t="s">
        <v>1572</v>
      </c>
      <c r="Q439" s="77" t="s">
        <v>1450</v>
      </c>
      <c r="R439" s="76" t="s">
        <v>1572</v>
      </c>
      <c r="S439" s="77" t="s">
        <v>1450</v>
      </c>
    </row>
    <row r="440" spans="2:19" ht="108">
      <c r="B440" s="136" t="s">
        <v>1525</v>
      </c>
      <c r="C440" s="109" t="s">
        <v>1461</v>
      </c>
      <c r="D440" s="97"/>
      <c r="E440" s="98"/>
      <c r="F440" s="127" t="s">
        <v>15</v>
      </c>
      <c r="G440" s="128" t="s">
        <v>15</v>
      </c>
      <c r="H440" s="127" t="s">
        <v>15</v>
      </c>
      <c r="I440" s="128" t="s">
        <v>15</v>
      </c>
      <c r="J440" s="127" t="s">
        <v>15</v>
      </c>
      <c r="K440" s="128" t="s">
        <v>15</v>
      </c>
      <c r="L440" s="127" t="s">
        <v>15</v>
      </c>
      <c r="M440" s="128" t="s">
        <v>15</v>
      </c>
      <c r="N440" s="127" t="s">
        <v>15</v>
      </c>
      <c r="O440" s="128" t="s">
        <v>15</v>
      </c>
      <c r="P440" s="76" t="s">
        <v>1573</v>
      </c>
      <c r="Q440" s="77" t="s">
        <v>1452</v>
      </c>
      <c r="R440" s="76" t="s">
        <v>1573</v>
      </c>
      <c r="S440" s="77" t="s">
        <v>1452</v>
      </c>
    </row>
    <row r="441" spans="2:19" ht="120">
      <c r="B441" s="136" t="s">
        <v>1524</v>
      </c>
      <c r="C441" s="109" t="s">
        <v>1461</v>
      </c>
      <c r="D441" s="97"/>
      <c r="E441" s="98"/>
      <c r="F441" s="127" t="s">
        <v>15</v>
      </c>
      <c r="G441" s="128" t="s">
        <v>15</v>
      </c>
      <c r="H441" s="127" t="s">
        <v>15</v>
      </c>
      <c r="I441" s="128" t="s">
        <v>15</v>
      </c>
      <c r="J441" s="127" t="s">
        <v>15</v>
      </c>
      <c r="K441" s="128" t="s">
        <v>15</v>
      </c>
      <c r="L441" s="127" t="s">
        <v>15</v>
      </c>
      <c r="M441" s="128" t="s">
        <v>15</v>
      </c>
      <c r="N441" s="127" t="s">
        <v>15</v>
      </c>
      <c r="O441" s="128" t="s">
        <v>15</v>
      </c>
      <c r="P441" s="76" t="s">
        <v>1574</v>
      </c>
      <c r="Q441" s="77" t="s">
        <v>1452</v>
      </c>
      <c r="R441" s="151" t="s">
        <v>1626</v>
      </c>
      <c r="S441" s="77" t="s">
        <v>1452</v>
      </c>
    </row>
    <row r="442" spans="2:19" ht="48" customHeight="1">
      <c r="B442" s="48" t="s">
        <v>1740</v>
      </c>
      <c r="C442" s="109" t="s">
        <v>1461</v>
      </c>
      <c r="D442" s="110" t="s">
        <v>1461</v>
      </c>
      <c r="E442" s="111" t="s">
        <v>1461</v>
      </c>
      <c r="F442" s="10" t="s">
        <v>1006</v>
      </c>
      <c r="G442" s="9" t="s">
        <v>1007</v>
      </c>
      <c r="H442" s="46" t="s">
        <v>1006</v>
      </c>
      <c r="I442" s="42" t="s">
        <v>1007</v>
      </c>
      <c r="J442" s="232" t="s">
        <v>1008</v>
      </c>
      <c r="K442" s="228" t="s">
        <v>1009</v>
      </c>
      <c r="L442" s="226" t="s">
        <v>1008</v>
      </c>
      <c r="M442" s="228" t="s">
        <v>1009</v>
      </c>
      <c r="N442" s="191" t="s">
        <v>1010</v>
      </c>
      <c r="O442" s="193" t="s">
        <v>1009</v>
      </c>
      <c r="P442" s="191" t="s">
        <v>1451</v>
      </c>
      <c r="Q442" s="193" t="s">
        <v>1009</v>
      </c>
      <c r="R442" s="191" t="s">
        <v>1451</v>
      </c>
      <c r="S442" s="193" t="s">
        <v>1009</v>
      </c>
    </row>
    <row r="443" spans="2:19" ht="48">
      <c r="B443" s="48" t="s">
        <v>1741</v>
      </c>
      <c r="C443" s="109" t="s">
        <v>1461</v>
      </c>
      <c r="D443" s="110" t="s">
        <v>1461</v>
      </c>
      <c r="E443" s="111" t="s">
        <v>1461</v>
      </c>
      <c r="F443" s="10" t="s">
        <v>1011</v>
      </c>
      <c r="G443" s="9" t="s">
        <v>1007</v>
      </c>
      <c r="H443" s="46" t="s">
        <v>1011</v>
      </c>
      <c r="I443" s="42" t="s">
        <v>1007</v>
      </c>
      <c r="J443" s="233"/>
      <c r="K443" s="229"/>
      <c r="L443" s="227"/>
      <c r="M443" s="229"/>
      <c r="N443" s="192"/>
      <c r="O443" s="194"/>
      <c r="P443" s="192"/>
      <c r="Q443" s="194"/>
      <c r="R443" s="192"/>
      <c r="S443" s="194"/>
    </row>
    <row r="444" spans="2:19" ht="36" hidden="1">
      <c r="B444" s="48" t="s">
        <v>1012</v>
      </c>
      <c r="C444" s="96"/>
      <c r="D444" s="110" t="s">
        <v>1461</v>
      </c>
      <c r="E444" s="111" t="s">
        <v>1461</v>
      </c>
      <c r="F444" s="10" t="s">
        <v>1013</v>
      </c>
      <c r="G444" s="9" t="s">
        <v>1014</v>
      </c>
      <c r="H444" s="46" t="s">
        <v>1013</v>
      </c>
      <c r="I444" s="42" t="s">
        <v>1014</v>
      </c>
      <c r="J444" s="10" t="s">
        <v>1013</v>
      </c>
      <c r="K444" s="9" t="s">
        <v>1014</v>
      </c>
      <c r="L444" s="46" t="s">
        <v>1013</v>
      </c>
      <c r="M444" s="42" t="s">
        <v>1014</v>
      </c>
      <c r="N444" s="46" t="s">
        <v>1013</v>
      </c>
      <c r="O444" s="42" t="s">
        <v>1014</v>
      </c>
      <c r="P444" s="46" t="s">
        <v>1013</v>
      </c>
      <c r="Q444" s="42" t="s">
        <v>1014</v>
      </c>
      <c r="R444" s="46" t="s">
        <v>1013</v>
      </c>
      <c r="S444" s="42" t="s">
        <v>1014</v>
      </c>
    </row>
    <row r="445" spans="2:19" ht="36">
      <c r="B445" s="48" t="s">
        <v>1015</v>
      </c>
      <c r="C445" s="109" t="s">
        <v>1461</v>
      </c>
      <c r="D445" s="97"/>
      <c r="E445" s="98"/>
      <c r="F445" s="10" t="s">
        <v>1016</v>
      </c>
      <c r="G445" s="9" t="s">
        <v>976</v>
      </c>
      <c r="H445" s="46" t="s">
        <v>1016</v>
      </c>
      <c r="I445" s="42" t="s">
        <v>976</v>
      </c>
      <c r="J445" s="10" t="s">
        <v>1016</v>
      </c>
      <c r="K445" s="9" t="s">
        <v>976</v>
      </c>
      <c r="L445" s="46" t="s">
        <v>1016</v>
      </c>
      <c r="M445" s="42" t="s">
        <v>976</v>
      </c>
      <c r="N445" s="46" t="s">
        <v>1016</v>
      </c>
      <c r="O445" s="42" t="s">
        <v>976</v>
      </c>
      <c r="P445" s="46" t="s">
        <v>1016</v>
      </c>
      <c r="Q445" s="42" t="s">
        <v>976</v>
      </c>
      <c r="R445" s="46" t="s">
        <v>1016</v>
      </c>
      <c r="S445" s="42" t="s">
        <v>976</v>
      </c>
    </row>
    <row r="446" spans="2:19" ht="48">
      <c r="B446" s="48" t="s">
        <v>1017</v>
      </c>
      <c r="C446" s="109" t="s">
        <v>1461</v>
      </c>
      <c r="D446" s="97"/>
      <c r="E446" s="98"/>
      <c r="F446" s="10" t="s">
        <v>1018</v>
      </c>
      <c r="G446" s="9" t="s">
        <v>976</v>
      </c>
      <c r="H446" s="46" t="s">
        <v>1018</v>
      </c>
      <c r="I446" s="42" t="s">
        <v>976</v>
      </c>
      <c r="J446" s="10" t="s">
        <v>1018</v>
      </c>
      <c r="K446" s="9" t="s">
        <v>976</v>
      </c>
      <c r="L446" s="46" t="s">
        <v>1018</v>
      </c>
      <c r="M446" s="42" t="s">
        <v>976</v>
      </c>
      <c r="N446" s="46" t="s">
        <v>1018</v>
      </c>
      <c r="O446" s="42" t="s">
        <v>976</v>
      </c>
      <c r="P446" s="46" t="s">
        <v>1018</v>
      </c>
      <c r="Q446" s="42" t="s">
        <v>976</v>
      </c>
      <c r="R446" s="46" t="s">
        <v>1018</v>
      </c>
      <c r="S446" s="42" t="s">
        <v>976</v>
      </c>
    </row>
    <row r="447" spans="2:19" ht="36">
      <c r="B447" s="48" t="s">
        <v>1019</v>
      </c>
      <c r="C447" s="109" t="s">
        <v>1461</v>
      </c>
      <c r="D447" s="110" t="s">
        <v>1461</v>
      </c>
      <c r="E447" s="111" t="s">
        <v>1461</v>
      </c>
      <c r="F447" s="10" t="s">
        <v>1020</v>
      </c>
      <c r="G447" s="9" t="s">
        <v>1014</v>
      </c>
      <c r="H447" s="46" t="s">
        <v>1021</v>
      </c>
      <c r="I447" s="42" t="s">
        <v>1014</v>
      </c>
      <c r="J447" s="10" t="s">
        <v>1022</v>
      </c>
      <c r="K447" s="9" t="s">
        <v>1014</v>
      </c>
      <c r="L447" s="46" t="s">
        <v>1023</v>
      </c>
      <c r="M447" s="42" t="s">
        <v>1014</v>
      </c>
      <c r="N447" s="46" t="s">
        <v>1020</v>
      </c>
      <c r="O447" s="42" t="s">
        <v>1014</v>
      </c>
      <c r="P447" s="41" t="s">
        <v>1020</v>
      </c>
      <c r="Q447" s="69" t="s">
        <v>1014</v>
      </c>
      <c r="R447" s="41" t="s">
        <v>1020</v>
      </c>
      <c r="S447" s="163" t="s">
        <v>1627</v>
      </c>
    </row>
    <row r="448" spans="2:19" ht="24" hidden="1">
      <c r="B448" s="48"/>
      <c r="C448" s="109"/>
      <c r="D448" s="110"/>
      <c r="E448" s="111"/>
      <c r="F448" s="10" t="s">
        <v>1024</v>
      </c>
      <c r="G448" s="9"/>
      <c r="H448" s="46" t="s">
        <v>1024</v>
      </c>
      <c r="I448" s="42"/>
      <c r="J448" s="10" t="s">
        <v>1024</v>
      </c>
      <c r="K448" s="9"/>
      <c r="L448" s="46" t="s">
        <v>1024</v>
      </c>
      <c r="M448" s="42"/>
      <c r="N448" s="46" t="s">
        <v>1024</v>
      </c>
      <c r="O448" s="42"/>
      <c r="P448" s="46" t="s">
        <v>1024</v>
      </c>
      <c r="Q448" s="54"/>
      <c r="R448" s="46" t="s">
        <v>1024</v>
      </c>
      <c r="S448" s="54"/>
    </row>
    <row r="449" spans="2:19" ht="36">
      <c r="B449" s="48" t="s">
        <v>1025</v>
      </c>
      <c r="C449" s="109" t="s">
        <v>1461</v>
      </c>
      <c r="D449" s="110" t="s">
        <v>1461</v>
      </c>
      <c r="E449" s="111" t="s">
        <v>1461</v>
      </c>
      <c r="F449" s="10" t="s">
        <v>1026</v>
      </c>
      <c r="G449" s="9" t="s">
        <v>1027</v>
      </c>
      <c r="H449" s="46" t="s">
        <v>1026</v>
      </c>
      <c r="I449" s="42" t="s">
        <v>1027</v>
      </c>
      <c r="J449" s="10" t="s">
        <v>1026</v>
      </c>
      <c r="K449" s="9" t="s">
        <v>1027</v>
      </c>
      <c r="L449" s="46" t="s">
        <v>1026</v>
      </c>
      <c r="M449" s="42" t="s">
        <v>1027</v>
      </c>
      <c r="N449" s="46" t="s">
        <v>1028</v>
      </c>
      <c r="O449" s="42" t="s">
        <v>1027</v>
      </c>
      <c r="P449" s="46" t="s">
        <v>1029</v>
      </c>
      <c r="Q449" s="42" t="s">
        <v>1027</v>
      </c>
      <c r="R449" s="46" t="s">
        <v>1029</v>
      </c>
      <c r="S449" s="42" t="s">
        <v>1027</v>
      </c>
    </row>
    <row r="450" spans="2:19" ht="36">
      <c r="B450" s="48" t="s">
        <v>1030</v>
      </c>
      <c r="C450" s="109" t="s">
        <v>1461</v>
      </c>
      <c r="D450" s="110" t="s">
        <v>1461</v>
      </c>
      <c r="E450" s="111" t="s">
        <v>1461</v>
      </c>
      <c r="F450" s="10" t="s">
        <v>1031</v>
      </c>
      <c r="G450" s="9" t="s">
        <v>1027</v>
      </c>
      <c r="H450" s="46" t="s">
        <v>1031</v>
      </c>
      <c r="I450" s="42" t="s">
        <v>1027</v>
      </c>
      <c r="J450" s="10" t="s">
        <v>1031</v>
      </c>
      <c r="K450" s="9" t="s">
        <v>1027</v>
      </c>
      <c r="L450" s="46" t="s">
        <v>1031</v>
      </c>
      <c r="M450" s="42" t="s">
        <v>1027</v>
      </c>
      <c r="N450" s="46" t="s">
        <v>1031</v>
      </c>
      <c r="O450" s="42" t="s">
        <v>1027</v>
      </c>
      <c r="P450" s="46" t="s">
        <v>1031</v>
      </c>
      <c r="Q450" s="42" t="s">
        <v>1027</v>
      </c>
      <c r="R450" s="46" t="s">
        <v>1031</v>
      </c>
      <c r="S450" s="42" t="s">
        <v>1027</v>
      </c>
    </row>
    <row r="451" spans="2:19" ht="36">
      <c r="B451" s="48" t="s">
        <v>1032</v>
      </c>
      <c r="C451" s="109" t="s">
        <v>1461</v>
      </c>
      <c r="D451" s="110" t="s">
        <v>1461</v>
      </c>
      <c r="E451" s="111" t="s">
        <v>1461</v>
      </c>
      <c r="F451" s="10" t="s">
        <v>1033</v>
      </c>
      <c r="G451" s="9" t="s">
        <v>1027</v>
      </c>
      <c r="H451" s="46" t="s">
        <v>1033</v>
      </c>
      <c r="I451" s="42" t="s">
        <v>1027</v>
      </c>
      <c r="J451" s="10" t="s">
        <v>1033</v>
      </c>
      <c r="K451" s="9" t="s">
        <v>1027</v>
      </c>
      <c r="L451" s="46" t="s">
        <v>1033</v>
      </c>
      <c r="M451" s="42" t="s">
        <v>1027</v>
      </c>
      <c r="N451" s="46" t="s">
        <v>1033</v>
      </c>
      <c r="O451" s="42" t="s">
        <v>1027</v>
      </c>
      <c r="P451" s="46" t="s">
        <v>1033</v>
      </c>
      <c r="Q451" s="42" t="s">
        <v>1027</v>
      </c>
      <c r="R451" s="46" t="s">
        <v>1033</v>
      </c>
      <c r="S451" s="42" t="s">
        <v>1027</v>
      </c>
    </row>
    <row r="452" spans="2:19" ht="48">
      <c r="B452" s="48" t="s">
        <v>1034</v>
      </c>
      <c r="C452" s="109" t="s">
        <v>1461</v>
      </c>
      <c r="D452" s="110" t="s">
        <v>1461</v>
      </c>
      <c r="E452" s="111" t="s">
        <v>1461</v>
      </c>
      <c r="F452" s="10" t="s">
        <v>1035</v>
      </c>
      <c r="G452" s="9" t="s">
        <v>17</v>
      </c>
      <c r="H452" s="46" t="s">
        <v>1035</v>
      </c>
      <c r="I452" s="42" t="s">
        <v>17</v>
      </c>
      <c r="J452" s="10" t="s">
        <v>1035</v>
      </c>
      <c r="K452" s="9" t="s">
        <v>17</v>
      </c>
      <c r="L452" s="46" t="s">
        <v>1035</v>
      </c>
      <c r="M452" s="42" t="s">
        <v>17</v>
      </c>
      <c r="N452" s="46" t="s">
        <v>1035</v>
      </c>
      <c r="O452" s="42" t="s">
        <v>17</v>
      </c>
      <c r="P452" s="46" t="s">
        <v>1035</v>
      </c>
      <c r="Q452" s="56" t="s">
        <v>17</v>
      </c>
      <c r="R452" s="46" t="s">
        <v>1035</v>
      </c>
      <c r="S452" s="56" t="s">
        <v>17</v>
      </c>
    </row>
    <row r="453" spans="2:19" ht="24" hidden="1">
      <c r="B453" s="48"/>
      <c r="C453" s="109"/>
      <c r="D453" s="110"/>
      <c r="E453" s="111"/>
      <c r="F453" s="10" t="s">
        <v>1036</v>
      </c>
      <c r="G453" s="9"/>
      <c r="H453" s="46" t="s">
        <v>1036</v>
      </c>
      <c r="I453" s="42"/>
      <c r="J453" s="10" t="s">
        <v>1036</v>
      </c>
      <c r="K453" s="9"/>
      <c r="L453" s="46" t="s">
        <v>1036</v>
      </c>
      <c r="M453" s="42"/>
      <c r="N453" s="46" t="s">
        <v>1036</v>
      </c>
      <c r="O453" s="42"/>
      <c r="P453" s="46" t="s">
        <v>1036</v>
      </c>
      <c r="Q453" s="42"/>
      <c r="R453" s="46" t="s">
        <v>1036</v>
      </c>
      <c r="S453" s="42"/>
    </row>
    <row r="454" spans="2:19">
      <c r="B454" s="48" t="s">
        <v>1037</v>
      </c>
      <c r="C454" s="109" t="s">
        <v>1461</v>
      </c>
      <c r="D454" s="110" t="s">
        <v>1461</v>
      </c>
      <c r="E454" s="111" t="s">
        <v>1461</v>
      </c>
      <c r="F454" s="10" t="s">
        <v>1038</v>
      </c>
      <c r="G454" s="9" t="s">
        <v>17</v>
      </c>
      <c r="H454" s="46" t="s">
        <v>1038</v>
      </c>
      <c r="I454" s="42" t="s">
        <v>17</v>
      </c>
      <c r="J454" s="10" t="s">
        <v>1039</v>
      </c>
      <c r="K454" s="9" t="s">
        <v>17</v>
      </c>
      <c r="L454" s="46" t="s">
        <v>1040</v>
      </c>
      <c r="M454" s="42" t="s">
        <v>17</v>
      </c>
      <c r="N454" s="46" t="s">
        <v>1041</v>
      </c>
      <c r="O454" s="42" t="s">
        <v>17</v>
      </c>
      <c r="P454" s="46" t="s">
        <v>1042</v>
      </c>
      <c r="Q454" s="42" t="s">
        <v>17</v>
      </c>
      <c r="R454" s="46" t="s">
        <v>1042</v>
      </c>
      <c r="S454" s="42" t="s">
        <v>17</v>
      </c>
    </row>
    <row r="455" spans="2:19" ht="24">
      <c r="B455" s="112" t="s">
        <v>1493</v>
      </c>
      <c r="C455" s="109" t="s">
        <v>1461</v>
      </c>
      <c r="D455" s="110" t="s">
        <v>1461</v>
      </c>
      <c r="E455" s="111" t="s">
        <v>1461</v>
      </c>
      <c r="F455" s="127" t="s">
        <v>1044</v>
      </c>
      <c r="G455" s="129" t="s">
        <v>17</v>
      </c>
      <c r="H455" s="10" t="s">
        <v>1044</v>
      </c>
      <c r="I455" s="42" t="s">
        <v>17</v>
      </c>
      <c r="J455" s="10" t="s">
        <v>1044</v>
      </c>
      <c r="K455" s="9" t="s">
        <v>17</v>
      </c>
      <c r="L455" s="46" t="s">
        <v>1044</v>
      </c>
      <c r="M455" s="42" t="s">
        <v>17</v>
      </c>
      <c r="N455" s="46" t="s">
        <v>1044</v>
      </c>
      <c r="O455" s="42" t="s">
        <v>17</v>
      </c>
      <c r="P455" s="46" t="s">
        <v>1044</v>
      </c>
      <c r="Q455" s="42" t="s">
        <v>17</v>
      </c>
      <c r="R455" s="46" t="s">
        <v>1044</v>
      </c>
      <c r="S455" s="42" t="s">
        <v>17</v>
      </c>
    </row>
    <row r="456" spans="2:19">
      <c r="B456" s="48" t="s">
        <v>1045</v>
      </c>
      <c r="C456" s="109" t="s">
        <v>1461</v>
      </c>
      <c r="D456" s="110" t="s">
        <v>1461</v>
      </c>
      <c r="E456" s="111" t="s">
        <v>1461</v>
      </c>
      <c r="F456" s="127" t="s">
        <v>1494</v>
      </c>
      <c r="G456" s="129" t="s">
        <v>17</v>
      </c>
      <c r="H456" s="10" t="s">
        <v>1494</v>
      </c>
      <c r="I456" s="42" t="s">
        <v>17</v>
      </c>
      <c r="J456" s="10" t="s">
        <v>1043</v>
      </c>
      <c r="K456" s="9" t="s">
        <v>17</v>
      </c>
      <c r="L456" s="46" t="s">
        <v>1043</v>
      </c>
      <c r="M456" s="42" t="s">
        <v>17</v>
      </c>
      <c r="N456" s="46" t="s">
        <v>1043</v>
      </c>
      <c r="O456" s="42" t="s">
        <v>17</v>
      </c>
      <c r="P456" s="46" t="s">
        <v>1043</v>
      </c>
      <c r="Q456" s="42" t="s">
        <v>17</v>
      </c>
      <c r="R456" s="46" t="s">
        <v>1043</v>
      </c>
      <c r="S456" s="42" t="s">
        <v>17</v>
      </c>
    </row>
    <row r="457" spans="2:19" ht="24">
      <c r="B457" s="48" t="s">
        <v>1046</v>
      </c>
      <c r="C457" s="109" t="s">
        <v>1461</v>
      </c>
      <c r="D457" s="110" t="s">
        <v>1461</v>
      </c>
      <c r="E457" s="111" t="s">
        <v>1461</v>
      </c>
      <c r="F457" s="127" t="s">
        <v>1047</v>
      </c>
      <c r="G457" s="129" t="s">
        <v>17</v>
      </c>
      <c r="H457" s="10" t="s">
        <v>1047</v>
      </c>
      <c r="I457" s="42" t="s">
        <v>17</v>
      </c>
      <c r="J457" s="10" t="s">
        <v>1047</v>
      </c>
      <c r="K457" s="9" t="s">
        <v>17</v>
      </c>
      <c r="L457" s="46" t="s">
        <v>1047</v>
      </c>
      <c r="M457" s="42" t="s">
        <v>17</v>
      </c>
      <c r="N457" s="46" t="s">
        <v>1047</v>
      </c>
      <c r="O457" s="42" t="s">
        <v>17</v>
      </c>
      <c r="P457" s="46" t="s">
        <v>1047</v>
      </c>
      <c r="Q457" s="42" t="s">
        <v>17</v>
      </c>
      <c r="R457" s="46" t="s">
        <v>1047</v>
      </c>
      <c r="S457" s="42" t="s">
        <v>17</v>
      </c>
    </row>
    <row r="458" spans="2:19" ht="24">
      <c r="B458" s="48" t="s">
        <v>1048</v>
      </c>
      <c r="C458" s="109" t="s">
        <v>1461</v>
      </c>
      <c r="D458" s="110" t="s">
        <v>1461</v>
      </c>
      <c r="E458" s="111" t="s">
        <v>1461</v>
      </c>
      <c r="F458" s="10" t="s">
        <v>1049</v>
      </c>
      <c r="G458" s="9" t="s">
        <v>17</v>
      </c>
      <c r="H458" s="46" t="s">
        <v>1049</v>
      </c>
      <c r="I458" s="42" t="s">
        <v>17</v>
      </c>
      <c r="J458" s="10" t="s">
        <v>1049</v>
      </c>
      <c r="K458" s="9" t="s">
        <v>17</v>
      </c>
      <c r="L458" s="46" t="s">
        <v>1049</v>
      </c>
      <c r="M458" s="42" t="s">
        <v>17</v>
      </c>
      <c r="N458" s="46" t="s">
        <v>1049</v>
      </c>
      <c r="O458" s="42" t="s">
        <v>17</v>
      </c>
      <c r="P458" s="46" t="s">
        <v>1049</v>
      </c>
      <c r="Q458" s="42" t="s">
        <v>17</v>
      </c>
      <c r="R458" s="46" t="s">
        <v>1049</v>
      </c>
      <c r="S458" s="42" t="s">
        <v>17</v>
      </c>
    </row>
    <row r="459" spans="2:19">
      <c r="B459" s="48" t="s">
        <v>1050</v>
      </c>
      <c r="C459" s="109" t="s">
        <v>1461</v>
      </c>
      <c r="D459" s="110" t="s">
        <v>1461</v>
      </c>
      <c r="E459" s="111" t="s">
        <v>1461</v>
      </c>
      <c r="F459" s="10" t="s">
        <v>1051</v>
      </c>
      <c r="G459" s="9" t="s">
        <v>17</v>
      </c>
      <c r="H459" s="46" t="s">
        <v>1051</v>
      </c>
      <c r="I459" s="42" t="s">
        <v>17</v>
      </c>
      <c r="J459" s="10" t="s">
        <v>1051</v>
      </c>
      <c r="K459" s="9" t="s">
        <v>17</v>
      </c>
      <c r="L459" s="46" t="s">
        <v>1051</v>
      </c>
      <c r="M459" s="42" t="s">
        <v>17</v>
      </c>
      <c r="N459" s="46" t="s">
        <v>1051</v>
      </c>
      <c r="O459" s="42" t="s">
        <v>17</v>
      </c>
      <c r="P459" s="46" t="s">
        <v>1051</v>
      </c>
      <c r="Q459" s="42" t="s">
        <v>17</v>
      </c>
      <c r="R459" s="46" t="s">
        <v>1051</v>
      </c>
      <c r="S459" s="42" t="s">
        <v>17</v>
      </c>
    </row>
    <row r="460" spans="2:19" ht="24">
      <c r="B460" s="48" t="s">
        <v>1052</v>
      </c>
      <c r="C460" s="109" t="s">
        <v>1461</v>
      </c>
      <c r="D460" s="110" t="s">
        <v>1461</v>
      </c>
      <c r="E460" s="111" t="s">
        <v>1461</v>
      </c>
      <c r="F460" s="10" t="s">
        <v>1053</v>
      </c>
      <c r="G460" s="9" t="s">
        <v>17</v>
      </c>
      <c r="H460" s="46" t="s">
        <v>1053</v>
      </c>
      <c r="I460" s="42" t="s">
        <v>17</v>
      </c>
      <c r="J460" s="10" t="s">
        <v>1053</v>
      </c>
      <c r="K460" s="9" t="s">
        <v>17</v>
      </c>
      <c r="L460" s="46" t="s">
        <v>1053</v>
      </c>
      <c r="M460" s="42" t="s">
        <v>17</v>
      </c>
      <c r="N460" s="46" t="s">
        <v>1053</v>
      </c>
      <c r="O460" s="42" t="s">
        <v>17</v>
      </c>
      <c r="P460" s="46" t="s">
        <v>1053</v>
      </c>
      <c r="Q460" s="42" t="s">
        <v>17</v>
      </c>
      <c r="R460" s="46" t="s">
        <v>1053</v>
      </c>
      <c r="S460" s="42" t="s">
        <v>17</v>
      </c>
    </row>
    <row r="461" spans="2:19" ht="24">
      <c r="B461" s="48" t="s">
        <v>1054</v>
      </c>
      <c r="C461" s="109" t="s">
        <v>1461</v>
      </c>
      <c r="D461" s="110" t="s">
        <v>1461</v>
      </c>
      <c r="E461" s="111" t="s">
        <v>1461</v>
      </c>
      <c r="F461" s="10" t="s">
        <v>583</v>
      </c>
      <c r="G461" s="9" t="s">
        <v>276</v>
      </c>
      <c r="H461" s="46" t="s">
        <v>583</v>
      </c>
      <c r="I461" s="42" t="s">
        <v>276</v>
      </c>
      <c r="J461" s="10" t="s">
        <v>1055</v>
      </c>
      <c r="K461" s="9" t="s">
        <v>276</v>
      </c>
      <c r="L461" s="46" t="s">
        <v>1056</v>
      </c>
      <c r="M461" s="42" t="s">
        <v>276</v>
      </c>
      <c r="N461" s="46" t="s">
        <v>1056</v>
      </c>
      <c r="O461" s="42" t="s">
        <v>276</v>
      </c>
      <c r="P461" s="46" t="s">
        <v>1056</v>
      </c>
      <c r="Q461" s="42" t="s">
        <v>276</v>
      </c>
      <c r="R461" s="46" t="s">
        <v>1056</v>
      </c>
      <c r="S461" s="42" t="s">
        <v>276</v>
      </c>
    </row>
    <row r="462" spans="2:19" ht="84">
      <c r="B462" s="48" t="s">
        <v>1057</v>
      </c>
      <c r="C462" s="109" t="s">
        <v>1461</v>
      </c>
      <c r="D462" s="97"/>
      <c r="E462" s="98"/>
      <c r="F462" s="10" t="s">
        <v>1058</v>
      </c>
      <c r="G462" s="9" t="s">
        <v>17</v>
      </c>
      <c r="H462" s="46" t="s">
        <v>1058</v>
      </c>
      <c r="I462" s="42" t="s">
        <v>17</v>
      </c>
      <c r="J462" s="10" t="s">
        <v>1058</v>
      </c>
      <c r="K462" s="9" t="s">
        <v>17</v>
      </c>
      <c r="L462" s="46" t="s">
        <v>1058</v>
      </c>
      <c r="M462" s="42" t="s">
        <v>17</v>
      </c>
      <c r="N462" s="46" t="s">
        <v>1059</v>
      </c>
      <c r="O462" s="42" t="s">
        <v>17</v>
      </c>
      <c r="P462" s="46" t="s">
        <v>1060</v>
      </c>
      <c r="Q462" s="42" t="s">
        <v>17</v>
      </c>
      <c r="R462" s="46" t="s">
        <v>1060</v>
      </c>
      <c r="S462" s="42" t="s">
        <v>17</v>
      </c>
    </row>
    <row r="463" spans="2:19" ht="72">
      <c r="B463" s="48" t="s">
        <v>1061</v>
      </c>
      <c r="C463" s="109" t="s">
        <v>1461</v>
      </c>
      <c r="D463" s="97"/>
      <c r="E463" s="98"/>
      <c r="F463" s="10" t="s">
        <v>1062</v>
      </c>
      <c r="G463" s="9" t="s">
        <v>17</v>
      </c>
      <c r="H463" s="46" t="s">
        <v>1062</v>
      </c>
      <c r="I463" s="42" t="s">
        <v>17</v>
      </c>
      <c r="J463" s="10" t="s">
        <v>1062</v>
      </c>
      <c r="K463" s="9" t="s">
        <v>17</v>
      </c>
      <c r="L463" s="46" t="s">
        <v>1062</v>
      </c>
      <c r="M463" s="42" t="s">
        <v>17</v>
      </c>
      <c r="N463" s="46" t="s">
        <v>1062</v>
      </c>
      <c r="O463" s="42" t="s">
        <v>17</v>
      </c>
      <c r="P463" s="46" t="s">
        <v>1062</v>
      </c>
      <c r="Q463" s="42" t="s">
        <v>17</v>
      </c>
      <c r="R463" s="46" t="s">
        <v>1062</v>
      </c>
      <c r="S463" s="42" t="s">
        <v>17</v>
      </c>
    </row>
    <row r="464" spans="2:19" ht="22.5" hidden="1" customHeight="1">
      <c r="B464" s="88"/>
      <c r="C464" s="102"/>
      <c r="D464" s="103"/>
      <c r="E464" s="104"/>
      <c r="F464" s="32" t="s">
        <v>1063</v>
      </c>
      <c r="G464" s="14"/>
      <c r="H464" s="32" t="s">
        <v>1063</v>
      </c>
      <c r="I464" s="14"/>
      <c r="J464" s="31" t="s">
        <v>1063</v>
      </c>
      <c r="K464" s="14"/>
      <c r="L464" s="32" t="s">
        <v>1063</v>
      </c>
      <c r="M464" s="14"/>
      <c r="N464" s="43" t="s">
        <v>1063</v>
      </c>
      <c r="O464" s="14"/>
      <c r="P464" s="72" t="s">
        <v>1433</v>
      </c>
      <c r="Q464" s="14"/>
      <c r="R464" s="72" t="s">
        <v>1433</v>
      </c>
      <c r="S464" s="14"/>
    </row>
    <row r="465" spans="2:19" ht="48">
      <c r="B465" s="48" t="s">
        <v>1064</v>
      </c>
      <c r="C465" s="109" t="s">
        <v>1461</v>
      </c>
      <c r="D465" s="110" t="s">
        <v>1461</v>
      </c>
      <c r="E465" s="111" t="s">
        <v>1461</v>
      </c>
      <c r="F465" s="10" t="s">
        <v>1065</v>
      </c>
      <c r="G465" s="9" t="s">
        <v>976</v>
      </c>
      <c r="H465" s="46" t="s">
        <v>1065</v>
      </c>
      <c r="I465" s="42" t="s">
        <v>976</v>
      </c>
      <c r="J465" s="10" t="s">
        <v>1065</v>
      </c>
      <c r="K465" s="9" t="s">
        <v>976</v>
      </c>
      <c r="L465" s="46" t="s">
        <v>1065</v>
      </c>
      <c r="M465" s="42" t="s">
        <v>976</v>
      </c>
      <c r="N465" s="46" t="s">
        <v>1065</v>
      </c>
      <c r="O465" s="42" t="s">
        <v>976</v>
      </c>
      <c r="P465" s="46" t="s">
        <v>1065</v>
      </c>
      <c r="Q465" s="42" t="s">
        <v>976</v>
      </c>
      <c r="R465" s="46" t="s">
        <v>1065</v>
      </c>
      <c r="S465" s="42" t="s">
        <v>976</v>
      </c>
    </row>
    <row r="466" spans="2:19" ht="36">
      <c r="B466" s="48" t="s">
        <v>1066</v>
      </c>
      <c r="C466" s="109" t="s">
        <v>1461</v>
      </c>
      <c r="D466" s="110" t="s">
        <v>1461</v>
      </c>
      <c r="E466" s="111" t="s">
        <v>1461</v>
      </c>
      <c r="F466" s="10" t="s">
        <v>1067</v>
      </c>
      <c r="G466" s="9" t="s">
        <v>17</v>
      </c>
      <c r="H466" s="46" t="s">
        <v>1067</v>
      </c>
      <c r="I466" s="42" t="s">
        <v>17</v>
      </c>
      <c r="J466" s="10" t="s">
        <v>1067</v>
      </c>
      <c r="K466" s="9" t="s">
        <v>17</v>
      </c>
      <c r="L466" s="46" t="s">
        <v>1067</v>
      </c>
      <c r="M466" s="42" t="s">
        <v>17</v>
      </c>
      <c r="N466" s="46" t="s">
        <v>1067</v>
      </c>
      <c r="O466" s="42" t="s">
        <v>17</v>
      </c>
      <c r="P466" s="46" t="s">
        <v>1067</v>
      </c>
      <c r="Q466" s="56" t="s">
        <v>17</v>
      </c>
      <c r="R466" s="46" t="s">
        <v>1067</v>
      </c>
      <c r="S466" s="56" t="s">
        <v>17</v>
      </c>
    </row>
    <row r="467" spans="2:19" ht="24">
      <c r="B467" s="48" t="s">
        <v>1068</v>
      </c>
      <c r="C467" s="109" t="s">
        <v>1461</v>
      </c>
      <c r="D467" s="110" t="s">
        <v>1461</v>
      </c>
      <c r="E467" s="111" t="s">
        <v>1461</v>
      </c>
      <c r="F467" s="10" t="s">
        <v>1069</v>
      </c>
      <c r="G467" s="9" t="s">
        <v>17</v>
      </c>
      <c r="H467" s="46" t="s">
        <v>1069</v>
      </c>
      <c r="I467" s="42" t="s">
        <v>17</v>
      </c>
      <c r="J467" s="10" t="s">
        <v>1069</v>
      </c>
      <c r="K467" s="9" t="s">
        <v>17</v>
      </c>
      <c r="L467" s="46" t="s">
        <v>1069</v>
      </c>
      <c r="M467" s="42" t="s">
        <v>17</v>
      </c>
      <c r="N467" s="46" t="s">
        <v>1069</v>
      </c>
      <c r="O467" s="42" t="s">
        <v>17</v>
      </c>
      <c r="P467" s="46" t="s">
        <v>1069</v>
      </c>
      <c r="Q467" s="42" t="s">
        <v>17</v>
      </c>
      <c r="R467" s="46" t="s">
        <v>1069</v>
      </c>
      <c r="S467" s="42" t="s">
        <v>17</v>
      </c>
    </row>
    <row r="468" spans="2:19" ht="24">
      <c r="B468" s="48" t="s">
        <v>1722</v>
      </c>
      <c r="C468" s="109" t="s">
        <v>1461</v>
      </c>
      <c r="D468" s="110"/>
      <c r="E468" s="111"/>
      <c r="F468" s="62" t="s">
        <v>15</v>
      </c>
      <c r="G468" s="62" t="s">
        <v>15</v>
      </c>
      <c r="H468" s="62" t="s">
        <v>15</v>
      </c>
      <c r="I468" s="62" t="s">
        <v>15</v>
      </c>
      <c r="J468" s="62" t="s">
        <v>15</v>
      </c>
      <c r="K468" s="62" t="s">
        <v>15</v>
      </c>
      <c r="L468" s="62" t="s">
        <v>15</v>
      </c>
      <c r="M468" s="62" t="s">
        <v>15</v>
      </c>
      <c r="N468" s="62" t="s">
        <v>15</v>
      </c>
      <c r="O468" s="62" t="s">
        <v>15</v>
      </c>
      <c r="P468" s="62" t="s">
        <v>15</v>
      </c>
      <c r="Q468" s="62" t="s">
        <v>15</v>
      </c>
      <c r="R468" s="45" t="s">
        <v>1599</v>
      </c>
      <c r="S468" s="29" t="s">
        <v>17</v>
      </c>
    </row>
    <row r="469" spans="2:19" ht="84">
      <c r="B469" s="48" t="s">
        <v>1070</v>
      </c>
      <c r="C469" s="109" t="s">
        <v>1461</v>
      </c>
      <c r="D469" s="110" t="s">
        <v>1461</v>
      </c>
      <c r="E469" s="111" t="s">
        <v>1461</v>
      </c>
      <c r="F469" s="10" t="s">
        <v>15</v>
      </c>
      <c r="G469" s="10" t="s">
        <v>15</v>
      </c>
      <c r="H469" s="45" t="s">
        <v>1071</v>
      </c>
      <c r="I469" s="29" t="s">
        <v>1072</v>
      </c>
      <c r="J469" s="10" t="s">
        <v>1073</v>
      </c>
      <c r="K469" s="9" t="s">
        <v>1072</v>
      </c>
      <c r="L469" s="46" t="s">
        <v>1073</v>
      </c>
      <c r="M469" s="42" t="s">
        <v>1072</v>
      </c>
      <c r="N469" s="19" t="s">
        <v>47</v>
      </c>
      <c r="O469" s="67" t="s">
        <v>15</v>
      </c>
      <c r="P469" s="115" t="s">
        <v>15</v>
      </c>
      <c r="Q469" s="179" t="s">
        <v>15</v>
      </c>
      <c r="R469" s="164" t="s">
        <v>15</v>
      </c>
      <c r="S469" s="165" t="s">
        <v>15</v>
      </c>
    </row>
    <row r="470" spans="2:19" ht="48">
      <c r="B470" s="48" t="s">
        <v>1074</v>
      </c>
      <c r="C470" s="109" t="s">
        <v>1461</v>
      </c>
      <c r="D470" s="110" t="s">
        <v>1461</v>
      </c>
      <c r="E470" s="111" t="s">
        <v>1461</v>
      </c>
      <c r="F470" s="10" t="s">
        <v>15</v>
      </c>
      <c r="G470" s="10" t="s">
        <v>15</v>
      </c>
      <c r="H470" s="45" t="s">
        <v>1075</v>
      </c>
      <c r="I470" s="29" t="s">
        <v>17</v>
      </c>
      <c r="J470" s="10" t="s">
        <v>1075</v>
      </c>
      <c r="K470" s="9" t="s">
        <v>17</v>
      </c>
      <c r="L470" s="46" t="s">
        <v>1075</v>
      </c>
      <c r="M470" s="42" t="s">
        <v>17</v>
      </c>
      <c r="N470" s="19" t="s">
        <v>47</v>
      </c>
      <c r="O470" s="67" t="s">
        <v>15</v>
      </c>
      <c r="P470" s="62" t="s">
        <v>15</v>
      </c>
      <c r="Q470" s="61" t="s">
        <v>15</v>
      </c>
      <c r="R470" s="62" t="s">
        <v>15</v>
      </c>
      <c r="S470" s="61" t="s">
        <v>15</v>
      </c>
    </row>
    <row r="471" spans="2:19" ht="48">
      <c r="B471" s="48" t="s">
        <v>1086</v>
      </c>
      <c r="C471" s="109" t="s">
        <v>1461</v>
      </c>
      <c r="D471" s="110" t="s">
        <v>1461</v>
      </c>
      <c r="E471" s="111" t="s">
        <v>1461</v>
      </c>
      <c r="F471" s="10" t="s">
        <v>1087</v>
      </c>
      <c r="G471" s="9" t="s">
        <v>1088</v>
      </c>
      <c r="H471" s="46" t="s">
        <v>1087</v>
      </c>
      <c r="I471" s="42" t="s">
        <v>1088</v>
      </c>
      <c r="J471" s="10" t="s">
        <v>1089</v>
      </c>
      <c r="K471" s="9" t="s">
        <v>1088</v>
      </c>
      <c r="L471" s="46" t="s">
        <v>1090</v>
      </c>
      <c r="M471" s="42" t="s">
        <v>1088</v>
      </c>
      <c r="N471" s="46" t="s">
        <v>1091</v>
      </c>
      <c r="O471" s="42" t="s">
        <v>1088</v>
      </c>
      <c r="P471" s="44" t="s">
        <v>1092</v>
      </c>
      <c r="Q471" s="42" t="s">
        <v>1088</v>
      </c>
      <c r="R471" s="44" t="s">
        <v>1092</v>
      </c>
      <c r="S471" s="42" t="s">
        <v>1088</v>
      </c>
    </row>
    <row r="472" spans="2:19" ht="144">
      <c r="B472" s="48" t="s">
        <v>1093</v>
      </c>
      <c r="C472" s="109" t="s">
        <v>1461</v>
      </c>
      <c r="D472" s="110" t="s">
        <v>1461</v>
      </c>
      <c r="E472" s="111" t="s">
        <v>1461</v>
      </c>
      <c r="F472" s="10" t="s">
        <v>1094</v>
      </c>
      <c r="G472" s="9" t="s">
        <v>1095</v>
      </c>
      <c r="H472" s="46" t="s">
        <v>1094</v>
      </c>
      <c r="I472" s="42" t="s">
        <v>1095</v>
      </c>
      <c r="J472" s="10" t="s">
        <v>1096</v>
      </c>
      <c r="K472" s="9" t="s">
        <v>1095</v>
      </c>
      <c r="L472" s="46" t="s">
        <v>1097</v>
      </c>
      <c r="M472" s="42" t="s">
        <v>1095</v>
      </c>
      <c r="N472" s="46" t="s">
        <v>1097</v>
      </c>
      <c r="O472" s="42" t="s">
        <v>1095</v>
      </c>
      <c r="P472" s="46" t="s">
        <v>1097</v>
      </c>
      <c r="Q472" s="42" t="s">
        <v>1095</v>
      </c>
      <c r="R472" s="46" t="s">
        <v>1097</v>
      </c>
      <c r="S472" s="42" t="s">
        <v>1095</v>
      </c>
    </row>
    <row r="473" spans="2:19" ht="36" hidden="1">
      <c r="B473" s="48"/>
      <c r="C473" s="109"/>
      <c r="D473" s="110"/>
      <c r="E473" s="111"/>
      <c r="F473" s="10" t="s">
        <v>1098</v>
      </c>
      <c r="G473" s="9"/>
      <c r="H473" s="46" t="s">
        <v>1098</v>
      </c>
      <c r="I473" s="42"/>
      <c r="J473" s="10" t="s">
        <v>1098</v>
      </c>
      <c r="K473" s="9"/>
      <c r="L473" s="46" t="s">
        <v>1098</v>
      </c>
      <c r="M473" s="42"/>
      <c r="N473" s="46" t="s">
        <v>1098</v>
      </c>
      <c r="O473" s="42"/>
      <c r="P473" s="46" t="s">
        <v>1098</v>
      </c>
      <c r="Q473" s="42"/>
      <c r="R473" s="46" t="s">
        <v>1098</v>
      </c>
      <c r="S473" s="42"/>
    </row>
    <row r="474" spans="2:19" ht="24">
      <c r="B474" s="48" t="s">
        <v>1099</v>
      </c>
      <c r="C474" s="109" t="s">
        <v>1461</v>
      </c>
      <c r="D474" s="110" t="s">
        <v>1461</v>
      </c>
      <c r="E474" s="111" t="s">
        <v>1461</v>
      </c>
      <c r="F474" s="10" t="s">
        <v>1100</v>
      </c>
      <c r="G474" s="9" t="s">
        <v>17</v>
      </c>
      <c r="H474" s="46" t="s">
        <v>1100</v>
      </c>
      <c r="I474" s="42" t="s">
        <v>17</v>
      </c>
      <c r="J474" s="10" t="s">
        <v>1100</v>
      </c>
      <c r="K474" s="9" t="s">
        <v>17</v>
      </c>
      <c r="L474" s="46" t="s">
        <v>1100</v>
      </c>
      <c r="M474" s="42" t="s">
        <v>17</v>
      </c>
      <c r="N474" s="46" t="s">
        <v>1100</v>
      </c>
      <c r="O474" s="42" t="s">
        <v>17</v>
      </c>
      <c r="P474" s="46" t="s">
        <v>1100</v>
      </c>
      <c r="Q474" s="42" t="s">
        <v>17</v>
      </c>
      <c r="R474" s="46" t="s">
        <v>1100</v>
      </c>
      <c r="S474" s="42" t="s">
        <v>17</v>
      </c>
    </row>
    <row r="475" spans="2:19" ht="36">
      <c r="B475" s="48" t="s">
        <v>1101</v>
      </c>
      <c r="C475" s="109" t="s">
        <v>1461</v>
      </c>
      <c r="D475" s="110" t="s">
        <v>1461</v>
      </c>
      <c r="E475" s="111" t="s">
        <v>1461</v>
      </c>
      <c r="F475" s="10" t="s">
        <v>1102</v>
      </c>
      <c r="G475" s="9" t="s">
        <v>17</v>
      </c>
      <c r="H475" s="46" t="s">
        <v>1103</v>
      </c>
      <c r="I475" s="42" t="s">
        <v>17</v>
      </c>
      <c r="J475" s="10" t="s">
        <v>1104</v>
      </c>
      <c r="K475" s="9" t="s">
        <v>17</v>
      </c>
      <c r="L475" s="46" t="s">
        <v>1104</v>
      </c>
      <c r="M475" s="42" t="s">
        <v>17</v>
      </c>
      <c r="N475" s="46" t="s">
        <v>1104</v>
      </c>
      <c r="O475" s="42" t="s">
        <v>17</v>
      </c>
      <c r="P475" s="46" t="s">
        <v>1104</v>
      </c>
      <c r="Q475" s="42" t="s">
        <v>17</v>
      </c>
      <c r="R475" s="46" t="s">
        <v>1104</v>
      </c>
      <c r="S475" s="42" t="s">
        <v>17</v>
      </c>
    </row>
    <row r="476" spans="2:19" ht="24">
      <c r="B476" s="48" t="s">
        <v>1105</v>
      </c>
      <c r="C476" s="109" t="s">
        <v>1461</v>
      </c>
      <c r="D476" s="110" t="s">
        <v>1461</v>
      </c>
      <c r="E476" s="111" t="s">
        <v>1461</v>
      </c>
      <c r="F476" s="10" t="s">
        <v>1106</v>
      </c>
      <c r="G476" s="9" t="s">
        <v>17</v>
      </c>
      <c r="H476" s="46" t="s">
        <v>1106</v>
      </c>
      <c r="I476" s="42" t="s">
        <v>17</v>
      </c>
      <c r="J476" s="10" t="s">
        <v>1106</v>
      </c>
      <c r="K476" s="9" t="s">
        <v>17</v>
      </c>
      <c r="L476" s="46" t="s">
        <v>1106</v>
      </c>
      <c r="M476" s="42" t="s">
        <v>17</v>
      </c>
      <c r="N476" s="46" t="s">
        <v>1106</v>
      </c>
      <c r="O476" s="42" t="s">
        <v>17</v>
      </c>
      <c r="P476" s="46" t="s">
        <v>1106</v>
      </c>
      <c r="Q476" s="42" t="s">
        <v>17</v>
      </c>
      <c r="R476" s="46" t="s">
        <v>1106</v>
      </c>
      <c r="S476" s="42" t="s">
        <v>17</v>
      </c>
    </row>
    <row r="477" spans="2:19" ht="24">
      <c r="B477" s="48" t="s">
        <v>1723</v>
      </c>
      <c r="C477" s="109" t="s">
        <v>1461</v>
      </c>
      <c r="D477" s="110" t="s">
        <v>1461</v>
      </c>
      <c r="E477" s="111" t="s">
        <v>1461</v>
      </c>
      <c r="F477" s="176" t="s">
        <v>15</v>
      </c>
      <c r="G477" s="178" t="s">
        <v>15</v>
      </c>
      <c r="H477" s="62" t="s">
        <v>15</v>
      </c>
      <c r="I477" s="62" t="s">
        <v>15</v>
      </c>
      <c r="J477" s="62" t="s">
        <v>15</v>
      </c>
      <c r="K477" s="62" t="s">
        <v>15</v>
      </c>
      <c r="L477" s="62" t="s">
        <v>15</v>
      </c>
      <c r="M477" s="62" t="s">
        <v>15</v>
      </c>
      <c r="N477" s="62" t="s">
        <v>15</v>
      </c>
      <c r="O477" s="62" t="s">
        <v>15</v>
      </c>
      <c r="P477" s="62" t="s">
        <v>15</v>
      </c>
      <c r="Q477" s="178" t="s">
        <v>15</v>
      </c>
      <c r="R477" s="45" t="s">
        <v>1600</v>
      </c>
      <c r="S477" s="29" t="s">
        <v>17</v>
      </c>
    </row>
    <row r="478" spans="2:19" ht="24">
      <c r="B478" s="48" t="s">
        <v>1107</v>
      </c>
      <c r="C478" s="109" t="s">
        <v>1461</v>
      </c>
      <c r="D478" s="110" t="s">
        <v>1461</v>
      </c>
      <c r="E478" s="111" t="s">
        <v>1461</v>
      </c>
      <c r="F478" s="10" t="s">
        <v>1108</v>
      </c>
      <c r="G478" s="9" t="s">
        <v>17</v>
      </c>
      <c r="H478" s="46" t="s">
        <v>1108</v>
      </c>
      <c r="I478" s="42" t="s">
        <v>17</v>
      </c>
      <c r="J478" s="10" t="s">
        <v>1108</v>
      </c>
      <c r="K478" s="9" t="s">
        <v>17</v>
      </c>
      <c r="L478" s="46" t="s">
        <v>1108</v>
      </c>
      <c r="M478" s="42" t="s">
        <v>17</v>
      </c>
      <c r="N478" s="46" t="s">
        <v>1108</v>
      </c>
      <c r="O478" s="42" t="s">
        <v>17</v>
      </c>
      <c r="P478" s="46" t="s">
        <v>1108</v>
      </c>
      <c r="Q478" s="130" t="s">
        <v>17</v>
      </c>
      <c r="R478" s="46" t="s">
        <v>1108</v>
      </c>
      <c r="S478" s="42" t="s">
        <v>17</v>
      </c>
    </row>
    <row r="479" spans="2:19" ht="36">
      <c r="B479" s="48" t="s">
        <v>1724</v>
      </c>
      <c r="C479" s="109" t="s">
        <v>1461</v>
      </c>
      <c r="D479" s="110" t="s">
        <v>1461</v>
      </c>
      <c r="E479" s="111" t="s">
        <v>1461</v>
      </c>
      <c r="F479" s="176" t="s">
        <v>15</v>
      </c>
      <c r="G479" s="177" t="s">
        <v>15</v>
      </c>
      <c r="H479" s="176" t="s">
        <v>15</v>
      </c>
      <c r="I479" s="177" t="s">
        <v>15</v>
      </c>
      <c r="J479" s="176" t="s">
        <v>15</v>
      </c>
      <c r="K479" s="177" t="s">
        <v>15</v>
      </c>
      <c r="L479" s="176" t="s">
        <v>15</v>
      </c>
      <c r="M479" s="177" t="s">
        <v>15</v>
      </c>
      <c r="N479" s="176" t="s">
        <v>15</v>
      </c>
      <c r="O479" s="177" t="s">
        <v>15</v>
      </c>
      <c r="P479" s="62" t="s">
        <v>15</v>
      </c>
      <c r="Q479" s="178" t="s">
        <v>15</v>
      </c>
      <c r="R479" s="45" t="s">
        <v>1602</v>
      </c>
      <c r="S479" s="29" t="s">
        <v>17</v>
      </c>
    </row>
    <row r="480" spans="2:19" ht="24">
      <c r="B480" s="48" t="s">
        <v>1725</v>
      </c>
      <c r="C480" s="109" t="s">
        <v>1461</v>
      </c>
      <c r="D480" s="110" t="s">
        <v>1461</v>
      </c>
      <c r="E480" s="111" t="s">
        <v>1461</v>
      </c>
      <c r="F480" s="176" t="s">
        <v>15</v>
      </c>
      <c r="G480" s="177" t="s">
        <v>15</v>
      </c>
      <c r="H480" s="176" t="s">
        <v>15</v>
      </c>
      <c r="I480" s="177" t="s">
        <v>15</v>
      </c>
      <c r="J480" s="176" t="s">
        <v>15</v>
      </c>
      <c r="K480" s="177" t="s">
        <v>15</v>
      </c>
      <c r="L480" s="176" t="s">
        <v>15</v>
      </c>
      <c r="M480" s="177" t="s">
        <v>15</v>
      </c>
      <c r="N480" s="176" t="s">
        <v>15</v>
      </c>
      <c r="O480" s="177" t="s">
        <v>15</v>
      </c>
      <c r="P480" s="62" t="s">
        <v>15</v>
      </c>
      <c r="Q480" s="178" t="s">
        <v>15</v>
      </c>
      <c r="R480" s="45" t="s">
        <v>1601</v>
      </c>
      <c r="S480" s="29" t="s">
        <v>17</v>
      </c>
    </row>
    <row r="481" spans="2:19" ht="36">
      <c r="B481" s="48" t="s">
        <v>1726</v>
      </c>
      <c r="C481" s="109" t="s">
        <v>1461</v>
      </c>
      <c r="D481" s="110" t="s">
        <v>1461</v>
      </c>
      <c r="E481" s="111" t="s">
        <v>1461</v>
      </c>
      <c r="F481" s="176" t="s">
        <v>15</v>
      </c>
      <c r="G481" s="177" t="s">
        <v>15</v>
      </c>
      <c r="H481" s="176" t="s">
        <v>15</v>
      </c>
      <c r="I481" s="177" t="s">
        <v>15</v>
      </c>
      <c r="J481" s="176" t="s">
        <v>15</v>
      </c>
      <c r="K481" s="177" t="s">
        <v>15</v>
      </c>
      <c r="L481" s="176" t="s">
        <v>15</v>
      </c>
      <c r="M481" s="177" t="s">
        <v>15</v>
      </c>
      <c r="N481" s="176" t="s">
        <v>15</v>
      </c>
      <c r="O481" s="177" t="s">
        <v>15</v>
      </c>
      <c r="P481" s="62" t="s">
        <v>15</v>
      </c>
      <c r="Q481" s="178" t="s">
        <v>15</v>
      </c>
      <c r="R481" s="45" t="s">
        <v>1603</v>
      </c>
      <c r="S481" s="29" t="s">
        <v>1582</v>
      </c>
    </row>
    <row r="482" spans="2:19" ht="48">
      <c r="B482" s="48" t="s">
        <v>1727</v>
      </c>
      <c r="C482" s="109" t="s">
        <v>1461</v>
      </c>
      <c r="D482" s="110" t="s">
        <v>1461</v>
      </c>
      <c r="E482" s="111" t="s">
        <v>1461</v>
      </c>
      <c r="F482" s="176" t="s">
        <v>15</v>
      </c>
      <c r="G482" s="177" t="s">
        <v>15</v>
      </c>
      <c r="H482" s="176" t="s">
        <v>15</v>
      </c>
      <c r="I482" s="177" t="s">
        <v>15</v>
      </c>
      <c r="J482" s="176" t="s">
        <v>15</v>
      </c>
      <c r="K482" s="177" t="s">
        <v>15</v>
      </c>
      <c r="L482" s="176" t="s">
        <v>15</v>
      </c>
      <c r="M482" s="177" t="s">
        <v>15</v>
      </c>
      <c r="N482" s="176" t="s">
        <v>15</v>
      </c>
      <c r="O482" s="177" t="s">
        <v>15</v>
      </c>
      <c r="P482" s="62" t="s">
        <v>15</v>
      </c>
      <c r="Q482" s="178" t="s">
        <v>15</v>
      </c>
      <c r="R482" s="45" t="s">
        <v>1604</v>
      </c>
      <c r="S482" s="29" t="s">
        <v>973</v>
      </c>
    </row>
    <row r="483" spans="2:19" ht="24">
      <c r="B483" s="48" t="s">
        <v>1728</v>
      </c>
      <c r="C483" s="109" t="s">
        <v>1461</v>
      </c>
      <c r="D483" s="110" t="s">
        <v>1461</v>
      </c>
      <c r="E483" s="111" t="s">
        <v>1461</v>
      </c>
      <c r="F483" s="176" t="s">
        <v>15</v>
      </c>
      <c r="G483" s="177" t="s">
        <v>15</v>
      </c>
      <c r="H483" s="176" t="s">
        <v>15</v>
      </c>
      <c r="I483" s="177" t="s">
        <v>15</v>
      </c>
      <c r="J483" s="176" t="s">
        <v>15</v>
      </c>
      <c r="K483" s="177" t="s">
        <v>15</v>
      </c>
      <c r="L483" s="176" t="s">
        <v>15</v>
      </c>
      <c r="M483" s="177" t="s">
        <v>15</v>
      </c>
      <c r="N483" s="176" t="s">
        <v>15</v>
      </c>
      <c r="O483" s="177" t="s">
        <v>15</v>
      </c>
      <c r="P483" s="62" t="s">
        <v>15</v>
      </c>
      <c r="Q483" s="178" t="s">
        <v>15</v>
      </c>
      <c r="R483" s="45" t="s">
        <v>1605</v>
      </c>
      <c r="S483" s="29" t="s">
        <v>1606</v>
      </c>
    </row>
    <row r="484" spans="2:19" ht="72" hidden="1">
      <c r="B484" s="48" t="s">
        <v>1729</v>
      </c>
      <c r="C484" s="109"/>
      <c r="D484" s="110"/>
      <c r="E484" s="111"/>
      <c r="F484" s="176" t="s">
        <v>15</v>
      </c>
      <c r="G484" s="177" t="s">
        <v>15</v>
      </c>
      <c r="H484" s="176" t="s">
        <v>15</v>
      </c>
      <c r="I484" s="177" t="s">
        <v>15</v>
      </c>
      <c r="J484" s="176" t="s">
        <v>15</v>
      </c>
      <c r="K484" s="177" t="s">
        <v>15</v>
      </c>
      <c r="L484" s="176" t="s">
        <v>15</v>
      </c>
      <c r="M484" s="177" t="s">
        <v>15</v>
      </c>
      <c r="N484" s="176" t="s">
        <v>15</v>
      </c>
      <c r="O484" s="177" t="s">
        <v>15</v>
      </c>
      <c r="P484" s="62" t="s">
        <v>15</v>
      </c>
      <c r="Q484" s="178" t="s">
        <v>15</v>
      </c>
      <c r="R484" s="45" t="s">
        <v>1682</v>
      </c>
      <c r="S484" s="29" t="s">
        <v>1582</v>
      </c>
    </row>
    <row r="485" spans="2:19">
      <c r="B485" s="48"/>
      <c r="C485" s="109" t="s">
        <v>1461</v>
      </c>
      <c r="D485" s="110" t="s">
        <v>1461</v>
      </c>
      <c r="E485" s="111" t="s">
        <v>1461</v>
      </c>
      <c r="F485" s="10" t="s">
        <v>1109</v>
      </c>
      <c r="G485" s="9"/>
      <c r="H485" s="46" t="s">
        <v>1110</v>
      </c>
      <c r="I485" s="42"/>
      <c r="J485" s="10" t="s">
        <v>1109</v>
      </c>
      <c r="K485" s="9"/>
      <c r="L485" s="46" t="s">
        <v>1109</v>
      </c>
      <c r="M485" s="42"/>
      <c r="N485" s="46" t="s">
        <v>1109</v>
      </c>
      <c r="O485" s="42"/>
      <c r="P485" s="46" t="s">
        <v>1109</v>
      </c>
      <c r="Q485" s="42"/>
      <c r="R485" s="46" t="s">
        <v>1109</v>
      </c>
      <c r="S485" s="42" t="s">
        <v>17</v>
      </c>
    </row>
    <row r="486" spans="2:19">
      <c r="B486" s="48" t="s">
        <v>1111</v>
      </c>
      <c r="C486" s="109" t="s">
        <v>1461</v>
      </c>
      <c r="D486" s="110" t="s">
        <v>1461</v>
      </c>
      <c r="E486" s="111" t="s">
        <v>1461</v>
      </c>
      <c r="F486" s="10" t="s">
        <v>1112</v>
      </c>
      <c r="G486" s="9" t="s">
        <v>17</v>
      </c>
      <c r="H486" s="46" t="s">
        <v>1112</v>
      </c>
      <c r="I486" s="42" t="s">
        <v>17</v>
      </c>
      <c r="J486" s="10" t="s">
        <v>1112</v>
      </c>
      <c r="K486" s="9" t="s">
        <v>17</v>
      </c>
      <c r="L486" s="46" t="s">
        <v>1112</v>
      </c>
      <c r="M486" s="42" t="s">
        <v>17</v>
      </c>
      <c r="N486" s="46" t="s">
        <v>1112</v>
      </c>
      <c r="O486" s="42" t="s">
        <v>17</v>
      </c>
      <c r="P486" s="46" t="s">
        <v>1112</v>
      </c>
      <c r="Q486" s="42" t="s">
        <v>17</v>
      </c>
      <c r="R486" s="46" t="s">
        <v>1112</v>
      </c>
      <c r="S486" s="42" t="s">
        <v>17</v>
      </c>
    </row>
    <row r="487" spans="2:19">
      <c r="B487" s="48" t="s">
        <v>1113</v>
      </c>
      <c r="C487" s="109" t="s">
        <v>1461</v>
      </c>
      <c r="D487" s="110" t="s">
        <v>1461</v>
      </c>
      <c r="E487" s="111" t="s">
        <v>1461</v>
      </c>
      <c r="F487" s="10" t="s">
        <v>1114</v>
      </c>
      <c r="G487" s="9" t="s">
        <v>17</v>
      </c>
      <c r="H487" s="46" t="s">
        <v>1114</v>
      </c>
      <c r="I487" s="42" t="s">
        <v>17</v>
      </c>
      <c r="J487" s="10" t="s">
        <v>1114</v>
      </c>
      <c r="K487" s="9" t="s">
        <v>17</v>
      </c>
      <c r="L487" s="46" t="s">
        <v>1114</v>
      </c>
      <c r="M487" s="42" t="s">
        <v>17</v>
      </c>
      <c r="N487" s="46" t="s">
        <v>1114</v>
      </c>
      <c r="O487" s="42" t="s">
        <v>17</v>
      </c>
      <c r="P487" s="46" t="s">
        <v>1114</v>
      </c>
      <c r="Q487" s="42" t="s">
        <v>17</v>
      </c>
      <c r="R487" s="46" t="s">
        <v>1114</v>
      </c>
      <c r="S487" s="42" t="s">
        <v>17</v>
      </c>
    </row>
    <row r="488" spans="2:19" ht="24">
      <c r="B488" s="48" t="s">
        <v>1115</v>
      </c>
      <c r="C488" s="109" t="s">
        <v>1461</v>
      </c>
      <c r="D488" s="110" t="s">
        <v>1461</v>
      </c>
      <c r="E488" s="111" t="s">
        <v>1461</v>
      </c>
      <c r="F488" s="10" t="s">
        <v>1116</v>
      </c>
      <c r="G488" s="9" t="s">
        <v>17</v>
      </c>
      <c r="H488" s="46" t="s">
        <v>1116</v>
      </c>
      <c r="I488" s="42" t="s">
        <v>17</v>
      </c>
      <c r="J488" s="10" t="s">
        <v>1116</v>
      </c>
      <c r="K488" s="9" t="s">
        <v>17</v>
      </c>
      <c r="L488" s="46" t="s">
        <v>1116</v>
      </c>
      <c r="M488" s="42" t="s">
        <v>17</v>
      </c>
      <c r="N488" s="46" t="s">
        <v>1116</v>
      </c>
      <c r="O488" s="42" t="s">
        <v>17</v>
      </c>
      <c r="P488" s="46" t="s">
        <v>1116</v>
      </c>
      <c r="Q488" s="42" t="s">
        <v>17</v>
      </c>
      <c r="R488" s="46" t="s">
        <v>1116</v>
      </c>
      <c r="S488" s="42" t="s">
        <v>17</v>
      </c>
    </row>
    <row r="489" spans="2:19">
      <c r="B489" s="48" t="s">
        <v>1117</v>
      </c>
      <c r="C489" s="109" t="s">
        <v>1461</v>
      </c>
      <c r="D489" s="110" t="s">
        <v>1461</v>
      </c>
      <c r="E489" s="111" t="s">
        <v>1461</v>
      </c>
      <c r="F489" s="10" t="s">
        <v>1118</v>
      </c>
      <c r="G489" s="9" t="s">
        <v>17</v>
      </c>
      <c r="H489" s="46" t="s">
        <v>1118</v>
      </c>
      <c r="I489" s="42" t="s">
        <v>17</v>
      </c>
      <c r="J489" s="10" t="s">
        <v>1118</v>
      </c>
      <c r="K489" s="9" t="s">
        <v>17</v>
      </c>
      <c r="L489" s="46" t="s">
        <v>1118</v>
      </c>
      <c r="M489" s="42" t="s">
        <v>17</v>
      </c>
      <c r="N489" s="46" t="s">
        <v>1118</v>
      </c>
      <c r="O489" s="42" t="s">
        <v>17</v>
      </c>
      <c r="P489" s="46" t="s">
        <v>1118</v>
      </c>
      <c r="Q489" s="42" t="s">
        <v>17</v>
      </c>
      <c r="R489" s="46" t="s">
        <v>1118</v>
      </c>
      <c r="S489" s="42" t="s">
        <v>17</v>
      </c>
    </row>
    <row r="490" spans="2:19" ht="24">
      <c r="B490" s="48" t="s">
        <v>1119</v>
      </c>
      <c r="C490" s="109" t="s">
        <v>1461</v>
      </c>
      <c r="D490" s="110" t="s">
        <v>1461</v>
      </c>
      <c r="E490" s="111" t="s">
        <v>1461</v>
      </c>
      <c r="F490" s="10" t="s">
        <v>1120</v>
      </c>
      <c r="G490" s="9" t="s">
        <v>17</v>
      </c>
      <c r="H490" s="46" t="s">
        <v>1120</v>
      </c>
      <c r="I490" s="42" t="s">
        <v>17</v>
      </c>
      <c r="J490" s="10" t="s">
        <v>1120</v>
      </c>
      <c r="K490" s="9" t="s">
        <v>17</v>
      </c>
      <c r="L490" s="46" t="s">
        <v>1120</v>
      </c>
      <c r="M490" s="42" t="s">
        <v>17</v>
      </c>
      <c r="N490" s="46" t="s">
        <v>1120</v>
      </c>
      <c r="O490" s="42" t="s">
        <v>17</v>
      </c>
      <c r="P490" s="46" t="s">
        <v>1120</v>
      </c>
      <c r="Q490" s="42" t="s">
        <v>17</v>
      </c>
      <c r="R490" s="46" t="s">
        <v>1120</v>
      </c>
      <c r="S490" s="42" t="s">
        <v>17</v>
      </c>
    </row>
    <row r="491" spans="2:19">
      <c r="B491" s="48" t="s">
        <v>1121</v>
      </c>
      <c r="C491" s="109" t="s">
        <v>1461</v>
      </c>
      <c r="D491" s="110" t="s">
        <v>1461</v>
      </c>
      <c r="E491" s="111" t="s">
        <v>1461</v>
      </c>
      <c r="F491" s="10" t="s">
        <v>1122</v>
      </c>
      <c r="G491" s="9" t="s">
        <v>17</v>
      </c>
      <c r="H491" s="46" t="s">
        <v>1122</v>
      </c>
      <c r="I491" s="42" t="s">
        <v>17</v>
      </c>
      <c r="J491" s="10" t="s">
        <v>1122</v>
      </c>
      <c r="K491" s="9" t="s">
        <v>17</v>
      </c>
      <c r="L491" s="46" t="s">
        <v>1122</v>
      </c>
      <c r="M491" s="42" t="s">
        <v>17</v>
      </c>
      <c r="N491" s="46" t="s">
        <v>1122</v>
      </c>
      <c r="O491" s="42" t="s">
        <v>17</v>
      </c>
      <c r="P491" s="46" t="s">
        <v>1122</v>
      </c>
      <c r="Q491" s="42" t="s">
        <v>17</v>
      </c>
      <c r="R491" s="46" t="s">
        <v>1122</v>
      </c>
      <c r="S491" s="42" t="s">
        <v>17</v>
      </c>
    </row>
    <row r="492" spans="2:19" ht="24">
      <c r="B492" s="48" t="s">
        <v>1123</v>
      </c>
      <c r="C492" s="109" t="s">
        <v>1461</v>
      </c>
      <c r="D492" s="110" t="s">
        <v>1461</v>
      </c>
      <c r="E492" s="111" t="s">
        <v>1461</v>
      </c>
      <c r="F492" s="10" t="s">
        <v>1124</v>
      </c>
      <c r="G492" s="9" t="s">
        <v>17</v>
      </c>
      <c r="H492" s="46" t="s">
        <v>1124</v>
      </c>
      <c r="I492" s="42" t="s">
        <v>17</v>
      </c>
      <c r="J492" s="10" t="s">
        <v>1124</v>
      </c>
      <c r="K492" s="9" t="s">
        <v>17</v>
      </c>
      <c r="L492" s="46" t="s">
        <v>1124</v>
      </c>
      <c r="M492" s="42" t="s">
        <v>17</v>
      </c>
      <c r="N492" s="46" t="s">
        <v>1124</v>
      </c>
      <c r="O492" s="42" t="s">
        <v>17</v>
      </c>
      <c r="P492" s="46" t="s">
        <v>1124</v>
      </c>
      <c r="Q492" s="42" t="s">
        <v>17</v>
      </c>
      <c r="R492" s="46" t="s">
        <v>1124</v>
      </c>
      <c r="S492" s="42"/>
    </row>
    <row r="493" spans="2:19" ht="36">
      <c r="B493" s="48"/>
      <c r="C493" s="110" t="s">
        <v>1461</v>
      </c>
      <c r="D493" s="110" t="s">
        <v>1461</v>
      </c>
      <c r="E493" s="111" t="s">
        <v>1461</v>
      </c>
      <c r="F493" s="10" t="s">
        <v>1125</v>
      </c>
      <c r="G493" s="9"/>
      <c r="H493" s="46" t="s">
        <v>1125</v>
      </c>
      <c r="I493" s="42"/>
      <c r="J493" s="10" t="s">
        <v>1125</v>
      </c>
      <c r="K493" s="9"/>
      <c r="L493" s="46" t="s">
        <v>1125</v>
      </c>
      <c r="M493" s="42"/>
      <c r="N493" s="46" t="s">
        <v>1125</v>
      </c>
      <c r="O493" s="42"/>
      <c r="P493" s="46" t="s">
        <v>1125</v>
      </c>
      <c r="Q493" s="42"/>
      <c r="R493" s="46" t="s">
        <v>1125</v>
      </c>
      <c r="S493" s="42" t="s">
        <v>1128</v>
      </c>
    </row>
    <row r="494" spans="2:19" ht="48">
      <c r="B494" s="48" t="s">
        <v>1126</v>
      </c>
      <c r="C494" s="109" t="s">
        <v>1461</v>
      </c>
      <c r="D494" s="110" t="s">
        <v>1461</v>
      </c>
      <c r="E494" s="111" t="s">
        <v>1461</v>
      </c>
      <c r="F494" s="10" t="s">
        <v>1127</v>
      </c>
      <c r="G494" s="9" t="s">
        <v>1128</v>
      </c>
      <c r="H494" s="46" t="s">
        <v>1127</v>
      </c>
      <c r="I494" s="42" t="s">
        <v>1128</v>
      </c>
      <c r="J494" s="10" t="s">
        <v>1127</v>
      </c>
      <c r="K494" s="9" t="s">
        <v>1128</v>
      </c>
      <c r="L494" s="46" t="s">
        <v>1127</v>
      </c>
      <c r="M494" s="42" t="s">
        <v>1128</v>
      </c>
      <c r="N494" s="46" t="s">
        <v>1127</v>
      </c>
      <c r="O494" s="42" t="s">
        <v>1128</v>
      </c>
      <c r="P494" s="46" t="s">
        <v>1127</v>
      </c>
      <c r="Q494" s="42" t="s">
        <v>1128</v>
      </c>
      <c r="R494" s="46" t="s">
        <v>1127</v>
      </c>
      <c r="S494" s="42" t="s">
        <v>1128</v>
      </c>
    </row>
    <row r="495" spans="2:19" ht="48">
      <c r="B495" s="48" t="s">
        <v>1129</v>
      </c>
      <c r="C495" s="109" t="s">
        <v>1461</v>
      </c>
      <c r="D495" s="110" t="s">
        <v>1461</v>
      </c>
      <c r="E495" s="111" t="s">
        <v>1461</v>
      </c>
      <c r="F495" s="10" t="s">
        <v>1130</v>
      </c>
      <c r="G495" s="9" t="s">
        <v>1128</v>
      </c>
      <c r="H495" s="46" t="s">
        <v>1130</v>
      </c>
      <c r="I495" s="42" t="s">
        <v>1128</v>
      </c>
      <c r="J495" s="10" t="s">
        <v>1130</v>
      </c>
      <c r="K495" s="9" t="s">
        <v>1128</v>
      </c>
      <c r="L495" s="46" t="s">
        <v>1130</v>
      </c>
      <c r="M495" s="42" t="s">
        <v>1128</v>
      </c>
      <c r="N495" s="46" t="s">
        <v>1130</v>
      </c>
      <c r="O495" s="42" t="s">
        <v>1128</v>
      </c>
      <c r="P495" s="46" t="s">
        <v>1130</v>
      </c>
      <c r="Q495" s="42" t="s">
        <v>1128</v>
      </c>
      <c r="R495" s="46" t="s">
        <v>1130</v>
      </c>
      <c r="S495" s="42" t="s">
        <v>1128</v>
      </c>
    </row>
    <row r="496" spans="2:19" ht="48">
      <c r="B496" s="48" t="s">
        <v>1131</v>
      </c>
      <c r="C496" s="109" t="s">
        <v>1461</v>
      </c>
      <c r="D496" s="110" t="s">
        <v>1461</v>
      </c>
      <c r="E496" s="111" t="s">
        <v>1461</v>
      </c>
      <c r="F496" s="10" t="s">
        <v>1132</v>
      </c>
      <c r="G496" s="9" t="s">
        <v>1128</v>
      </c>
      <c r="H496" s="46" t="s">
        <v>1132</v>
      </c>
      <c r="I496" s="42" t="s">
        <v>1128</v>
      </c>
      <c r="J496" s="10" t="s">
        <v>1132</v>
      </c>
      <c r="K496" s="9" t="s">
        <v>1128</v>
      </c>
      <c r="L496" s="46" t="s">
        <v>1132</v>
      </c>
      <c r="M496" s="42" t="s">
        <v>1128</v>
      </c>
      <c r="N496" s="46" t="s">
        <v>1132</v>
      </c>
      <c r="O496" s="42" t="s">
        <v>1128</v>
      </c>
      <c r="P496" s="46" t="s">
        <v>1132</v>
      </c>
      <c r="Q496" s="42" t="s">
        <v>1128</v>
      </c>
      <c r="R496" s="46" t="s">
        <v>1132</v>
      </c>
      <c r="S496" s="42" t="s">
        <v>1128</v>
      </c>
    </row>
    <row r="497" spans="2:19" ht="48">
      <c r="B497" s="48" t="s">
        <v>1133</v>
      </c>
      <c r="C497" s="109" t="s">
        <v>1461</v>
      </c>
      <c r="D497" s="110" t="s">
        <v>1461</v>
      </c>
      <c r="E497" s="111" t="s">
        <v>1461</v>
      </c>
      <c r="F497" s="10" t="s">
        <v>1134</v>
      </c>
      <c r="G497" s="9" t="s">
        <v>1128</v>
      </c>
      <c r="H497" s="46" t="s">
        <v>1134</v>
      </c>
      <c r="I497" s="42" t="s">
        <v>1128</v>
      </c>
      <c r="J497" s="10" t="s">
        <v>1134</v>
      </c>
      <c r="K497" s="9" t="s">
        <v>1128</v>
      </c>
      <c r="L497" s="46" t="s">
        <v>1134</v>
      </c>
      <c r="M497" s="42" t="s">
        <v>1128</v>
      </c>
      <c r="N497" s="46" t="s">
        <v>1134</v>
      </c>
      <c r="O497" s="42" t="s">
        <v>1128</v>
      </c>
      <c r="P497" s="46" t="s">
        <v>1134</v>
      </c>
      <c r="Q497" s="42" t="s">
        <v>1128</v>
      </c>
      <c r="R497" s="46" t="s">
        <v>1134</v>
      </c>
      <c r="S497" s="42" t="s">
        <v>1128</v>
      </c>
    </row>
    <row r="498" spans="2:19" ht="48" hidden="1">
      <c r="B498" s="48" t="s">
        <v>1135</v>
      </c>
      <c r="C498" s="96"/>
      <c r="D498" s="110" t="s">
        <v>1461</v>
      </c>
      <c r="E498" s="111" t="s">
        <v>1461</v>
      </c>
      <c r="F498" s="10" t="s">
        <v>1136</v>
      </c>
      <c r="G498" s="9" t="s">
        <v>1128</v>
      </c>
      <c r="H498" s="46" t="s">
        <v>1136</v>
      </c>
      <c r="I498" s="42" t="s">
        <v>1128</v>
      </c>
      <c r="J498" s="10" t="s">
        <v>1136</v>
      </c>
      <c r="K498" s="9" t="s">
        <v>1128</v>
      </c>
      <c r="L498" s="46" t="s">
        <v>1136</v>
      </c>
      <c r="M498" s="42" t="s">
        <v>1128</v>
      </c>
      <c r="N498" s="46" t="s">
        <v>1136</v>
      </c>
      <c r="O498" s="42" t="s">
        <v>1128</v>
      </c>
      <c r="P498" s="46" t="s">
        <v>1136</v>
      </c>
      <c r="Q498" s="42" t="s">
        <v>1128</v>
      </c>
      <c r="R498" s="46" t="s">
        <v>1136</v>
      </c>
      <c r="S498" s="42" t="s">
        <v>17</v>
      </c>
    </row>
    <row r="499" spans="2:19" ht="72">
      <c r="B499" s="48" t="s">
        <v>1137</v>
      </c>
      <c r="C499" s="109" t="s">
        <v>1461</v>
      </c>
      <c r="D499" s="110" t="s">
        <v>1461</v>
      </c>
      <c r="E499" s="111" t="s">
        <v>1461</v>
      </c>
      <c r="F499" s="10" t="s">
        <v>1138</v>
      </c>
      <c r="G499" s="9" t="s">
        <v>17</v>
      </c>
      <c r="H499" s="46" t="s">
        <v>1138</v>
      </c>
      <c r="I499" s="42" t="s">
        <v>17</v>
      </c>
      <c r="J499" s="10" t="s">
        <v>1138</v>
      </c>
      <c r="K499" s="9" t="s">
        <v>17</v>
      </c>
      <c r="L499" s="46" t="s">
        <v>1138</v>
      </c>
      <c r="M499" s="42" t="s">
        <v>17</v>
      </c>
      <c r="N499" s="46" t="s">
        <v>1139</v>
      </c>
      <c r="O499" s="42" t="s">
        <v>17</v>
      </c>
      <c r="P499" s="62" t="s">
        <v>1434</v>
      </c>
      <c r="Q499" s="42" t="s">
        <v>17</v>
      </c>
      <c r="R499" s="62" t="s">
        <v>1434</v>
      </c>
      <c r="S499" s="42"/>
    </row>
    <row r="500" spans="2:19" ht="96" hidden="1">
      <c r="B500" s="48"/>
      <c r="C500" s="109"/>
      <c r="D500" s="110"/>
      <c r="E500" s="111" t="s">
        <v>1461</v>
      </c>
      <c r="F500" s="10"/>
      <c r="G500" s="9"/>
      <c r="H500" s="46"/>
      <c r="I500" s="42"/>
      <c r="J500" s="10"/>
      <c r="K500" s="9"/>
      <c r="L500" s="46"/>
      <c r="M500" s="42"/>
      <c r="N500" s="62" t="s">
        <v>1141</v>
      </c>
      <c r="O500" s="42" t="s">
        <v>1140</v>
      </c>
      <c r="P500" s="62" t="s">
        <v>1141</v>
      </c>
      <c r="Q500" s="42"/>
      <c r="R500" s="62" t="s">
        <v>1141</v>
      </c>
      <c r="S500" s="42"/>
    </row>
    <row r="501" spans="2:19" ht="36" hidden="1">
      <c r="B501" s="48"/>
      <c r="C501" s="109"/>
      <c r="D501" s="110"/>
      <c r="E501" s="111"/>
      <c r="F501" s="10" t="s">
        <v>1142</v>
      </c>
      <c r="G501" s="9"/>
      <c r="H501" s="46" t="s">
        <v>1142</v>
      </c>
      <c r="I501" s="42"/>
      <c r="J501" s="10" t="s">
        <v>1142</v>
      </c>
      <c r="K501" s="9"/>
      <c r="L501" s="46" t="s">
        <v>1142</v>
      </c>
      <c r="M501" s="42"/>
      <c r="N501" s="46" t="s">
        <v>1142</v>
      </c>
      <c r="O501" s="42"/>
      <c r="P501" s="46" t="s">
        <v>1142</v>
      </c>
      <c r="Q501" s="42"/>
      <c r="R501" s="46" t="s">
        <v>1142</v>
      </c>
      <c r="S501" s="42" t="s">
        <v>17</v>
      </c>
    </row>
    <row r="502" spans="2:19" ht="24">
      <c r="B502" s="48" t="s">
        <v>1143</v>
      </c>
      <c r="C502" s="109" t="s">
        <v>1461</v>
      </c>
      <c r="D502" s="110" t="s">
        <v>1461</v>
      </c>
      <c r="E502" s="111" t="s">
        <v>1461</v>
      </c>
      <c r="F502" s="10" t="s">
        <v>1144</v>
      </c>
      <c r="G502" s="9" t="s">
        <v>17</v>
      </c>
      <c r="H502" s="46" t="s">
        <v>1144</v>
      </c>
      <c r="I502" s="42" t="s">
        <v>17</v>
      </c>
      <c r="J502" s="10" t="s">
        <v>1144</v>
      </c>
      <c r="K502" s="9" t="s">
        <v>17</v>
      </c>
      <c r="L502" s="46" t="s">
        <v>1144</v>
      </c>
      <c r="M502" s="42" t="s">
        <v>17</v>
      </c>
      <c r="N502" s="46" t="s">
        <v>1144</v>
      </c>
      <c r="O502" s="42" t="s">
        <v>17</v>
      </c>
      <c r="P502" s="46" t="s">
        <v>1144</v>
      </c>
      <c r="Q502" s="42" t="s">
        <v>17</v>
      </c>
      <c r="R502" s="46" t="s">
        <v>1144</v>
      </c>
      <c r="S502" s="42" t="s">
        <v>17</v>
      </c>
    </row>
    <row r="503" spans="2:19">
      <c r="B503" s="48" t="s">
        <v>1145</v>
      </c>
      <c r="C503" s="109" t="s">
        <v>1461</v>
      </c>
      <c r="D503" s="110" t="s">
        <v>1461</v>
      </c>
      <c r="E503" s="111" t="s">
        <v>1461</v>
      </c>
      <c r="F503" s="10" t="s">
        <v>1146</v>
      </c>
      <c r="G503" s="9" t="s">
        <v>17</v>
      </c>
      <c r="H503" s="46" t="s">
        <v>1146</v>
      </c>
      <c r="I503" s="42" t="s">
        <v>17</v>
      </c>
      <c r="J503" s="10" t="s">
        <v>1146</v>
      </c>
      <c r="K503" s="9" t="s">
        <v>17</v>
      </c>
      <c r="L503" s="46" t="s">
        <v>1146</v>
      </c>
      <c r="M503" s="42" t="s">
        <v>17</v>
      </c>
      <c r="N503" s="46" t="s">
        <v>1146</v>
      </c>
      <c r="O503" s="42" t="s">
        <v>17</v>
      </c>
      <c r="P503" s="46" t="s">
        <v>1146</v>
      </c>
      <c r="Q503" s="42" t="s">
        <v>17</v>
      </c>
      <c r="R503" s="46" t="s">
        <v>1146</v>
      </c>
      <c r="S503" s="42" t="s">
        <v>17</v>
      </c>
    </row>
    <row r="504" spans="2:19" ht="24">
      <c r="B504" s="48" t="s">
        <v>1147</v>
      </c>
      <c r="C504" s="109" t="s">
        <v>1461</v>
      </c>
      <c r="D504" s="110" t="s">
        <v>1461</v>
      </c>
      <c r="E504" s="111" t="s">
        <v>1461</v>
      </c>
      <c r="F504" s="10" t="s">
        <v>1148</v>
      </c>
      <c r="G504" s="9" t="s">
        <v>17</v>
      </c>
      <c r="H504" s="46" t="s">
        <v>1148</v>
      </c>
      <c r="I504" s="42" t="s">
        <v>17</v>
      </c>
      <c r="J504" s="10" t="s">
        <v>1148</v>
      </c>
      <c r="K504" s="9" t="s">
        <v>17</v>
      </c>
      <c r="L504" s="46" t="s">
        <v>1148</v>
      </c>
      <c r="M504" s="42" t="s">
        <v>17</v>
      </c>
      <c r="N504" s="46" t="s">
        <v>1148</v>
      </c>
      <c r="O504" s="42" t="s">
        <v>17</v>
      </c>
      <c r="P504" s="46" t="s">
        <v>1453</v>
      </c>
      <c r="Q504" s="42" t="s">
        <v>17</v>
      </c>
      <c r="R504" s="46" t="s">
        <v>1559</v>
      </c>
      <c r="S504" s="42" t="s">
        <v>17</v>
      </c>
    </row>
    <row r="505" spans="2:19" ht="36">
      <c r="B505" s="48" t="s">
        <v>1149</v>
      </c>
      <c r="C505" s="109" t="s">
        <v>1461</v>
      </c>
      <c r="D505" s="110" t="s">
        <v>1461</v>
      </c>
      <c r="E505" s="111" t="s">
        <v>1461</v>
      </c>
      <c r="F505" s="10" t="s">
        <v>1150</v>
      </c>
      <c r="G505" s="9" t="s">
        <v>17</v>
      </c>
      <c r="H505" s="46" t="s">
        <v>1150</v>
      </c>
      <c r="I505" s="42" t="s">
        <v>17</v>
      </c>
      <c r="J505" s="10" t="s">
        <v>1150</v>
      </c>
      <c r="K505" s="9" t="s">
        <v>17</v>
      </c>
      <c r="L505" s="46" t="s">
        <v>1150</v>
      </c>
      <c r="M505" s="42" t="s">
        <v>17</v>
      </c>
      <c r="N505" s="46" t="s">
        <v>1150</v>
      </c>
      <c r="O505" s="42" t="s">
        <v>17</v>
      </c>
      <c r="P505" s="46" t="s">
        <v>1150</v>
      </c>
      <c r="Q505" s="42" t="s">
        <v>17</v>
      </c>
      <c r="R505" s="46" t="s">
        <v>1150</v>
      </c>
      <c r="S505" s="42" t="s">
        <v>17</v>
      </c>
    </row>
    <row r="506" spans="2:19" ht="36">
      <c r="B506" s="48" t="s">
        <v>1151</v>
      </c>
      <c r="C506" s="109" t="s">
        <v>1461</v>
      </c>
      <c r="D506" s="110" t="s">
        <v>1461</v>
      </c>
      <c r="E506" s="111" t="s">
        <v>1461</v>
      </c>
      <c r="F506" s="10" t="s">
        <v>1152</v>
      </c>
      <c r="G506" s="9" t="s">
        <v>17</v>
      </c>
      <c r="H506" s="46" t="s">
        <v>1153</v>
      </c>
      <c r="I506" s="42" t="s">
        <v>17</v>
      </c>
      <c r="J506" s="10" t="s">
        <v>1154</v>
      </c>
      <c r="K506" s="9" t="s">
        <v>17</v>
      </c>
      <c r="L506" s="46" t="s">
        <v>1154</v>
      </c>
      <c r="M506" s="42" t="s">
        <v>17</v>
      </c>
      <c r="N506" s="46" t="s">
        <v>1155</v>
      </c>
      <c r="O506" s="42" t="s">
        <v>17</v>
      </c>
      <c r="P506" s="46" t="s">
        <v>1156</v>
      </c>
      <c r="Q506" s="42" t="s">
        <v>17</v>
      </c>
      <c r="R506" s="46" t="s">
        <v>1156</v>
      </c>
      <c r="S506" s="42" t="s">
        <v>17</v>
      </c>
    </row>
    <row r="507" spans="2:19" ht="36">
      <c r="B507" s="48" t="s">
        <v>1157</v>
      </c>
      <c r="C507" s="109" t="s">
        <v>1461</v>
      </c>
      <c r="D507" s="110" t="s">
        <v>1461</v>
      </c>
      <c r="E507" s="111" t="s">
        <v>1461</v>
      </c>
      <c r="F507" s="10" t="s">
        <v>1158</v>
      </c>
      <c r="G507" s="9" t="s">
        <v>17</v>
      </c>
      <c r="H507" s="46" t="s">
        <v>1158</v>
      </c>
      <c r="I507" s="42" t="s">
        <v>17</v>
      </c>
      <c r="J507" s="10" t="s">
        <v>1158</v>
      </c>
      <c r="K507" s="9" t="s">
        <v>17</v>
      </c>
      <c r="L507" s="46" t="s">
        <v>1158</v>
      </c>
      <c r="M507" s="42" t="s">
        <v>17</v>
      </c>
      <c r="N507" s="46" t="s">
        <v>1158</v>
      </c>
      <c r="O507" s="42" t="s">
        <v>17</v>
      </c>
      <c r="P507" s="46" t="s">
        <v>1158</v>
      </c>
      <c r="Q507" s="42" t="s">
        <v>17</v>
      </c>
      <c r="R507" s="46" t="s">
        <v>1158</v>
      </c>
      <c r="S507" s="42" t="s">
        <v>17</v>
      </c>
    </row>
    <row r="508" spans="2:19" ht="24">
      <c r="B508" s="48" t="s">
        <v>1159</v>
      </c>
      <c r="C508" s="109" t="s">
        <v>1461</v>
      </c>
      <c r="D508" s="110" t="s">
        <v>1461</v>
      </c>
      <c r="E508" s="111" t="s">
        <v>1461</v>
      </c>
      <c r="F508" s="10" t="s">
        <v>1160</v>
      </c>
      <c r="G508" s="9" t="s">
        <v>17</v>
      </c>
      <c r="H508" s="46" t="s">
        <v>1160</v>
      </c>
      <c r="I508" s="42" t="s">
        <v>17</v>
      </c>
      <c r="J508" s="10" t="s">
        <v>1161</v>
      </c>
      <c r="K508" s="9" t="s">
        <v>17</v>
      </c>
      <c r="L508" s="46" t="s">
        <v>1161</v>
      </c>
      <c r="M508" s="42" t="s">
        <v>17</v>
      </c>
      <c r="N508" s="46" t="s">
        <v>1161</v>
      </c>
      <c r="O508" s="42" t="s">
        <v>17</v>
      </c>
      <c r="P508" s="46" t="s">
        <v>1161</v>
      </c>
      <c r="Q508" s="42" t="s">
        <v>17</v>
      </c>
      <c r="R508" s="46" t="s">
        <v>1161</v>
      </c>
      <c r="S508" s="42" t="s">
        <v>17</v>
      </c>
    </row>
    <row r="509" spans="2:19" ht="24">
      <c r="B509" s="48" t="s">
        <v>1162</v>
      </c>
      <c r="C509" s="109" t="s">
        <v>1461</v>
      </c>
      <c r="D509" s="110" t="s">
        <v>1461</v>
      </c>
      <c r="E509" s="111" t="s">
        <v>1461</v>
      </c>
      <c r="F509" s="10" t="s">
        <v>1163</v>
      </c>
      <c r="G509" s="9" t="s">
        <v>17</v>
      </c>
      <c r="H509" s="46" t="s">
        <v>1163</v>
      </c>
      <c r="I509" s="42" t="s">
        <v>17</v>
      </c>
      <c r="J509" s="10" t="s">
        <v>1163</v>
      </c>
      <c r="K509" s="9" t="s">
        <v>17</v>
      </c>
      <c r="L509" s="46" t="s">
        <v>1163</v>
      </c>
      <c r="M509" s="42" t="s">
        <v>17</v>
      </c>
      <c r="N509" s="46" t="s">
        <v>1164</v>
      </c>
      <c r="O509" s="42" t="s">
        <v>17</v>
      </c>
      <c r="P509" s="46" t="s">
        <v>1454</v>
      </c>
      <c r="Q509" s="42" t="s">
        <v>17</v>
      </c>
      <c r="R509" s="46" t="s">
        <v>1454</v>
      </c>
      <c r="S509" s="74" t="s">
        <v>17</v>
      </c>
    </row>
    <row r="510" spans="2:19" ht="48" hidden="1">
      <c r="B510" s="48" t="s">
        <v>1165</v>
      </c>
      <c r="C510" s="105"/>
      <c r="D510" s="110" t="s">
        <v>1461</v>
      </c>
      <c r="E510" s="111" t="s">
        <v>1461</v>
      </c>
      <c r="F510" s="10" t="s">
        <v>15</v>
      </c>
      <c r="G510" s="9" t="s">
        <v>15</v>
      </c>
      <c r="H510" s="46" t="s">
        <v>15</v>
      </c>
      <c r="I510" s="42" t="s">
        <v>15</v>
      </c>
      <c r="J510" s="10" t="s">
        <v>15</v>
      </c>
      <c r="K510" s="9" t="s">
        <v>15</v>
      </c>
      <c r="L510" s="46" t="s">
        <v>15</v>
      </c>
      <c r="M510" s="42" t="s">
        <v>15</v>
      </c>
      <c r="N510" s="55" t="s">
        <v>1435</v>
      </c>
      <c r="O510" s="29" t="s">
        <v>17</v>
      </c>
      <c r="P510" s="73" t="s">
        <v>1435</v>
      </c>
      <c r="Q510" s="74" t="s">
        <v>17</v>
      </c>
      <c r="R510" s="73" t="s">
        <v>1435</v>
      </c>
      <c r="S510" s="54" t="s">
        <v>17</v>
      </c>
    </row>
    <row r="511" spans="2:19" ht="24">
      <c r="B511" s="136" t="s">
        <v>1529</v>
      </c>
      <c r="C511" s="109" t="s">
        <v>1461</v>
      </c>
      <c r="D511" s="110" t="s">
        <v>1461</v>
      </c>
      <c r="E511" s="111" t="s">
        <v>1461</v>
      </c>
      <c r="F511" s="10" t="s">
        <v>15</v>
      </c>
      <c r="G511" s="9" t="s">
        <v>15</v>
      </c>
      <c r="H511" s="46" t="s">
        <v>15</v>
      </c>
      <c r="I511" s="42" t="s">
        <v>15</v>
      </c>
      <c r="J511" s="10" t="s">
        <v>15</v>
      </c>
      <c r="K511" s="9" t="s">
        <v>15</v>
      </c>
      <c r="L511" s="46" t="s">
        <v>15</v>
      </c>
      <c r="M511" s="42" t="s">
        <v>15</v>
      </c>
      <c r="N511" s="46" t="s">
        <v>15</v>
      </c>
      <c r="O511" s="10" t="s">
        <v>15</v>
      </c>
      <c r="P511" s="174" t="s">
        <v>1495</v>
      </c>
      <c r="Q511" s="175" t="s">
        <v>17</v>
      </c>
      <c r="R511" s="174" t="s">
        <v>1495</v>
      </c>
      <c r="S511" s="175" t="s">
        <v>17</v>
      </c>
    </row>
    <row r="512" spans="2:19" ht="36" hidden="1">
      <c r="B512" s="48"/>
      <c r="C512" s="96"/>
      <c r="D512" s="97"/>
      <c r="E512" s="98"/>
      <c r="F512" s="10" t="s">
        <v>1076</v>
      </c>
      <c r="G512" s="9"/>
      <c r="H512" s="46" t="s">
        <v>1077</v>
      </c>
      <c r="I512" s="42"/>
      <c r="J512" s="10" t="s">
        <v>1077</v>
      </c>
      <c r="K512" s="9"/>
      <c r="L512" s="46" t="s">
        <v>1077</v>
      </c>
      <c r="M512" s="42"/>
      <c r="N512" s="46" t="s">
        <v>1077</v>
      </c>
      <c r="O512" s="42"/>
      <c r="P512" s="62" t="s">
        <v>1077</v>
      </c>
      <c r="Q512" s="42"/>
      <c r="R512" s="62" t="s">
        <v>1077</v>
      </c>
      <c r="S512" s="42"/>
    </row>
    <row r="513" spans="2:19" ht="48">
      <c r="B513" s="48" t="s">
        <v>1078</v>
      </c>
      <c r="C513" s="109" t="s">
        <v>1461</v>
      </c>
      <c r="D513" s="110" t="s">
        <v>1461</v>
      </c>
      <c r="E513" s="111" t="s">
        <v>1461</v>
      </c>
      <c r="F513" s="10" t="s">
        <v>1079</v>
      </c>
      <c r="G513" s="9" t="s">
        <v>881</v>
      </c>
      <c r="H513" s="46" t="s">
        <v>1079</v>
      </c>
      <c r="I513" s="42" t="s">
        <v>881</v>
      </c>
      <c r="J513" s="10" t="s">
        <v>1079</v>
      </c>
      <c r="K513" s="9" t="s">
        <v>881</v>
      </c>
      <c r="L513" s="46" t="s">
        <v>1079</v>
      </c>
      <c r="M513" s="42" t="s">
        <v>881</v>
      </c>
      <c r="N513" s="46" t="s">
        <v>1079</v>
      </c>
      <c r="O513" s="42" t="s">
        <v>881</v>
      </c>
      <c r="P513" s="46" t="s">
        <v>1079</v>
      </c>
      <c r="Q513" s="42" t="s">
        <v>881</v>
      </c>
      <c r="R513" s="46" t="s">
        <v>1079</v>
      </c>
      <c r="S513" s="42" t="s">
        <v>881</v>
      </c>
    </row>
    <row r="514" spans="2:19" ht="48">
      <c r="B514" s="48" t="s">
        <v>1080</v>
      </c>
      <c r="C514" s="109" t="s">
        <v>1461</v>
      </c>
      <c r="D514" s="110" t="s">
        <v>1461</v>
      </c>
      <c r="E514" s="111" t="s">
        <v>1461</v>
      </c>
      <c r="F514" s="10" t="s">
        <v>1081</v>
      </c>
      <c r="G514" s="9" t="s">
        <v>881</v>
      </c>
      <c r="H514" s="46" t="s">
        <v>1081</v>
      </c>
      <c r="I514" s="42" t="s">
        <v>881</v>
      </c>
      <c r="J514" s="10" t="s">
        <v>1081</v>
      </c>
      <c r="K514" s="9" t="s">
        <v>881</v>
      </c>
      <c r="L514" s="46" t="s">
        <v>1081</v>
      </c>
      <c r="M514" s="42" t="s">
        <v>881</v>
      </c>
      <c r="N514" s="46" t="s">
        <v>1081</v>
      </c>
      <c r="O514" s="42" t="s">
        <v>881</v>
      </c>
      <c r="P514" s="46" t="s">
        <v>1081</v>
      </c>
      <c r="Q514" s="42" t="s">
        <v>881</v>
      </c>
      <c r="R514" s="46" t="s">
        <v>1081</v>
      </c>
      <c r="S514" s="42" t="s">
        <v>881</v>
      </c>
    </row>
    <row r="515" spans="2:19" ht="48">
      <c r="B515" s="48" t="s">
        <v>1082</v>
      </c>
      <c r="C515" s="109" t="s">
        <v>1461</v>
      </c>
      <c r="D515" s="110" t="s">
        <v>1461</v>
      </c>
      <c r="E515" s="111" t="s">
        <v>1461</v>
      </c>
      <c r="F515" s="10" t="s">
        <v>1083</v>
      </c>
      <c r="G515" s="9" t="s">
        <v>881</v>
      </c>
      <c r="H515" s="46" t="s">
        <v>1083</v>
      </c>
      <c r="I515" s="42" t="s">
        <v>881</v>
      </c>
      <c r="J515" s="10" t="s">
        <v>1083</v>
      </c>
      <c r="K515" s="9" t="s">
        <v>881</v>
      </c>
      <c r="L515" s="46" t="s">
        <v>1083</v>
      </c>
      <c r="M515" s="42" t="s">
        <v>881</v>
      </c>
      <c r="N515" s="46" t="s">
        <v>1083</v>
      </c>
      <c r="O515" s="42" t="s">
        <v>881</v>
      </c>
      <c r="P515" s="46" t="s">
        <v>1083</v>
      </c>
      <c r="Q515" s="42" t="s">
        <v>881</v>
      </c>
      <c r="R515" s="46" t="s">
        <v>1083</v>
      </c>
      <c r="S515" s="42" t="s">
        <v>881</v>
      </c>
    </row>
    <row r="516" spans="2:19" ht="48">
      <c r="B516" s="48" t="s">
        <v>1084</v>
      </c>
      <c r="C516" s="109" t="s">
        <v>1461</v>
      </c>
      <c r="D516" s="110" t="s">
        <v>1461</v>
      </c>
      <c r="E516" s="111" t="s">
        <v>1461</v>
      </c>
      <c r="F516" s="10" t="s">
        <v>1085</v>
      </c>
      <c r="G516" s="9" t="s">
        <v>881</v>
      </c>
      <c r="H516" s="46" t="s">
        <v>1085</v>
      </c>
      <c r="I516" s="42" t="s">
        <v>881</v>
      </c>
      <c r="J516" s="10" t="s">
        <v>1085</v>
      </c>
      <c r="K516" s="9" t="s">
        <v>881</v>
      </c>
      <c r="L516" s="46" t="s">
        <v>1085</v>
      </c>
      <c r="M516" s="42" t="s">
        <v>881</v>
      </c>
      <c r="N516" s="46" t="s">
        <v>1085</v>
      </c>
      <c r="O516" s="42" t="s">
        <v>881</v>
      </c>
      <c r="P516" s="46" t="s">
        <v>1085</v>
      </c>
      <c r="Q516" s="42" t="s">
        <v>881</v>
      </c>
      <c r="R516" s="46" t="s">
        <v>1085</v>
      </c>
      <c r="S516" s="42" t="s">
        <v>881</v>
      </c>
    </row>
    <row r="517" spans="2:19" ht="36">
      <c r="B517" s="136" t="s">
        <v>1530</v>
      </c>
      <c r="C517" s="109" t="s">
        <v>1461</v>
      </c>
      <c r="D517" s="110" t="s">
        <v>1461</v>
      </c>
      <c r="E517" s="111" t="s">
        <v>1461</v>
      </c>
      <c r="F517" s="10" t="s">
        <v>15</v>
      </c>
      <c r="G517" s="9" t="s">
        <v>15</v>
      </c>
      <c r="H517" s="46" t="s">
        <v>15</v>
      </c>
      <c r="I517" s="42" t="s">
        <v>15</v>
      </c>
      <c r="J517" s="10" t="s">
        <v>15</v>
      </c>
      <c r="K517" s="9" t="s">
        <v>15</v>
      </c>
      <c r="L517" s="46" t="s">
        <v>15</v>
      </c>
      <c r="M517" s="42" t="s">
        <v>15</v>
      </c>
      <c r="N517" s="46" t="s">
        <v>15</v>
      </c>
      <c r="O517" s="10" t="s">
        <v>15</v>
      </c>
      <c r="P517" s="174" t="s">
        <v>1487</v>
      </c>
      <c r="Q517" s="175" t="s">
        <v>17</v>
      </c>
      <c r="R517" s="174" t="s">
        <v>1487</v>
      </c>
      <c r="S517" s="175" t="s">
        <v>17</v>
      </c>
    </row>
    <row r="518" spans="2:19" ht="48">
      <c r="B518" s="136" t="s">
        <v>1531</v>
      </c>
      <c r="C518" s="109" t="s">
        <v>1461</v>
      </c>
      <c r="D518" s="110" t="s">
        <v>1461</v>
      </c>
      <c r="E518" s="111" t="s">
        <v>1461</v>
      </c>
      <c r="F518" s="10" t="s">
        <v>15</v>
      </c>
      <c r="G518" s="9" t="s">
        <v>15</v>
      </c>
      <c r="H518" s="46" t="s">
        <v>15</v>
      </c>
      <c r="I518" s="42" t="s">
        <v>15</v>
      </c>
      <c r="J518" s="10" t="s">
        <v>15</v>
      </c>
      <c r="K518" s="9" t="s">
        <v>15</v>
      </c>
      <c r="L518" s="46" t="s">
        <v>15</v>
      </c>
      <c r="M518" s="42" t="s">
        <v>15</v>
      </c>
      <c r="N518" s="46" t="s">
        <v>15</v>
      </c>
      <c r="O518" s="10" t="s">
        <v>15</v>
      </c>
      <c r="P518" s="46" t="s">
        <v>1486</v>
      </c>
      <c r="Q518" s="54" t="s">
        <v>17</v>
      </c>
      <c r="R518" s="46" t="s">
        <v>1486</v>
      </c>
      <c r="S518" s="54" t="s">
        <v>17</v>
      </c>
    </row>
    <row r="519" spans="2:19" ht="48">
      <c r="B519" s="136" t="s">
        <v>1532</v>
      </c>
      <c r="C519" s="109" t="s">
        <v>1461</v>
      </c>
      <c r="D519" s="110" t="s">
        <v>1461</v>
      </c>
      <c r="E519" s="111" t="s">
        <v>1461</v>
      </c>
      <c r="F519" s="10" t="s">
        <v>15</v>
      </c>
      <c r="G519" s="9" t="s">
        <v>15</v>
      </c>
      <c r="H519" s="46" t="s">
        <v>15</v>
      </c>
      <c r="I519" s="42" t="s">
        <v>15</v>
      </c>
      <c r="J519" s="10" t="s">
        <v>15</v>
      </c>
      <c r="K519" s="9" t="s">
        <v>15</v>
      </c>
      <c r="L519" s="46" t="s">
        <v>15</v>
      </c>
      <c r="M519" s="42" t="s">
        <v>15</v>
      </c>
      <c r="N519" s="46" t="s">
        <v>15</v>
      </c>
      <c r="O519" s="10" t="s">
        <v>15</v>
      </c>
      <c r="P519" s="174" t="s">
        <v>1488</v>
      </c>
      <c r="Q519" s="175" t="s">
        <v>17</v>
      </c>
      <c r="R519" s="174" t="s">
        <v>1488</v>
      </c>
      <c r="S519" s="175" t="s">
        <v>17</v>
      </c>
    </row>
    <row r="520" spans="2:19" ht="66" customHeight="1">
      <c r="B520" s="136" t="s">
        <v>1533</v>
      </c>
      <c r="C520" s="109" t="s">
        <v>1461</v>
      </c>
      <c r="D520" s="111"/>
      <c r="E520" s="111"/>
      <c r="F520" s="10" t="s">
        <v>15</v>
      </c>
      <c r="G520" s="9" t="s">
        <v>15</v>
      </c>
      <c r="H520" s="46" t="s">
        <v>15</v>
      </c>
      <c r="I520" s="42" t="s">
        <v>15</v>
      </c>
      <c r="J520" s="10" t="s">
        <v>15</v>
      </c>
      <c r="K520" s="9" t="s">
        <v>15</v>
      </c>
      <c r="L520" s="46" t="s">
        <v>15</v>
      </c>
      <c r="M520" s="42" t="s">
        <v>15</v>
      </c>
      <c r="N520" s="46" t="s">
        <v>15</v>
      </c>
      <c r="O520" s="10" t="s">
        <v>15</v>
      </c>
      <c r="P520" s="46" t="s">
        <v>1534</v>
      </c>
      <c r="Q520" s="54" t="s">
        <v>17</v>
      </c>
      <c r="R520" s="46" t="s">
        <v>1534</v>
      </c>
      <c r="S520" s="54" t="s">
        <v>17</v>
      </c>
    </row>
    <row r="521" spans="2:19" ht="96" hidden="1">
      <c r="B521" s="136" t="s">
        <v>1533</v>
      </c>
      <c r="C521" s="152"/>
      <c r="D521" s="111" t="s">
        <v>1461</v>
      </c>
      <c r="E521" s="111"/>
      <c r="F521" s="10" t="s">
        <v>15</v>
      </c>
      <c r="G521" s="9" t="s">
        <v>15</v>
      </c>
      <c r="H521" s="46" t="s">
        <v>15</v>
      </c>
      <c r="I521" s="42" t="s">
        <v>15</v>
      </c>
      <c r="J521" s="10" t="s">
        <v>15</v>
      </c>
      <c r="K521" s="9" t="s">
        <v>15</v>
      </c>
      <c r="L521" s="46" t="s">
        <v>15</v>
      </c>
      <c r="M521" s="42" t="s">
        <v>15</v>
      </c>
      <c r="N521" s="46" t="s">
        <v>15</v>
      </c>
      <c r="O521" s="10" t="s">
        <v>15</v>
      </c>
      <c r="P521" s="174" t="s">
        <v>1569</v>
      </c>
      <c r="Q521" s="175" t="s">
        <v>17</v>
      </c>
      <c r="R521" s="46" t="s">
        <v>1569</v>
      </c>
      <c r="S521" s="14"/>
    </row>
    <row r="522" spans="2:19" hidden="1">
      <c r="B522" s="88"/>
      <c r="C522" s="106"/>
      <c r="D522" s="110" t="s">
        <v>1461</v>
      </c>
      <c r="E522" s="108"/>
      <c r="F522" s="32" t="s">
        <v>1166</v>
      </c>
      <c r="G522" s="17"/>
      <c r="H522" s="43" t="s">
        <v>1166</v>
      </c>
      <c r="I522" s="14"/>
      <c r="J522" s="32" t="s">
        <v>1167</v>
      </c>
      <c r="K522" s="17"/>
      <c r="L522" s="43" t="s">
        <v>1168</v>
      </c>
      <c r="M522" s="14"/>
      <c r="N522" s="43" t="s">
        <v>1168</v>
      </c>
      <c r="O522" s="14"/>
      <c r="P522" s="72" t="s">
        <v>1436</v>
      </c>
      <c r="Q522" s="14"/>
      <c r="R522" s="72" t="s">
        <v>1436</v>
      </c>
      <c r="S522" s="14"/>
    </row>
    <row r="523" spans="2:19" ht="72" hidden="1">
      <c r="B523" s="48"/>
      <c r="C523" s="106"/>
      <c r="D523" s="107"/>
      <c r="E523" s="108"/>
      <c r="F523" s="10" t="s">
        <v>1169</v>
      </c>
      <c r="G523" s="9"/>
      <c r="H523" s="46" t="s">
        <v>1169</v>
      </c>
      <c r="I523" s="42"/>
      <c r="J523" s="10" t="s">
        <v>1170</v>
      </c>
      <c r="K523" s="9"/>
      <c r="L523" s="46" t="s">
        <v>1171</v>
      </c>
      <c r="M523" s="42"/>
      <c r="N523" s="19" t="s">
        <v>1172</v>
      </c>
      <c r="O523" s="14"/>
      <c r="P523" s="62" t="s">
        <v>1437</v>
      </c>
      <c r="Q523" s="14"/>
      <c r="R523" s="62" t="s">
        <v>1437</v>
      </c>
      <c r="S523" s="14"/>
    </row>
    <row r="524" spans="2:19" ht="84">
      <c r="B524" s="48" t="s">
        <v>1173</v>
      </c>
      <c r="C524" s="109" t="s">
        <v>1461</v>
      </c>
      <c r="D524" s="110" t="s">
        <v>1461</v>
      </c>
      <c r="E524" s="111" t="s">
        <v>1461</v>
      </c>
      <c r="F524" s="10" t="s">
        <v>1174</v>
      </c>
      <c r="G524" s="9" t="s">
        <v>1175</v>
      </c>
      <c r="H524" s="46" t="s">
        <v>1174</v>
      </c>
      <c r="I524" s="42" t="s">
        <v>1175</v>
      </c>
      <c r="J524" s="10" t="s">
        <v>1174</v>
      </c>
      <c r="K524" s="9" t="s">
        <v>1176</v>
      </c>
      <c r="L524" s="46" t="s">
        <v>1174</v>
      </c>
      <c r="M524" s="42" t="s">
        <v>1177</v>
      </c>
      <c r="N524" s="46" t="s">
        <v>1174</v>
      </c>
      <c r="O524" s="42" t="s">
        <v>1178</v>
      </c>
      <c r="P524" s="46" t="s">
        <v>1174</v>
      </c>
      <c r="Q524" s="42" t="s">
        <v>1484</v>
      </c>
      <c r="R524" s="46" t="s">
        <v>1174</v>
      </c>
      <c r="S524" s="42" t="s">
        <v>1484</v>
      </c>
    </row>
    <row r="525" spans="2:19">
      <c r="B525" s="48" t="s">
        <v>1179</v>
      </c>
      <c r="C525" s="109" t="s">
        <v>1461</v>
      </c>
      <c r="D525" s="110" t="s">
        <v>1461</v>
      </c>
      <c r="E525" s="111" t="s">
        <v>1461</v>
      </c>
      <c r="F525" s="10" t="s">
        <v>1180</v>
      </c>
      <c r="G525" s="9" t="s">
        <v>52</v>
      </c>
      <c r="H525" s="46" t="s">
        <v>1180</v>
      </c>
      <c r="I525" s="42" t="s">
        <v>52</v>
      </c>
      <c r="J525" s="10" t="s">
        <v>1180</v>
      </c>
      <c r="K525" s="9" t="s">
        <v>52</v>
      </c>
      <c r="L525" s="46" t="s">
        <v>1180</v>
      </c>
      <c r="M525" s="42" t="s">
        <v>52</v>
      </c>
      <c r="N525" s="46" t="s">
        <v>1180</v>
      </c>
      <c r="O525" s="42" t="s">
        <v>52</v>
      </c>
      <c r="P525" s="46" t="s">
        <v>1180</v>
      </c>
      <c r="Q525" s="42" t="s">
        <v>52</v>
      </c>
      <c r="R525" s="46" t="s">
        <v>1180</v>
      </c>
      <c r="S525" s="42" t="s">
        <v>52</v>
      </c>
    </row>
    <row r="526" spans="2:19" ht="24">
      <c r="B526" s="48" t="s">
        <v>1181</v>
      </c>
      <c r="C526" s="109" t="s">
        <v>1461</v>
      </c>
      <c r="D526" s="110" t="s">
        <v>1461</v>
      </c>
      <c r="E526" s="111" t="s">
        <v>1461</v>
      </c>
      <c r="F526" s="10" t="s">
        <v>1182</v>
      </c>
      <c r="G526" s="9" t="s">
        <v>385</v>
      </c>
      <c r="H526" s="46" t="s">
        <v>1182</v>
      </c>
      <c r="I526" s="42" t="s">
        <v>385</v>
      </c>
      <c r="J526" s="10" t="s">
        <v>1182</v>
      </c>
      <c r="K526" s="9" t="s">
        <v>385</v>
      </c>
      <c r="L526" s="46" t="s">
        <v>1182</v>
      </c>
      <c r="M526" s="42" t="s">
        <v>385</v>
      </c>
      <c r="N526" s="46" t="s">
        <v>1182</v>
      </c>
      <c r="O526" s="42" t="s">
        <v>385</v>
      </c>
      <c r="P526" s="46" t="s">
        <v>1182</v>
      </c>
      <c r="Q526" s="42" t="s">
        <v>385</v>
      </c>
      <c r="R526" s="46" t="s">
        <v>1182</v>
      </c>
      <c r="S526" s="42" t="s">
        <v>385</v>
      </c>
    </row>
    <row r="527" spans="2:19" ht="36">
      <c r="B527" s="48" t="s">
        <v>1183</v>
      </c>
      <c r="C527" s="109" t="s">
        <v>1461</v>
      </c>
      <c r="D527" s="110" t="s">
        <v>1461</v>
      </c>
      <c r="E527" s="111" t="s">
        <v>1461</v>
      </c>
      <c r="F527" s="10" t="s">
        <v>1184</v>
      </c>
      <c r="G527" s="9" t="s">
        <v>1185</v>
      </c>
      <c r="H527" s="46" t="s">
        <v>1184</v>
      </c>
      <c r="I527" s="42" t="s">
        <v>1185</v>
      </c>
      <c r="J527" s="10" t="s">
        <v>1184</v>
      </c>
      <c r="K527" s="9" t="s">
        <v>1185</v>
      </c>
      <c r="L527" s="46" t="s">
        <v>1184</v>
      </c>
      <c r="M527" s="42" t="s">
        <v>1185</v>
      </c>
      <c r="N527" s="46" t="s">
        <v>1184</v>
      </c>
      <c r="O527" s="42" t="s">
        <v>1185</v>
      </c>
      <c r="P527" s="46" t="s">
        <v>1184</v>
      </c>
      <c r="Q527" s="42" t="s">
        <v>1185</v>
      </c>
      <c r="R527" s="46" t="s">
        <v>1184</v>
      </c>
      <c r="S527" s="42" t="s">
        <v>1185</v>
      </c>
    </row>
    <row r="528" spans="2:19" ht="48">
      <c r="B528" s="48" t="s">
        <v>1186</v>
      </c>
      <c r="C528" s="109" t="s">
        <v>1461</v>
      </c>
      <c r="D528" s="110" t="s">
        <v>1461</v>
      </c>
      <c r="E528" s="111" t="s">
        <v>1461</v>
      </c>
      <c r="F528" s="10" t="s">
        <v>1187</v>
      </c>
      <c r="G528" s="9" t="s">
        <v>1188</v>
      </c>
      <c r="H528" s="46" t="s">
        <v>1187</v>
      </c>
      <c r="I528" s="42" t="s">
        <v>1188</v>
      </c>
      <c r="J528" s="10" t="s">
        <v>1187</v>
      </c>
      <c r="K528" s="9" t="s">
        <v>1188</v>
      </c>
      <c r="L528" s="46" t="s">
        <v>1187</v>
      </c>
      <c r="M528" s="42" t="s">
        <v>1188</v>
      </c>
      <c r="N528" s="46" t="s">
        <v>1187</v>
      </c>
      <c r="O528" s="42" t="s">
        <v>1188</v>
      </c>
      <c r="P528" s="46" t="s">
        <v>1187</v>
      </c>
      <c r="Q528" s="42" t="s">
        <v>1188</v>
      </c>
      <c r="R528" s="46" t="s">
        <v>1632</v>
      </c>
      <c r="S528" s="42" t="s">
        <v>1188</v>
      </c>
    </row>
    <row r="529" spans="2:19" ht="240">
      <c r="B529" s="48" t="s">
        <v>1189</v>
      </c>
      <c r="C529" s="109" t="s">
        <v>1461</v>
      </c>
      <c r="D529" s="110" t="s">
        <v>1461</v>
      </c>
      <c r="E529" s="111" t="s">
        <v>1461</v>
      </c>
      <c r="F529" s="10" t="s">
        <v>1190</v>
      </c>
      <c r="G529" s="9" t="s">
        <v>1191</v>
      </c>
      <c r="H529" s="46" t="s">
        <v>1192</v>
      </c>
      <c r="I529" s="42" t="s">
        <v>1191</v>
      </c>
      <c r="J529" s="10" t="s">
        <v>1193</v>
      </c>
      <c r="K529" s="9" t="s">
        <v>1191</v>
      </c>
      <c r="L529" s="46" t="s">
        <v>1193</v>
      </c>
      <c r="M529" s="42" t="s">
        <v>1191</v>
      </c>
      <c r="N529" s="46" t="s">
        <v>1193</v>
      </c>
      <c r="O529" s="42" t="s">
        <v>1191</v>
      </c>
      <c r="P529" s="46" t="s">
        <v>1193</v>
      </c>
      <c r="Q529" s="42" t="s">
        <v>1191</v>
      </c>
      <c r="R529" s="46" t="s">
        <v>1633</v>
      </c>
      <c r="S529" s="42" t="s">
        <v>1628</v>
      </c>
    </row>
    <row r="530" spans="2:19" ht="60">
      <c r="B530" s="48" t="s">
        <v>1194</v>
      </c>
      <c r="C530" s="109" t="s">
        <v>1461</v>
      </c>
      <c r="D530" s="110" t="s">
        <v>1461</v>
      </c>
      <c r="E530" s="111" t="s">
        <v>1461</v>
      </c>
      <c r="F530" s="10" t="s">
        <v>1195</v>
      </c>
      <c r="G530" s="9" t="s">
        <v>1196</v>
      </c>
      <c r="H530" s="46" t="s">
        <v>1195</v>
      </c>
      <c r="I530" s="42" t="s">
        <v>1196</v>
      </c>
      <c r="J530" s="10" t="s">
        <v>1195</v>
      </c>
      <c r="K530" s="9" t="s">
        <v>1196</v>
      </c>
      <c r="L530" s="46" t="s">
        <v>1195</v>
      </c>
      <c r="M530" s="42" t="s">
        <v>1196</v>
      </c>
      <c r="N530" s="46" t="s">
        <v>1195</v>
      </c>
      <c r="O530" s="42" t="s">
        <v>1197</v>
      </c>
      <c r="P530" s="46" t="s">
        <v>1195</v>
      </c>
      <c r="Q530" s="42" t="s">
        <v>1198</v>
      </c>
      <c r="R530" s="46" t="s">
        <v>1195</v>
      </c>
      <c r="S530" s="42" t="s">
        <v>1197</v>
      </c>
    </row>
    <row r="531" spans="2:19" ht="24">
      <c r="B531" s="48" t="s">
        <v>1199</v>
      </c>
      <c r="C531" s="109" t="s">
        <v>1461</v>
      </c>
      <c r="D531" s="110" t="s">
        <v>1461</v>
      </c>
      <c r="E531" s="111" t="s">
        <v>1461</v>
      </c>
      <c r="F531" s="10" t="s">
        <v>1200</v>
      </c>
      <c r="G531" s="9" t="s">
        <v>85</v>
      </c>
      <c r="H531" s="46" t="s">
        <v>1200</v>
      </c>
      <c r="I531" s="42" t="s">
        <v>85</v>
      </c>
      <c r="J531" s="10" t="s">
        <v>1200</v>
      </c>
      <c r="K531" s="9" t="s">
        <v>85</v>
      </c>
      <c r="L531" s="46" t="s">
        <v>1200</v>
      </c>
      <c r="M531" s="42" t="s">
        <v>85</v>
      </c>
      <c r="N531" s="46" t="s">
        <v>1200</v>
      </c>
      <c r="O531" s="42" t="s">
        <v>85</v>
      </c>
      <c r="P531" s="46" t="s">
        <v>1200</v>
      </c>
      <c r="Q531" s="42" t="s">
        <v>85</v>
      </c>
      <c r="R531" s="46" t="s">
        <v>1200</v>
      </c>
      <c r="S531" s="42" t="s">
        <v>85</v>
      </c>
    </row>
    <row r="532" spans="2:19" ht="24">
      <c r="B532" s="48" t="s">
        <v>1201</v>
      </c>
      <c r="C532" s="109" t="s">
        <v>1461</v>
      </c>
      <c r="D532" s="110" t="s">
        <v>1461</v>
      </c>
      <c r="E532" s="111" t="s">
        <v>1461</v>
      </c>
      <c r="F532" s="10" t="s">
        <v>1202</v>
      </c>
      <c r="G532" s="9" t="s">
        <v>85</v>
      </c>
      <c r="H532" s="46" t="s">
        <v>1202</v>
      </c>
      <c r="I532" s="42" t="s">
        <v>85</v>
      </c>
      <c r="J532" s="10" t="s">
        <v>1202</v>
      </c>
      <c r="K532" s="9" t="s">
        <v>85</v>
      </c>
      <c r="L532" s="46" t="s">
        <v>1202</v>
      </c>
      <c r="M532" s="42" t="s">
        <v>85</v>
      </c>
      <c r="N532" s="46" t="s">
        <v>1202</v>
      </c>
      <c r="O532" s="42" t="s">
        <v>85</v>
      </c>
      <c r="P532" s="46" t="s">
        <v>1202</v>
      </c>
      <c r="Q532" s="42" t="s">
        <v>85</v>
      </c>
      <c r="R532" s="46" t="s">
        <v>1202</v>
      </c>
      <c r="S532" s="42" t="s">
        <v>85</v>
      </c>
    </row>
    <row r="533" spans="2:19" ht="84">
      <c r="B533" s="112" t="s">
        <v>1496</v>
      </c>
      <c r="C533" s="109" t="s">
        <v>1461</v>
      </c>
      <c r="D533" s="110" t="s">
        <v>1461</v>
      </c>
      <c r="E533" s="111" t="s">
        <v>1461</v>
      </c>
      <c r="F533" s="10" t="s">
        <v>1203</v>
      </c>
      <c r="G533" s="9" t="s">
        <v>17</v>
      </c>
      <c r="H533" s="46" t="s">
        <v>1203</v>
      </c>
      <c r="I533" s="42" t="s">
        <v>17</v>
      </c>
      <c r="J533" s="10" t="s">
        <v>1203</v>
      </c>
      <c r="K533" s="9" t="s">
        <v>17</v>
      </c>
      <c r="L533" s="46" t="s">
        <v>1203</v>
      </c>
      <c r="M533" s="42" t="s">
        <v>17</v>
      </c>
      <c r="N533" s="23" t="s">
        <v>1204</v>
      </c>
      <c r="O533" s="26" t="s">
        <v>1205</v>
      </c>
      <c r="P533" s="46" t="s">
        <v>1511</v>
      </c>
      <c r="Q533" s="42" t="s">
        <v>1205</v>
      </c>
      <c r="R533" s="46" t="s">
        <v>1683</v>
      </c>
      <c r="S533" s="42" t="s">
        <v>1205</v>
      </c>
    </row>
    <row r="534" spans="2:19" ht="108">
      <c r="B534" s="48" t="s">
        <v>1206</v>
      </c>
      <c r="C534" s="109" t="s">
        <v>1461</v>
      </c>
      <c r="D534" s="110" t="s">
        <v>1461</v>
      </c>
      <c r="E534" s="111" t="s">
        <v>1461</v>
      </c>
      <c r="F534" s="10" t="s">
        <v>15</v>
      </c>
      <c r="G534" s="9" t="s">
        <v>15</v>
      </c>
      <c r="H534" s="45" t="s">
        <v>1207</v>
      </c>
      <c r="I534" s="29" t="s">
        <v>1208</v>
      </c>
      <c r="J534" s="10" t="s">
        <v>1207</v>
      </c>
      <c r="K534" s="9" t="s">
        <v>1208</v>
      </c>
      <c r="L534" s="46" t="s">
        <v>1207</v>
      </c>
      <c r="M534" s="42" t="s">
        <v>1208</v>
      </c>
      <c r="N534" s="46" t="s">
        <v>1207</v>
      </c>
      <c r="O534" s="42" t="s">
        <v>1208</v>
      </c>
      <c r="P534" s="46" t="s">
        <v>1512</v>
      </c>
      <c r="Q534" s="42" t="s">
        <v>1208</v>
      </c>
      <c r="R534" s="46" t="s">
        <v>1512</v>
      </c>
      <c r="S534" s="42" t="s">
        <v>1208</v>
      </c>
    </row>
    <row r="535" spans="2:19" ht="24">
      <c r="B535" s="48" t="s">
        <v>1209</v>
      </c>
      <c r="C535" s="109" t="s">
        <v>1461</v>
      </c>
      <c r="D535" s="110" t="s">
        <v>1461</v>
      </c>
      <c r="E535" s="111" t="s">
        <v>1461</v>
      </c>
      <c r="F535" s="10" t="s">
        <v>15</v>
      </c>
      <c r="G535" s="9" t="s">
        <v>15</v>
      </c>
      <c r="H535" s="45" t="s">
        <v>1210</v>
      </c>
      <c r="I535" s="29" t="s">
        <v>17</v>
      </c>
      <c r="J535" s="10" t="s">
        <v>1210</v>
      </c>
      <c r="K535" s="9" t="s">
        <v>17</v>
      </c>
      <c r="L535" s="46" t="s">
        <v>1210</v>
      </c>
      <c r="M535" s="42" t="s">
        <v>17</v>
      </c>
      <c r="N535" s="46" t="s">
        <v>1210</v>
      </c>
      <c r="O535" s="42" t="s">
        <v>17</v>
      </c>
      <c r="P535" s="46" t="s">
        <v>1210</v>
      </c>
      <c r="Q535" s="42" t="s">
        <v>17</v>
      </c>
      <c r="R535" s="46" t="s">
        <v>1210</v>
      </c>
      <c r="S535" s="42" t="s">
        <v>17</v>
      </c>
    </row>
    <row r="536" spans="2:19" ht="36">
      <c r="B536" s="48"/>
      <c r="C536" s="109" t="s">
        <v>1461</v>
      </c>
      <c r="D536" s="110" t="s">
        <v>1461</v>
      </c>
      <c r="E536" s="111" t="s">
        <v>1461</v>
      </c>
      <c r="F536" s="10"/>
      <c r="G536" s="9"/>
      <c r="H536" s="45"/>
      <c r="I536" s="29"/>
      <c r="J536" s="10"/>
      <c r="K536" s="9"/>
      <c r="L536" s="46"/>
      <c r="M536" s="42"/>
      <c r="N536" s="45" t="s">
        <v>1211</v>
      </c>
      <c r="O536" s="29" t="s">
        <v>17</v>
      </c>
      <c r="P536" s="46" t="s">
        <v>1211</v>
      </c>
      <c r="Q536" s="61" t="s">
        <v>17</v>
      </c>
      <c r="R536" s="46" t="s">
        <v>1211</v>
      </c>
      <c r="S536" s="61" t="s">
        <v>17</v>
      </c>
    </row>
    <row r="537" spans="2:19" ht="48">
      <c r="B537" s="48"/>
      <c r="C537" s="109" t="s">
        <v>1461</v>
      </c>
      <c r="D537" s="110" t="s">
        <v>1461</v>
      </c>
      <c r="E537" s="111" t="s">
        <v>1461</v>
      </c>
      <c r="F537" s="10" t="s">
        <v>1212</v>
      </c>
      <c r="G537" s="9"/>
      <c r="H537" s="46" t="s">
        <v>1212</v>
      </c>
      <c r="I537" s="29"/>
      <c r="J537" s="24" t="s">
        <v>1213</v>
      </c>
      <c r="K537" s="9"/>
      <c r="L537" s="23" t="s">
        <v>1214</v>
      </c>
      <c r="M537" s="42"/>
      <c r="N537" s="23" t="s">
        <v>1215</v>
      </c>
      <c r="O537" s="26"/>
      <c r="P537" s="62" t="s">
        <v>1215</v>
      </c>
      <c r="Q537" s="42"/>
      <c r="R537" s="62" t="s">
        <v>1215</v>
      </c>
      <c r="S537" s="42"/>
    </row>
    <row r="538" spans="2:19" ht="120">
      <c r="B538" s="48" t="s">
        <v>1216</v>
      </c>
      <c r="C538" s="109" t="s">
        <v>1461</v>
      </c>
      <c r="D538" s="110" t="s">
        <v>1461</v>
      </c>
      <c r="E538" s="111" t="s">
        <v>1461</v>
      </c>
      <c r="F538" s="10" t="s">
        <v>1217</v>
      </c>
      <c r="G538" s="9" t="s">
        <v>1218</v>
      </c>
      <c r="H538" s="46" t="s">
        <v>1219</v>
      </c>
      <c r="I538" s="42" t="s">
        <v>1220</v>
      </c>
      <c r="J538" s="10" t="s">
        <v>1221</v>
      </c>
      <c r="K538" s="9" t="s">
        <v>1222</v>
      </c>
      <c r="L538" s="23" t="s">
        <v>1223</v>
      </c>
      <c r="M538" s="42" t="s">
        <v>1224</v>
      </c>
      <c r="N538" s="46" t="s">
        <v>1225</v>
      </c>
      <c r="O538" s="42" t="s">
        <v>1742</v>
      </c>
      <c r="P538" s="46" t="s">
        <v>1226</v>
      </c>
      <c r="Q538" s="42" t="s">
        <v>1227</v>
      </c>
      <c r="R538" s="46" t="s">
        <v>1226</v>
      </c>
      <c r="S538" s="42" t="s">
        <v>1227</v>
      </c>
    </row>
    <row r="539" spans="2:19">
      <c r="B539" s="48" t="s">
        <v>1228</v>
      </c>
      <c r="C539" s="109" t="s">
        <v>1461</v>
      </c>
      <c r="D539" s="110" t="s">
        <v>1461</v>
      </c>
      <c r="E539" s="111" t="s">
        <v>1461</v>
      </c>
      <c r="F539" s="10" t="s">
        <v>1229</v>
      </c>
      <c r="G539" s="9" t="s">
        <v>52</v>
      </c>
      <c r="H539" s="46" t="s">
        <v>1229</v>
      </c>
      <c r="I539" s="42" t="s">
        <v>52</v>
      </c>
      <c r="J539" s="10" t="s">
        <v>1230</v>
      </c>
      <c r="K539" s="9" t="s">
        <v>52</v>
      </c>
      <c r="L539" s="46" t="s">
        <v>1231</v>
      </c>
      <c r="M539" s="42" t="s">
        <v>52</v>
      </c>
      <c r="N539" s="46" t="s">
        <v>1232</v>
      </c>
      <c r="O539" s="42" t="s">
        <v>52</v>
      </c>
      <c r="P539" s="46" t="s">
        <v>1233</v>
      </c>
      <c r="Q539" s="42" t="s">
        <v>52</v>
      </c>
      <c r="R539" s="46" t="s">
        <v>1233</v>
      </c>
      <c r="S539" s="42" t="s">
        <v>52</v>
      </c>
    </row>
    <row r="540" spans="2:19" ht="24">
      <c r="B540" s="48" t="s">
        <v>1234</v>
      </c>
      <c r="C540" s="109" t="s">
        <v>1461</v>
      </c>
      <c r="D540" s="110" t="s">
        <v>1461</v>
      </c>
      <c r="E540" s="111" t="s">
        <v>1461</v>
      </c>
      <c r="F540" s="10" t="s">
        <v>1235</v>
      </c>
      <c r="G540" s="9" t="s">
        <v>385</v>
      </c>
      <c r="H540" s="46" t="s">
        <v>1235</v>
      </c>
      <c r="I540" s="42" t="s">
        <v>385</v>
      </c>
      <c r="J540" s="10" t="s">
        <v>1236</v>
      </c>
      <c r="K540" s="9" t="s">
        <v>385</v>
      </c>
      <c r="L540" s="46" t="s">
        <v>1237</v>
      </c>
      <c r="M540" s="42" t="s">
        <v>385</v>
      </c>
      <c r="N540" s="46" t="s">
        <v>1238</v>
      </c>
      <c r="O540" s="42" t="s">
        <v>385</v>
      </c>
      <c r="P540" s="46" t="s">
        <v>1239</v>
      </c>
      <c r="Q540" s="42" t="s">
        <v>385</v>
      </c>
      <c r="R540" s="46" t="s">
        <v>1634</v>
      </c>
      <c r="S540" s="42" t="s">
        <v>385</v>
      </c>
    </row>
    <row r="541" spans="2:19" ht="36">
      <c r="B541" s="48" t="s">
        <v>1240</v>
      </c>
      <c r="C541" s="109" t="s">
        <v>1461</v>
      </c>
      <c r="D541" s="110" t="s">
        <v>1461</v>
      </c>
      <c r="E541" s="111" t="s">
        <v>1461</v>
      </c>
      <c r="F541" s="10" t="s">
        <v>1241</v>
      </c>
      <c r="G541" s="9" t="s">
        <v>1185</v>
      </c>
      <c r="H541" s="46" t="s">
        <v>1241</v>
      </c>
      <c r="I541" s="42" t="s">
        <v>1185</v>
      </c>
      <c r="J541" s="10" t="s">
        <v>1242</v>
      </c>
      <c r="K541" s="9" t="s">
        <v>1185</v>
      </c>
      <c r="L541" s="46" t="s">
        <v>1243</v>
      </c>
      <c r="M541" s="42" t="s">
        <v>1185</v>
      </c>
      <c r="N541" s="46" t="s">
        <v>1244</v>
      </c>
      <c r="O541" s="42" t="s">
        <v>1185</v>
      </c>
      <c r="P541" s="46" t="s">
        <v>1245</v>
      </c>
      <c r="Q541" s="42" t="s">
        <v>1185</v>
      </c>
      <c r="R541" s="46" t="s">
        <v>1245</v>
      </c>
      <c r="S541" s="42" t="s">
        <v>1185</v>
      </c>
    </row>
    <row r="542" spans="2:19" ht="48">
      <c r="B542" s="48" t="s">
        <v>1246</v>
      </c>
      <c r="C542" s="109" t="s">
        <v>1461</v>
      </c>
      <c r="D542" s="110" t="s">
        <v>1461</v>
      </c>
      <c r="E542" s="111" t="s">
        <v>1461</v>
      </c>
      <c r="F542" s="10" t="s">
        <v>1247</v>
      </c>
      <c r="G542" s="9" t="s">
        <v>1188</v>
      </c>
      <c r="H542" s="46" t="s">
        <v>1247</v>
      </c>
      <c r="I542" s="42" t="s">
        <v>1188</v>
      </c>
      <c r="J542" s="10" t="s">
        <v>1248</v>
      </c>
      <c r="K542" s="9" t="s">
        <v>1188</v>
      </c>
      <c r="L542" s="46" t="s">
        <v>1249</v>
      </c>
      <c r="M542" s="42" t="s">
        <v>1188</v>
      </c>
      <c r="N542" s="46" t="s">
        <v>1250</v>
      </c>
      <c r="O542" s="42" t="s">
        <v>1188</v>
      </c>
      <c r="P542" s="46" t="s">
        <v>1251</v>
      </c>
      <c r="Q542" s="42" t="s">
        <v>1188</v>
      </c>
      <c r="R542" s="46" t="s">
        <v>1635</v>
      </c>
      <c r="S542" s="42" t="s">
        <v>1188</v>
      </c>
    </row>
    <row r="543" spans="2:19" ht="240">
      <c r="B543" s="48" t="s">
        <v>1252</v>
      </c>
      <c r="C543" s="109" t="s">
        <v>1461</v>
      </c>
      <c r="D543" s="110" t="s">
        <v>1461</v>
      </c>
      <c r="E543" s="111" t="s">
        <v>1461</v>
      </c>
      <c r="F543" s="10" t="s">
        <v>1253</v>
      </c>
      <c r="G543" s="9" t="s">
        <v>1191</v>
      </c>
      <c r="H543" s="46" t="s">
        <v>1254</v>
      </c>
      <c r="I543" s="42" t="s">
        <v>1191</v>
      </c>
      <c r="J543" s="10" t="s">
        <v>1255</v>
      </c>
      <c r="K543" s="9" t="s">
        <v>1191</v>
      </c>
      <c r="L543" s="46" t="s">
        <v>1256</v>
      </c>
      <c r="M543" s="42" t="s">
        <v>1191</v>
      </c>
      <c r="N543" s="46" t="s">
        <v>1257</v>
      </c>
      <c r="O543" s="42" t="s">
        <v>1191</v>
      </c>
      <c r="P543" s="46" t="s">
        <v>1258</v>
      </c>
      <c r="Q543" s="42" t="s">
        <v>1191</v>
      </c>
      <c r="R543" s="46" t="s">
        <v>1684</v>
      </c>
      <c r="S543" s="42" t="s">
        <v>1191</v>
      </c>
    </row>
    <row r="544" spans="2:19" ht="60">
      <c r="B544" s="48" t="s">
        <v>1259</v>
      </c>
      <c r="C544" s="109" t="s">
        <v>1461</v>
      </c>
      <c r="D544" s="110" t="s">
        <v>1461</v>
      </c>
      <c r="E544" s="111" t="s">
        <v>1461</v>
      </c>
      <c r="F544" s="10" t="s">
        <v>1260</v>
      </c>
      <c r="G544" s="9" t="s">
        <v>1196</v>
      </c>
      <c r="H544" s="46" t="s">
        <v>1260</v>
      </c>
      <c r="I544" s="42" t="s">
        <v>1196</v>
      </c>
      <c r="J544" s="10" t="s">
        <v>1261</v>
      </c>
      <c r="K544" s="9" t="s">
        <v>1196</v>
      </c>
      <c r="L544" s="46" t="s">
        <v>1262</v>
      </c>
      <c r="M544" s="42" t="s">
        <v>1196</v>
      </c>
      <c r="N544" s="46" t="s">
        <v>1263</v>
      </c>
      <c r="O544" s="42" t="s">
        <v>1196</v>
      </c>
      <c r="P544" s="46" t="s">
        <v>1264</v>
      </c>
      <c r="Q544" s="42" t="s">
        <v>1196</v>
      </c>
      <c r="R544" s="46" t="s">
        <v>1264</v>
      </c>
      <c r="S544" s="42" t="s">
        <v>1196</v>
      </c>
    </row>
    <row r="545" spans="2:19" ht="24">
      <c r="B545" s="48" t="s">
        <v>1265</v>
      </c>
      <c r="C545" s="109" t="s">
        <v>1461</v>
      </c>
      <c r="D545" s="110" t="s">
        <v>1461</v>
      </c>
      <c r="E545" s="111" t="s">
        <v>1461</v>
      </c>
      <c r="F545" s="10" t="s">
        <v>1266</v>
      </c>
      <c r="G545" s="9" t="s">
        <v>85</v>
      </c>
      <c r="H545" s="46" t="s">
        <v>1266</v>
      </c>
      <c r="I545" s="42" t="s">
        <v>85</v>
      </c>
      <c r="J545" s="10" t="s">
        <v>1267</v>
      </c>
      <c r="K545" s="9" t="s">
        <v>85</v>
      </c>
      <c r="L545" s="46" t="s">
        <v>1268</v>
      </c>
      <c r="M545" s="42" t="s">
        <v>85</v>
      </c>
      <c r="N545" s="46" t="s">
        <v>1269</v>
      </c>
      <c r="O545" s="42" t="s">
        <v>85</v>
      </c>
      <c r="P545" s="46" t="s">
        <v>1270</v>
      </c>
      <c r="Q545" s="42" t="s">
        <v>85</v>
      </c>
      <c r="R545" s="46" t="s">
        <v>1270</v>
      </c>
      <c r="S545" s="42" t="s">
        <v>85</v>
      </c>
    </row>
    <row r="546" spans="2:19" ht="24">
      <c r="B546" s="48" t="s">
        <v>1271</v>
      </c>
      <c r="C546" s="109" t="s">
        <v>1461</v>
      </c>
      <c r="D546" s="110" t="s">
        <v>1461</v>
      </c>
      <c r="E546" s="111" t="s">
        <v>1461</v>
      </c>
      <c r="F546" s="10" t="s">
        <v>1272</v>
      </c>
      <c r="G546" s="9" t="s">
        <v>85</v>
      </c>
      <c r="H546" s="46" t="s">
        <v>1272</v>
      </c>
      <c r="I546" s="42" t="s">
        <v>85</v>
      </c>
      <c r="J546" s="10" t="s">
        <v>1273</v>
      </c>
      <c r="K546" s="9" t="s">
        <v>85</v>
      </c>
      <c r="L546" s="46" t="s">
        <v>1274</v>
      </c>
      <c r="M546" s="42" t="s">
        <v>85</v>
      </c>
      <c r="N546" s="46" t="s">
        <v>1275</v>
      </c>
      <c r="O546" s="42" t="s">
        <v>85</v>
      </c>
      <c r="P546" s="46" t="s">
        <v>1276</v>
      </c>
      <c r="Q546" s="42" t="s">
        <v>85</v>
      </c>
      <c r="R546" s="46" t="s">
        <v>1636</v>
      </c>
      <c r="S546" s="42" t="s">
        <v>85</v>
      </c>
    </row>
    <row r="547" spans="2:19" ht="84">
      <c r="B547" s="112" t="s">
        <v>1497</v>
      </c>
      <c r="C547" s="109" t="s">
        <v>1461</v>
      </c>
      <c r="D547" s="110" t="s">
        <v>1461</v>
      </c>
      <c r="E547" s="111" t="s">
        <v>1461</v>
      </c>
      <c r="F547" s="10" t="s">
        <v>1277</v>
      </c>
      <c r="G547" s="9" t="s">
        <v>17</v>
      </c>
      <c r="H547" s="46" t="s">
        <v>1277</v>
      </c>
      <c r="I547" s="42" t="s">
        <v>17</v>
      </c>
      <c r="J547" s="10" t="s">
        <v>1278</v>
      </c>
      <c r="K547" s="9" t="s">
        <v>17</v>
      </c>
      <c r="L547" s="46" t="s">
        <v>1279</v>
      </c>
      <c r="M547" s="42" t="s">
        <v>17</v>
      </c>
      <c r="N547" s="23" t="s">
        <v>1280</v>
      </c>
      <c r="O547" s="26" t="s">
        <v>1205</v>
      </c>
      <c r="P547" s="46" t="s">
        <v>1513</v>
      </c>
      <c r="Q547" s="42" t="s">
        <v>1205</v>
      </c>
      <c r="R547" s="46" t="s">
        <v>1513</v>
      </c>
      <c r="S547" s="42" t="s">
        <v>1205</v>
      </c>
    </row>
    <row r="548" spans="2:19" ht="108">
      <c r="B548" s="48" t="s">
        <v>1281</v>
      </c>
      <c r="C548" s="109" t="s">
        <v>1461</v>
      </c>
      <c r="D548" s="110" t="s">
        <v>1461</v>
      </c>
      <c r="E548" s="111" t="s">
        <v>1461</v>
      </c>
      <c r="F548" s="10" t="s">
        <v>15</v>
      </c>
      <c r="G548" s="9" t="s">
        <v>15</v>
      </c>
      <c r="H548" s="45" t="s">
        <v>1282</v>
      </c>
      <c r="I548" s="29" t="s">
        <v>1208</v>
      </c>
      <c r="J548" s="10" t="s">
        <v>1283</v>
      </c>
      <c r="K548" s="9" t="s">
        <v>1208</v>
      </c>
      <c r="L548" s="46" t="s">
        <v>1284</v>
      </c>
      <c r="M548" s="42" t="s">
        <v>1208</v>
      </c>
      <c r="N548" s="46" t="s">
        <v>1285</v>
      </c>
      <c r="O548" s="42" t="s">
        <v>1208</v>
      </c>
      <c r="P548" s="46" t="s">
        <v>1514</v>
      </c>
      <c r="Q548" s="42" t="s">
        <v>1208</v>
      </c>
      <c r="R548" s="46" t="s">
        <v>1637</v>
      </c>
      <c r="S548" s="42" t="s">
        <v>1208</v>
      </c>
    </row>
    <row r="549" spans="2:19" ht="24">
      <c r="B549" s="48" t="s">
        <v>1286</v>
      </c>
      <c r="C549" s="109" t="s">
        <v>1461</v>
      </c>
      <c r="D549" s="110" t="s">
        <v>1461</v>
      </c>
      <c r="E549" s="111" t="s">
        <v>1461</v>
      </c>
      <c r="F549" s="10" t="s">
        <v>15</v>
      </c>
      <c r="G549" s="9"/>
      <c r="H549" s="45" t="s">
        <v>1287</v>
      </c>
      <c r="I549" s="29" t="s">
        <v>17</v>
      </c>
      <c r="J549" s="10" t="s">
        <v>1288</v>
      </c>
      <c r="K549" s="9" t="s">
        <v>17</v>
      </c>
      <c r="L549" s="46" t="s">
        <v>1289</v>
      </c>
      <c r="M549" s="42" t="s">
        <v>17</v>
      </c>
      <c r="N549" s="46" t="s">
        <v>1290</v>
      </c>
      <c r="O549" s="42" t="s">
        <v>17</v>
      </c>
      <c r="P549" s="46" t="s">
        <v>1291</v>
      </c>
      <c r="Q549" s="42" t="s">
        <v>17</v>
      </c>
      <c r="R549" s="46" t="s">
        <v>1291</v>
      </c>
      <c r="S549" s="42" t="s">
        <v>17</v>
      </c>
    </row>
    <row r="550" spans="2:19">
      <c r="B550" s="88"/>
      <c r="C550" s="111" t="s">
        <v>1461</v>
      </c>
      <c r="D550" s="111" t="s">
        <v>1461</v>
      </c>
      <c r="E550" s="111" t="s">
        <v>1461</v>
      </c>
      <c r="F550" s="32" t="s">
        <v>1292</v>
      </c>
      <c r="G550" s="42"/>
      <c r="H550" s="32" t="s">
        <v>1292</v>
      </c>
      <c r="I550" s="42"/>
      <c r="J550" s="31" t="s">
        <v>1292</v>
      </c>
      <c r="K550" s="42"/>
      <c r="L550" s="32" t="s">
        <v>1292</v>
      </c>
      <c r="M550" s="42"/>
      <c r="N550" s="43" t="s">
        <v>1292</v>
      </c>
      <c r="O550" s="42"/>
      <c r="P550" s="72" t="s">
        <v>1292</v>
      </c>
      <c r="Q550" s="42"/>
      <c r="R550" s="72" t="s">
        <v>1292</v>
      </c>
      <c r="S550" s="42"/>
    </row>
    <row r="551" spans="2:19" ht="96">
      <c r="B551" s="48" t="s">
        <v>1293</v>
      </c>
      <c r="C551" s="109" t="s">
        <v>1461</v>
      </c>
      <c r="D551" s="110" t="s">
        <v>1461</v>
      </c>
      <c r="E551" s="111" t="s">
        <v>1461</v>
      </c>
      <c r="F551" s="10" t="s">
        <v>1294</v>
      </c>
      <c r="G551" s="9" t="s">
        <v>1295</v>
      </c>
      <c r="H551" s="46" t="s">
        <v>1294</v>
      </c>
      <c r="I551" s="42" t="s">
        <v>1295</v>
      </c>
      <c r="J551" s="10" t="s">
        <v>1294</v>
      </c>
      <c r="K551" s="9" t="s">
        <v>1295</v>
      </c>
      <c r="L551" s="46" t="s">
        <v>1294</v>
      </c>
      <c r="M551" s="42" t="s">
        <v>1295</v>
      </c>
      <c r="N551" s="46" t="s">
        <v>1296</v>
      </c>
      <c r="O551" s="42" t="s">
        <v>1295</v>
      </c>
      <c r="P551" s="46" t="s">
        <v>1455</v>
      </c>
      <c r="Q551" s="42" t="s">
        <v>1295</v>
      </c>
      <c r="R551" s="46" t="s">
        <v>1455</v>
      </c>
      <c r="S551" s="42" t="s">
        <v>1295</v>
      </c>
    </row>
    <row r="552" spans="2:19" ht="60">
      <c r="B552" s="48" t="s">
        <v>1297</v>
      </c>
      <c r="C552" s="109" t="s">
        <v>1461</v>
      </c>
      <c r="D552" s="110" t="s">
        <v>1461</v>
      </c>
      <c r="E552" s="111" t="s">
        <v>1461</v>
      </c>
      <c r="F552" s="10" t="s">
        <v>1298</v>
      </c>
      <c r="G552" s="9" t="s">
        <v>1295</v>
      </c>
      <c r="H552" s="46" t="s">
        <v>1298</v>
      </c>
      <c r="I552" s="42" t="s">
        <v>1295</v>
      </c>
      <c r="J552" s="10" t="s">
        <v>1298</v>
      </c>
      <c r="K552" s="9" t="s">
        <v>1295</v>
      </c>
      <c r="L552" s="46" t="s">
        <v>1298</v>
      </c>
      <c r="M552" s="42" t="s">
        <v>1295</v>
      </c>
      <c r="N552" s="46" t="s">
        <v>1299</v>
      </c>
      <c r="O552" s="42" t="s">
        <v>1295</v>
      </c>
      <c r="P552" s="46" t="s">
        <v>1300</v>
      </c>
      <c r="Q552" s="42" t="s">
        <v>1295</v>
      </c>
      <c r="R552" s="46" t="s">
        <v>1299</v>
      </c>
      <c r="S552" s="42" t="s">
        <v>1295</v>
      </c>
    </row>
    <row r="553" spans="2:19" ht="84">
      <c r="B553" s="48" t="s">
        <v>1498</v>
      </c>
      <c r="C553" s="109" t="s">
        <v>1461</v>
      </c>
      <c r="D553" s="110" t="s">
        <v>1461</v>
      </c>
      <c r="E553" s="111" t="s">
        <v>1461</v>
      </c>
      <c r="F553" s="10" t="s">
        <v>1301</v>
      </c>
      <c r="G553" s="9"/>
      <c r="H553" s="46" t="s">
        <v>1302</v>
      </c>
      <c r="I553" s="26" t="s">
        <v>1303</v>
      </c>
      <c r="J553" s="10" t="s">
        <v>1304</v>
      </c>
      <c r="K553" s="22" t="s">
        <v>1303</v>
      </c>
      <c r="L553" s="46" t="s">
        <v>1305</v>
      </c>
      <c r="M553" s="26" t="s">
        <v>1303</v>
      </c>
      <c r="N553" s="46" t="s">
        <v>1306</v>
      </c>
      <c r="O553" s="42" t="s">
        <v>1303</v>
      </c>
      <c r="P553" s="46" t="s">
        <v>1307</v>
      </c>
      <c r="Q553" s="42" t="s">
        <v>1303</v>
      </c>
      <c r="R553" s="46" t="s">
        <v>1568</v>
      </c>
      <c r="S553" s="42" t="s">
        <v>1303</v>
      </c>
    </row>
    <row r="554" spans="2:19" ht="24">
      <c r="B554" s="112" t="s">
        <v>1308</v>
      </c>
      <c r="C554" s="109" t="s">
        <v>1461</v>
      </c>
      <c r="D554" s="110" t="s">
        <v>1461</v>
      </c>
      <c r="E554" s="111" t="s">
        <v>1461</v>
      </c>
      <c r="F554" s="10" t="s">
        <v>1309</v>
      </c>
      <c r="G554" s="9" t="s">
        <v>17</v>
      </c>
      <c r="H554" s="46" t="s">
        <v>1310</v>
      </c>
      <c r="I554" s="42" t="s">
        <v>17</v>
      </c>
      <c r="J554" s="10" t="s">
        <v>1311</v>
      </c>
      <c r="K554" s="9" t="s">
        <v>17</v>
      </c>
      <c r="L554" s="46" t="s">
        <v>1311</v>
      </c>
      <c r="M554" s="42" t="s">
        <v>17</v>
      </c>
      <c r="N554" s="46" t="s">
        <v>1312</v>
      </c>
      <c r="O554" s="42" t="s">
        <v>17</v>
      </c>
      <c r="P554" s="46" t="s">
        <v>1313</v>
      </c>
      <c r="Q554" s="42" t="s">
        <v>17</v>
      </c>
      <c r="R554" s="46" t="s">
        <v>1311</v>
      </c>
      <c r="S554" s="42" t="s">
        <v>17</v>
      </c>
    </row>
    <row r="555" spans="2:19" ht="24" hidden="1">
      <c r="B555" s="112"/>
      <c r="C555" s="109"/>
      <c r="D555" s="110"/>
      <c r="E555" s="111"/>
      <c r="F555" s="10" t="s">
        <v>1314</v>
      </c>
      <c r="G555" s="9" t="s">
        <v>1315</v>
      </c>
      <c r="H555" s="46" t="s">
        <v>1314</v>
      </c>
      <c r="I555" s="42" t="s">
        <v>1315</v>
      </c>
      <c r="J555" s="10" t="s">
        <v>1314</v>
      </c>
      <c r="K555" s="9" t="s">
        <v>1315</v>
      </c>
      <c r="L555" s="46" t="s">
        <v>1314</v>
      </c>
      <c r="M555" s="42" t="s">
        <v>1315</v>
      </c>
      <c r="N555" s="46" t="s">
        <v>1314</v>
      </c>
      <c r="O555" s="42" t="s">
        <v>1315</v>
      </c>
      <c r="P555" s="46" t="s">
        <v>1314</v>
      </c>
      <c r="Q555" s="42" t="s">
        <v>1315</v>
      </c>
      <c r="R555" s="46" t="s">
        <v>1314</v>
      </c>
      <c r="S555" s="42" t="s">
        <v>1315</v>
      </c>
    </row>
    <row r="556" spans="2:19" ht="48">
      <c r="B556" s="112" t="s">
        <v>1316</v>
      </c>
      <c r="C556" s="109" t="s">
        <v>1461</v>
      </c>
      <c r="D556" s="110" t="s">
        <v>1461</v>
      </c>
      <c r="E556" s="111" t="s">
        <v>1461</v>
      </c>
      <c r="F556" s="10" t="s">
        <v>1317</v>
      </c>
      <c r="G556" s="9" t="s">
        <v>17</v>
      </c>
      <c r="H556" s="46" t="s">
        <v>1318</v>
      </c>
      <c r="I556" s="42" t="s">
        <v>17</v>
      </c>
      <c r="J556" s="10" t="s">
        <v>1319</v>
      </c>
      <c r="K556" s="9" t="s">
        <v>17</v>
      </c>
      <c r="L556" s="46" t="s">
        <v>1320</v>
      </c>
      <c r="M556" s="42" t="s">
        <v>17</v>
      </c>
      <c r="N556" s="46" t="s">
        <v>1321</v>
      </c>
      <c r="O556" s="42" t="s">
        <v>17</v>
      </c>
      <c r="P556" s="46" t="s">
        <v>1322</v>
      </c>
      <c r="Q556" s="42" t="s">
        <v>17</v>
      </c>
      <c r="R556" s="46" t="s">
        <v>1322</v>
      </c>
      <c r="S556" s="42" t="s">
        <v>17</v>
      </c>
    </row>
    <row r="557" spans="2:19" ht="36">
      <c r="B557" s="112"/>
      <c r="C557" s="109" t="s">
        <v>1461</v>
      </c>
      <c r="D557" s="110" t="s">
        <v>1461</v>
      </c>
      <c r="E557" s="111" t="s">
        <v>1461</v>
      </c>
      <c r="F557" s="10" t="s">
        <v>1314</v>
      </c>
      <c r="G557" s="9" t="s">
        <v>1315</v>
      </c>
      <c r="H557" s="46" t="s">
        <v>1314</v>
      </c>
      <c r="I557" s="42" t="s">
        <v>1323</v>
      </c>
      <c r="J557" s="10" t="s">
        <v>1314</v>
      </c>
      <c r="K557" s="9" t="s">
        <v>1324</v>
      </c>
      <c r="L557" s="46" t="s">
        <v>1314</v>
      </c>
      <c r="M557" s="42" t="s">
        <v>1324</v>
      </c>
      <c r="N557" s="46" t="s">
        <v>1314</v>
      </c>
      <c r="O557" s="42" t="s">
        <v>1324</v>
      </c>
      <c r="P557" s="46" t="s">
        <v>1314</v>
      </c>
      <c r="Q557" s="42" t="s">
        <v>1324</v>
      </c>
      <c r="R557" s="46" t="s">
        <v>1314</v>
      </c>
      <c r="S557" s="42" t="s">
        <v>1324</v>
      </c>
    </row>
    <row r="558" spans="2:19" ht="36">
      <c r="B558" s="112" t="s">
        <v>1325</v>
      </c>
      <c r="C558" s="109" t="s">
        <v>1461</v>
      </c>
      <c r="D558" s="110" t="s">
        <v>1461</v>
      </c>
      <c r="E558" s="111" t="s">
        <v>1461</v>
      </c>
      <c r="F558" s="10" t="s">
        <v>1326</v>
      </c>
      <c r="G558" s="9" t="s">
        <v>17</v>
      </c>
      <c r="H558" s="46" t="s">
        <v>1326</v>
      </c>
      <c r="I558" s="42" t="s">
        <v>17</v>
      </c>
      <c r="J558" s="10" t="s">
        <v>1327</v>
      </c>
      <c r="K558" s="9" t="s">
        <v>17</v>
      </c>
      <c r="L558" s="46" t="s">
        <v>1327</v>
      </c>
      <c r="M558" s="42" t="s">
        <v>17</v>
      </c>
      <c r="N558" s="46" t="s">
        <v>1328</v>
      </c>
      <c r="O558" s="42" t="s">
        <v>17</v>
      </c>
      <c r="P558" s="46" t="s">
        <v>1329</v>
      </c>
      <c r="Q558" s="42" t="s">
        <v>17</v>
      </c>
      <c r="R558" s="46" t="s">
        <v>1329</v>
      </c>
      <c r="S558" s="42" t="s">
        <v>17</v>
      </c>
    </row>
    <row r="559" spans="2:19" ht="36">
      <c r="B559" s="112"/>
      <c r="C559" s="109" t="s">
        <v>1461</v>
      </c>
      <c r="D559" s="110" t="s">
        <v>1461</v>
      </c>
      <c r="E559" s="111" t="s">
        <v>1461</v>
      </c>
      <c r="F559" s="10" t="s">
        <v>1314</v>
      </c>
      <c r="G559" s="9" t="s">
        <v>1315</v>
      </c>
      <c r="H559" s="46" t="s">
        <v>1314</v>
      </c>
      <c r="I559" s="42" t="s">
        <v>1330</v>
      </c>
      <c r="J559" s="10" t="s">
        <v>1314</v>
      </c>
      <c r="K559" s="9" t="s">
        <v>1324</v>
      </c>
      <c r="L559" s="46" t="s">
        <v>1314</v>
      </c>
      <c r="M559" s="42" t="s">
        <v>1324</v>
      </c>
      <c r="N559" s="46" t="s">
        <v>1314</v>
      </c>
      <c r="O559" s="42" t="s">
        <v>1324</v>
      </c>
      <c r="P559" s="46" t="s">
        <v>1314</v>
      </c>
      <c r="Q559" s="42" t="s">
        <v>1324</v>
      </c>
      <c r="R559" s="46" t="s">
        <v>1314</v>
      </c>
      <c r="S559" s="42" t="s">
        <v>1324</v>
      </c>
    </row>
    <row r="560" spans="2:19" ht="36">
      <c r="B560" s="112" t="s">
        <v>1331</v>
      </c>
      <c r="C560" s="109" t="s">
        <v>1461</v>
      </c>
      <c r="D560" s="110" t="s">
        <v>1461</v>
      </c>
      <c r="E560" s="111" t="s">
        <v>1461</v>
      </c>
      <c r="F560" s="10" t="s">
        <v>1332</v>
      </c>
      <c r="G560" s="9" t="s">
        <v>17</v>
      </c>
      <c r="H560" s="46" t="s">
        <v>1332</v>
      </c>
      <c r="I560" s="42" t="s">
        <v>17</v>
      </c>
      <c r="J560" s="10" t="s">
        <v>1333</v>
      </c>
      <c r="K560" s="9" t="s">
        <v>17</v>
      </c>
      <c r="L560" s="46" t="s">
        <v>1333</v>
      </c>
      <c r="M560" s="42" t="s">
        <v>17</v>
      </c>
      <c r="N560" s="46" t="s">
        <v>1334</v>
      </c>
      <c r="O560" s="42" t="s">
        <v>17</v>
      </c>
      <c r="P560" s="46" t="s">
        <v>1335</v>
      </c>
      <c r="Q560" s="42" t="s">
        <v>17</v>
      </c>
      <c r="R560" s="46" t="s">
        <v>1335</v>
      </c>
      <c r="S560" s="42" t="s">
        <v>17</v>
      </c>
    </row>
    <row r="561" spans="2:19" ht="36" customHeight="1">
      <c r="B561" s="112"/>
      <c r="C561" s="109" t="s">
        <v>1461</v>
      </c>
      <c r="D561" s="110" t="s">
        <v>1461</v>
      </c>
      <c r="E561" s="111" t="s">
        <v>1461</v>
      </c>
      <c r="F561" s="10" t="s">
        <v>1314</v>
      </c>
      <c r="G561" s="9" t="s">
        <v>1315</v>
      </c>
      <c r="H561" s="46" t="s">
        <v>1314</v>
      </c>
      <c r="I561" s="42" t="s">
        <v>1315</v>
      </c>
      <c r="J561" s="10" t="s">
        <v>1314</v>
      </c>
      <c r="K561" s="9" t="s">
        <v>1315</v>
      </c>
      <c r="L561" s="46" t="s">
        <v>1314</v>
      </c>
      <c r="M561" s="42" t="s">
        <v>1315</v>
      </c>
      <c r="N561" s="46" t="s">
        <v>1314</v>
      </c>
      <c r="O561" s="42" t="s">
        <v>1315</v>
      </c>
      <c r="P561" s="46" t="s">
        <v>1314</v>
      </c>
      <c r="Q561" s="42" t="s">
        <v>1315</v>
      </c>
      <c r="R561" s="46" t="s">
        <v>1314</v>
      </c>
      <c r="S561" s="42" t="s">
        <v>1315</v>
      </c>
    </row>
    <row r="562" spans="2:19" ht="48">
      <c r="B562" s="112" t="s">
        <v>1336</v>
      </c>
      <c r="C562" s="109" t="s">
        <v>1461</v>
      </c>
      <c r="D562" s="110" t="s">
        <v>1461</v>
      </c>
      <c r="E562" s="111" t="s">
        <v>1461</v>
      </c>
      <c r="F562" s="10" t="s">
        <v>1337</v>
      </c>
      <c r="G562" s="9" t="s">
        <v>17</v>
      </c>
      <c r="H562" s="46" t="s">
        <v>1337</v>
      </c>
      <c r="I562" s="42" t="s">
        <v>17</v>
      </c>
      <c r="J562" s="10" t="s">
        <v>1338</v>
      </c>
      <c r="K562" s="9" t="s">
        <v>17</v>
      </c>
      <c r="L562" s="46" t="s">
        <v>1338</v>
      </c>
      <c r="M562" s="42" t="s">
        <v>17</v>
      </c>
      <c r="N562" s="46" t="s">
        <v>1339</v>
      </c>
      <c r="O562" s="42" t="s">
        <v>17</v>
      </c>
      <c r="P562" s="46" t="s">
        <v>1340</v>
      </c>
      <c r="Q562" s="42" t="s">
        <v>17</v>
      </c>
      <c r="R562" s="46" t="s">
        <v>1338</v>
      </c>
      <c r="S562" s="42" t="s">
        <v>17</v>
      </c>
    </row>
    <row r="563" spans="2:19" ht="24" customHeight="1">
      <c r="B563" s="112"/>
      <c r="C563" s="109" t="s">
        <v>1461</v>
      </c>
      <c r="D563" s="110" t="s">
        <v>1461</v>
      </c>
      <c r="E563" s="111" t="s">
        <v>1461</v>
      </c>
      <c r="F563" s="10" t="s">
        <v>1314</v>
      </c>
      <c r="G563" s="9" t="s">
        <v>1315</v>
      </c>
      <c r="H563" s="46" t="s">
        <v>1314</v>
      </c>
      <c r="I563" s="42" t="s">
        <v>1315</v>
      </c>
      <c r="J563" s="10" t="s">
        <v>1314</v>
      </c>
      <c r="K563" s="9" t="s">
        <v>1315</v>
      </c>
      <c r="L563" s="46" t="s">
        <v>1314</v>
      </c>
      <c r="M563" s="42" t="s">
        <v>1315</v>
      </c>
      <c r="N563" s="46" t="s">
        <v>1314</v>
      </c>
      <c r="O563" s="42" t="s">
        <v>1315</v>
      </c>
      <c r="P563" s="46" t="s">
        <v>1314</v>
      </c>
      <c r="Q563" s="42" t="s">
        <v>1315</v>
      </c>
      <c r="R563" s="46" t="s">
        <v>1314</v>
      </c>
      <c r="S563" s="42" t="s">
        <v>1315</v>
      </c>
    </row>
    <row r="564" spans="2:19" ht="60">
      <c r="B564" s="112" t="s">
        <v>1341</v>
      </c>
      <c r="C564" s="109" t="s">
        <v>1461</v>
      </c>
      <c r="D564" s="110" t="s">
        <v>1461</v>
      </c>
      <c r="E564" s="111" t="s">
        <v>1461</v>
      </c>
      <c r="F564" s="10" t="s">
        <v>1342</v>
      </c>
      <c r="G564" s="9" t="s">
        <v>17</v>
      </c>
      <c r="H564" s="46" t="s">
        <v>1342</v>
      </c>
      <c r="I564" s="42" t="s">
        <v>17</v>
      </c>
      <c r="J564" s="10" t="s">
        <v>1343</v>
      </c>
      <c r="K564" s="9" t="s">
        <v>17</v>
      </c>
      <c r="L564" s="46" t="s">
        <v>1343</v>
      </c>
      <c r="M564" s="42" t="s">
        <v>17</v>
      </c>
      <c r="N564" s="46" t="s">
        <v>1342</v>
      </c>
      <c r="O564" s="42" t="s">
        <v>17</v>
      </c>
      <c r="P564" s="46" t="s">
        <v>1342</v>
      </c>
      <c r="Q564" s="42" t="s">
        <v>17</v>
      </c>
      <c r="R564" s="46" t="s">
        <v>1343</v>
      </c>
      <c r="S564" s="42" t="s">
        <v>17</v>
      </c>
    </row>
    <row r="565" spans="2:19" ht="24" customHeight="1">
      <c r="B565" s="112"/>
      <c r="C565" s="109" t="s">
        <v>1461</v>
      </c>
      <c r="D565" s="110" t="s">
        <v>1461</v>
      </c>
      <c r="E565" s="111" t="s">
        <v>1461</v>
      </c>
      <c r="F565" s="10" t="s">
        <v>1314</v>
      </c>
      <c r="G565" s="9" t="s">
        <v>1315</v>
      </c>
      <c r="H565" s="46" t="s">
        <v>1314</v>
      </c>
      <c r="I565" s="42" t="s">
        <v>1315</v>
      </c>
      <c r="J565" s="10" t="s">
        <v>1314</v>
      </c>
      <c r="K565" s="9" t="s">
        <v>1315</v>
      </c>
      <c r="L565" s="46" t="s">
        <v>1314</v>
      </c>
      <c r="M565" s="42" t="s">
        <v>1315</v>
      </c>
      <c r="N565" s="46" t="s">
        <v>1314</v>
      </c>
      <c r="O565" s="42" t="s">
        <v>1315</v>
      </c>
      <c r="P565" s="46" t="s">
        <v>1314</v>
      </c>
      <c r="Q565" s="42" t="s">
        <v>1315</v>
      </c>
      <c r="R565" s="46" t="s">
        <v>1314</v>
      </c>
      <c r="S565" s="42" t="s">
        <v>1315</v>
      </c>
    </row>
    <row r="566" spans="2:19" ht="156">
      <c r="B566" s="112" t="s">
        <v>1344</v>
      </c>
      <c r="C566" s="109" t="s">
        <v>1461</v>
      </c>
      <c r="D566" s="110" t="s">
        <v>1461</v>
      </c>
      <c r="E566" s="111" t="s">
        <v>1461</v>
      </c>
      <c r="F566" s="10" t="s">
        <v>1345</v>
      </c>
      <c r="G566" s="9" t="s">
        <v>1315</v>
      </c>
      <c r="H566" s="46" t="s">
        <v>1346</v>
      </c>
      <c r="I566" s="42" t="s">
        <v>1315</v>
      </c>
      <c r="J566" s="10" t="s">
        <v>1347</v>
      </c>
      <c r="K566" s="9" t="s">
        <v>1315</v>
      </c>
      <c r="L566" s="46" t="s">
        <v>1348</v>
      </c>
      <c r="M566" s="42" t="s">
        <v>1315</v>
      </c>
      <c r="N566" s="46" t="s">
        <v>1349</v>
      </c>
      <c r="O566" s="42" t="s">
        <v>1315</v>
      </c>
      <c r="P566" s="58" t="s">
        <v>1438</v>
      </c>
      <c r="Q566" s="42" t="s">
        <v>1315</v>
      </c>
      <c r="R566" s="46" t="s">
        <v>1560</v>
      </c>
      <c r="S566" s="42" t="s">
        <v>1315</v>
      </c>
    </row>
    <row r="567" spans="2:19" ht="13.5" customHeight="1">
      <c r="B567" s="1"/>
      <c r="C567" s="1"/>
      <c r="D567" s="1"/>
      <c r="E567" s="1"/>
      <c r="F567" s="1"/>
      <c r="G567" s="1"/>
      <c r="H567" s="1"/>
      <c r="I567" s="1"/>
      <c r="J567" s="1"/>
      <c r="K567" s="1"/>
      <c r="L567" s="1"/>
      <c r="M567" s="1"/>
      <c r="N567" s="1"/>
      <c r="O567" s="1"/>
      <c r="P567" s="1"/>
      <c r="Q567" s="1"/>
    </row>
    <row r="568" spans="2:19" ht="38.25" customHeight="1">
      <c r="B568" s="197" t="s">
        <v>1350</v>
      </c>
      <c r="C568" s="197"/>
      <c r="D568" s="197"/>
      <c r="E568" s="197"/>
      <c r="F568" s="197"/>
      <c r="G568" s="197"/>
      <c r="H568" s="197"/>
      <c r="I568" s="197"/>
      <c r="N568" s="1"/>
      <c r="O568" s="1"/>
      <c r="P568" s="1"/>
      <c r="Q568" s="1"/>
    </row>
    <row r="569" spans="2:19" ht="13.5" customHeight="1">
      <c r="B569" s="47"/>
      <c r="C569" s="1"/>
      <c r="D569" s="1"/>
      <c r="E569" s="1"/>
      <c r="F569" s="47"/>
      <c r="G569" s="47"/>
      <c r="H569" s="47"/>
      <c r="I569" s="47"/>
      <c r="J569" s="47"/>
      <c r="K569" s="47"/>
      <c r="L569" s="47"/>
      <c r="M569" s="47"/>
      <c r="N569" s="1"/>
      <c r="O569" s="1"/>
      <c r="P569" s="1"/>
      <c r="Q569" s="1"/>
    </row>
    <row r="570" spans="2:19" ht="42" customHeight="1">
      <c r="B570" s="208" t="s">
        <v>1351</v>
      </c>
      <c r="C570" s="208"/>
      <c r="D570" s="208"/>
      <c r="E570" s="208"/>
      <c r="F570" s="208"/>
      <c r="G570" s="208"/>
      <c r="H570" s="208"/>
      <c r="I570" s="208"/>
      <c r="N570" s="1"/>
      <c r="O570" s="1"/>
      <c r="P570" s="1"/>
      <c r="Q570" s="1"/>
    </row>
    <row r="571" spans="2:19" ht="13.5" customHeight="1">
      <c r="B571" s="1"/>
      <c r="C571" s="1"/>
      <c r="D571" s="1"/>
      <c r="E571" s="1"/>
      <c r="F571" s="1"/>
      <c r="G571" s="1"/>
      <c r="H571" s="1"/>
      <c r="I571" s="1"/>
      <c r="J571" s="1"/>
      <c r="K571" s="1"/>
      <c r="L571" s="1"/>
      <c r="M571" s="1"/>
      <c r="N571" s="1"/>
      <c r="O571" s="1"/>
      <c r="P571" s="1"/>
      <c r="Q571" s="1"/>
    </row>
    <row r="572" spans="2:19" ht="13.5" customHeight="1">
      <c r="B572" s="1"/>
      <c r="C572" s="1"/>
      <c r="D572" s="1"/>
      <c r="E572" s="1"/>
      <c r="F572" s="1"/>
      <c r="G572" s="1"/>
      <c r="H572" s="1"/>
      <c r="I572" s="1"/>
      <c r="J572" s="1"/>
      <c r="K572" s="1"/>
      <c r="L572" s="1"/>
      <c r="M572" s="1"/>
      <c r="N572" s="1"/>
      <c r="O572" s="1"/>
      <c r="P572" s="1"/>
      <c r="Q572" s="1"/>
    </row>
    <row r="573" spans="2:19" ht="13.5" customHeight="1">
      <c r="B573" s="1"/>
      <c r="C573" s="1"/>
      <c r="D573" s="1"/>
      <c r="E573" s="1"/>
      <c r="F573" s="1"/>
      <c r="G573" s="1"/>
      <c r="H573" s="1"/>
      <c r="I573" s="1"/>
      <c r="J573" s="1"/>
      <c r="K573" s="1"/>
      <c r="L573" s="1"/>
      <c r="M573" s="1"/>
      <c r="N573" s="1"/>
      <c r="O573" s="1"/>
      <c r="P573" s="1"/>
      <c r="Q573" s="1"/>
    </row>
    <row r="574" spans="2:19" ht="13.5" customHeight="1">
      <c r="B574" s="1"/>
      <c r="C574" s="1"/>
      <c r="D574" s="1"/>
      <c r="E574" s="1"/>
      <c r="F574" s="1"/>
      <c r="G574" s="1"/>
      <c r="H574" s="1"/>
      <c r="I574" s="1"/>
      <c r="J574" s="1"/>
      <c r="K574" s="1"/>
      <c r="L574" s="1"/>
      <c r="M574" s="1"/>
      <c r="N574" s="1"/>
      <c r="O574" s="1"/>
      <c r="P574" s="1"/>
      <c r="Q574" s="1"/>
    </row>
    <row r="575" spans="2:19" ht="13.5" customHeight="1">
      <c r="B575" s="1"/>
      <c r="C575" s="1"/>
      <c r="D575" s="1"/>
      <c r="E575" s="1"/>
      <c r="F575" s="1"/>
      <c r="G575" s="1"/>
      <c r="H575" s="1"/>
      <c r="I575" s="1"/>
      <c r="J575" s="1"/>
      <c r="K575" s="1"/>
      <c r="L575" s="1"/>
      <c r="M575" s="1"/>
      <c r="N575" s="1"/>
      <c r="O575" s="1"/>
      <c r="P575" s="1"/>
      <c r="Q575" s="1"/>
    </row>
    <row r="576" spans="2:19" ht="13.5" customHeight="1">
      <c r="B576" s="1"/>
      <c r="C576" s="1"/>
      <c r="D576" s="1"/>
      <c r="E576" s="1"/>
      <c r="F576" s="1"/>
      <c r="G576" s="1"/>
      <c r="H576" s="1"/>
      <c r="I576" s="1"/>
      <c r="J576" s="1"/>
      <c r="K576" s="1"/>
      <c r="L576" s="1"/>
      <c r="M576" s="1"/>
      <c r="N576" s="1"/>
      <c r="O576" s="1"/>
      <c r="P576" s="1"/>
      <c r="Q576" s="1"/>
    </row>
    <row r="577" spans="2:17" ht="13.5" customHeight="1">
      <c r="B577" s="1"/>
      <c r="C577" s="1"/>
      <c r="D577" s="1"/>
      <c r="E577" s="1"/>
      <c r="F577" s="1"/>
      <c r="G577" s="1"/>
      <c r="H577" s="1"/>
      <c r="I577" s="1"/>
      <c r="J577" s="1"/>
      <c r="K577" s="1"/>
      <c r="L577" s="1"/>
      <c r="M577" s="1"/>
      <c r="N577" s="1"/>
      <c r="O577" s="1"/>
      <c r="P577" s="1"/>
      <c r="Q577" s="1"/>
    </row>
    <row r="578" spans="2:17" ht="13.5" customHeight="1">
      <c r="B578" s="1"/>
      <c r="C578" s="1"/>
      <c r="D578" s="1"/>
      <c r="E578" s="1"/>
      <c r="F578" s="1"/>
      <c r="G578" s="1"/>
      <c r="H578" s="1"/>
      <c r="I578" s="1"/>
      <c r="J578" s="1"/>
      <c r="K578" s="1"/>
      <c r="L578" s="1"/>
      <c r="M578" s="1"/>
      <c r="N578" s="1"/>
      <c r="O578" s="1"/>
      <c r="P578" s="1"/>
      <c r="Q578" s="1"/>
    </row>
    <row r="579" spans="2:17" ht="13.5" customHeight="1">
      <c r="B579" s="1"/>
      <c r="C579" s="1"/>
      <c r="D579" s="1"/>
      <c r="E579" s="1"/>
      <c r="F579" s="1"/>
      <c r="G579" s="1"/>
      <c r="H579" s="1"/>
      <c r="I579" s="1"/>
      <c r="J579" s="1"/>
      <c r="K579" s="1"/>
      <c r="L579" s="1"/>
      <c r="M579" s="1"/>
      <c r="N579" s="1"/>
      <c r="O579" s="1"/>
      <c r="P579" s="1"/>
      <c r="Q579" s="1"/>
    </row>
    <row r="580" spans="2:17" ht="13.5" customHeight="1">
      <c r="B580" s="1"/>
      <c r="C580" s="1"/>
      <c r="D580" s="1"/>
      <c r="E580" s="1"/>
      <c r="F580" s="1"/>
      <c r="G580" s="1"/>
      <c r="H580" s="1"/>
      <c r="I580" s="1"/>
      <c r="J580" s="1"/>
      <c r="K580" s="1"/>
      <c r="L580" s="1"/>
      <c r="M580" s="1"/>
      <c r="N580" s="1"/>
      <c r="O580" s="1"/>
      <c r="P580" s="1"/>
      <c r="Q580" s="1"/>
    </row>
    <row r="581" spans="2:17" ht="13.5" customHeight="1">
      <c r="B581" s="1"/>
      <c r="C581" s="1"/>
      <c r="D581" s="1"/>
      <c r="E581" s="1"/>
      <c r="F581" s="1"/>
      <c r="G581" s="1"/>
      <c r="H581" s="1"/>
      <c r="I581" s="1"/>
      <c r="J581" s="1"/>
      <c r="K581" s="1"/>
      <c r="L581" s="1"/>
      <c r="M581" s="1"/>
      <c r="N581" s="1"/>
      <c r="O581" s="1"/>
      <c r="P581" s="1"/>
      <c r="Q581" s="1"/>
    </row>
    <row r="582" spans="2:17" ht="13.5" customHeight="1">
      <c r="B582" s="1"/>
      <c r="C582" s="1"/>
      <c r="D582" s="1"/>
      <c r="E582" s="1"/>
      <c r="F582" s="1"/>
      <c r="G582" s="1"/>
      <c r="H582" s="1"/>
      <c r="I582" s="1"/>
      <c r="J582" s="1"/>
      <c r="K582" s="1"/>
      <c r="L582" s="1"/>
      <c r="M582" s="1"/>
      <c r="N582" s="1"/>
      <c r="O582" s="1"/>
      <c r="P582" s="1"/>
      <c r="Q582" s="1"/>
    </row>
    <row r="583" spans="2:17" ht="13.5" customHeight="1">
      <c r="B583" s="1"/>
      <c r="C583" s="1"/>
      <c r="D583" s="1"/>
      <c r="E583" s="1"/>
      <c r="F583" s="1"/>
      <c r="G583" s="1"/>
      <c r="H583" s="1"/>
      <c r="I583" s="1"/>
      <c r="J583" s="1"/>
      <c r="K583" s="1"/>
      <c r="L583" s="1"/>
      <c r="M583" s="1"/>
      <c r="N583" s="1"/>
      <c r="O583" s="1"/>
      <c r="P583" s="1"/>
      <c r="Q583" s="1"/>
    </row>
    <row r="584" spans="2:17" ht="13.5" customHeight="1">
      <c r="B584" s="1"/>
      <c r="C584" s="1"/>
      <c r="D584" s="1"/>
      <c r="E584" s="1"/>
      <c r="F584" s="1"/>
      <c r="G584" s="1"/>
      <c r="H584" s="1"/>
      <c r="I584" s="1"/>
      <c r="J584" s="1"/>
      <c r="K584" s="1"/>
      <c r="L584" s="1"/>
      <c r="M584" s="1"/>
      <c r="N584" s="1"/>
      <c r="O584" s="1"/>
      <c r="P584" s="1"/>
      <c r="Q584" s="1"/>
    </row>
    <row r="585" spans="2:17" ht="13.5" customHeight="1">
      <c r="B585" s="1"/>
      <c r="C585" s="1"/>
      <c r="D585" s="1"/>
      <c r="E585" s="1"/>
      <c r="F585" s="1"/>
      <c r="G585" s="1"/>
      <c r="H585" s="1"/>
      <c r="I585" s="1"/>
      <c r="J585" s="1"/>
      <c r="K585" s="1"/>
      <c r="L585" s="1"/>
      <c r="M585" s="1"/>
      <c r="N585" s="1"/>
      <c r="O585" s="1"/>
      <c r="P585" s="1"/>
      <c r="Q585" s="1"/>
    </row>
    <row r="586" spans="2:17" ht="13.5" customHeight="1">
      <c r="B586" s="1"/>
      <c r="C586" s="1"/>
      <c r="D586" s="1"/>
      <c r="E586" s="1"/>
      <c r="F586" s="1"/>
      <c r="G586" s="1"/>
      <c r="H586" s="1"/>
      <c r="I586" s="1"/>
      <c r="J586" s="1"/>
      <c r="K586" s="1"/>
      <c r="L586" s="1"/>
      <c r="M586" s="1"/>
      <c r="N586" s="1"/>
      <c r="O586" s="1"/>
      <c r="P586" s="1"/>
      <c r="Q586" s="1"/>
    </row>
    <row r="587" spans="2:17" ht="13.5" customHeight="1">
      <c r="B587" s="1"/>
      <c r="C587" s="1"/>
      <c r="D587" s="1"/>
      <c r="E587" s="1"/>
      <c r="F587" s="1"/>
      <c r="G587" s="1"/>
      <c r="H587" s="1"/>
      <c r="I587" s="1"/>
      <c r="J587" s="1"/>
      <c r="K587" s="1"/>
      <c r="L587" s="1"/>
      <c r="M587" s="1"/>
      <c r="N587" s="1"/>
      <c r="O587" s="1"/>
      <c r="P587" s="1"/>
      <c r="Q587" s="1"/>
    </row>
    <row r="588" spans="2:17" ht="13.5" customHeight="1">
      <c r="B588" s="1"/>
      <c r="C588" s="1"/>
      <c r="D588" s="1"/>
      <c r="E588" s="1"/>
      <c r="F588" s="1"/>
      <c r="G588" s="1"/>
      <c r="H588" s="1"/>
      <c r="I588" s="1"/>
      <c r="J588" s="1"/>
      <c r="K588" s="1"/>
      <c r="L588" s="1"/>
      <c r="M588" s="1"/>
      <c r="N588" s="1"/>
      <c r="O588" s="1"/>
      <c r="P588" s="1"/>
      <c r="Q588" s="1"/>
    </row>
    <row r="589" spans="2:17" ht="13.5" customHeight="1">
      <c r="B589" s="1"/>
      <c r="C589" s="1"/>
      <c r="D589" s="1"/>
      <c r="E589" s="1"/>
      <c r="F589" s="1"/>
      <c r="G589" s="1"/>
      <c r="H589" s="1"/>
      <c r="I589" s="1"/>
      <c r="J589" s="1"/>
      <c r="K589" s="1"/>
      <c r="L589" s="1"/>
      <c r="M589" s="1"/>
      <c r="N589" s="1"/>
      <c r="O589" s="1"/>
      <c r="P589" s="1"/>
      <c r="Q589" s="1"/>
    </row>
    <row r="590" spans="2:17" ht="13.5" customHeight="1">
      <c r="B590" s="1"/>
      <c r="C590" s="1"/>
      <c r="D590" s="1"/>
      <c r="E590" s="1"/>
      <c r="F590" s="1"/>
      <c r="G590" s="1"/>
      <c r="H590" s="1"/>
      <c r="I590" s="1"/>
      <c r="J590" s="1"/>
      <c r="K590" s="1"/>
      <c r="L590" s="1"/>
      <c r="M590" s="1"/>
      <c r="N590" s="1"/>
      <c r="O590" s="1"/>
      <c r="P590" s="1"/>
      <c r="Q590" s="1"/>
    </row>
    <row r="591" spans="2:17" ht="13.5" customHeight="1">
      <c r="B591" s="1"/>
      <c r="C591" s="1"/>
      <c r="D591" s="1"/>
      <c r="E591" s="1"/>
      <c r="F591" s="1"/>
      <c r="G591" s="1"/>
      <c r="H591" s="1"/>
      <c r="I591" s="1"/>
      <c r="J591" s="1"/>
      <c r="K591" s="1"/>
      <c r="L591" s="1"/>
      <c r="M591" s="1"/>
      <c r="N591" s="1"/>
      <c r="O591" s="1"/>
      <c r="P591" s="1"/>
      <c r="Q591" s="1"/>
    </row>
    <row r="592" spans="2:17" ht="13.5" customHeight="1">
      <c r="B592" s="1"/>
      <c r="C592" s="1"/>
      <c r="D592" s="1"/>
      <c r="E592" s="1"/>
      <c r="F592" s="1"/>
      <c r="G592" s="1"/>
      <c r="H592" s="1"/>
      <c r="I592" s="1"/>
      <c r="J592" s="1"/>
      <c r="K592" s="1"/>
      <c r="L592" s="1"/>
      <c r="M592" s="1"/>
      <c r="N592" s="1"/>
      <c r="O592" s="1"/>
      <c r="P592" s="1"/>
      <c r="Q592" s="1"/>
    </row>
    <row r="593" spans="2:17" ht="13.5" customHeight="1">
      <c r="B593" s="1"/>
      <c r="C593" s="1"/>
      <c r="D593" s="1"/>
      <c r="E593" s="1"/>
      <c r="F593" s="1"/>
      <c r="G593" s="1"/>
      <c r="H593" s="1"/>
      <c r="I593" s="1"/>
      <c r="J593" s="1"/>
      <c r="K593" s="1"/>
      <c r="L593" s="1"/>
      <c r="M593" s="1"/>
      <c r="N593" s="1"/>
      <c r="O593" s="1"/>
      <c r="P593" s="1"/>
      <c r="Q593" s="1"/>
    </row>
    <row r="594" spans="2:17" ht="13.5" customHeight="1">
      <c r="B594" s="1"/>
      <c r="C594" s="1"/>
      <c r="D594" s="1"/>
      <c r="E594" s="1"/>
      <c r="F594" s="1"/>
      <c r="G594" s="1"/>
      <c r="H594" s="1"/>
      <c r="I594" s="1"/>
      <c r="J594" s="1"/>
      <c r="K594" s="1"/>
      <c r="L594" s="1"/>
      <c r="M594" s="1"/>
      <c r="N594" s="1"/>
      <c r="O594" s="1"/>
      <c r="P594" s="1"/>
      <c r="Q594" s="1"/>
    </row>
    <row r="595" spans="2:17" ht="13.5" customHeight="1">
      <c r="B595" s="1"/>
      <c r="C595" s="1"/>
      <c r="D595" s="1"/>
      <c r="E595" s="1"/>
      <c r="F595" s="1"/>
      <c r="G595" s="1"/>
      <c r="H595" s="1"/>
      <c r="I595" s="1"/>
      <c r="J595" s="1"/>
      <c r="K595" s="1"/>
      <c r="L595" s="1"/>
      <c r="M595" s="1"/>
      <c r="N595" s="1"/>
      <c r="O595" s="1"/>
      <c r="P595" s="1"/>
      <c r="Q595" s="1"/>
    </row>
    <row r="596" spans="2:17" ht="13.5" customHeight="1">
      <c r="B596" s="1"/>
      <c r="C596" s="1"/>
      <c r="D596" s="1"/>
      <c r="E596" s="1"/>
      <c r="F596" s="1"/>
      <c r="G596" s="1"/>
      <c r="H596" s="1"/>
      <c r="I596" s="1"/>
      <c r="J596" s="1"/>
      <c r="K596" s="1"/>
      <c r="L596" s="1"/>
      <c r="M596" s="1"/>
      <c r="N596" s="1"/>
      <c r="O596" s="1"/>
      <c r="P596" s="1"/>
      <c r="Q596" s="1"/>
    </row>
    <row r="597" spans="2:17" ht="13.5" customHeight="1">
      <c r="B597" s="1"/>
      <c r="C597" s="1"/>
      <c r="D597" s="1"/>
      <c r="E597" s="1"/>
      <c r="F597" s="1"/>
      <c r="G597" s="1"/>
      <c r="H597" s="1"/>
      <c r="I597" s="1"/>
      <c r="J597" s="1"/>
      <c r="K597" s="1"/>
      <c r="L597" s="1"/>
      <c r="M597" s="1"/>
      <c r="N597" s="1"/>
      <c r="O597" s="1"/>
      <c r="P597" s="1"/>
      <c r="Q597" s="1"/>
    </row>
    <row r="598" spans="2:17" ht="13.5" customHeight="1">
      <c r="B598" s="1"/>
      <c r="C598" s="1"/>
      <c r="D598" s="1"/>
      <c r="E598" s="1"/>
      <c r="F598" s="1"/>
      <c r="G598" s="1"/>
      <c r="H598" s="1"/>
      <c r="I598" s="1"/>
      <c r="J598" s="1"/>
      <c r="K598" s="1"/>
      <c r="L598" s="1"/>
      <c r="M598" s="1"/>
      <c r="N598" s="1"/>
      <c r="O598" s="1"/>
      <c r="P598" s="1"/>
      <c r="Q598" s="1"/>
    </row>
    <row r="599" spans="2:17" ht="13.5" customHeight="1">
      <c r="B599" s="1"/>
      <c r="C599" s="1"/>
      <c r="D599" s="1"/>
      <c r="E599" s="1"/>
      <c r="F599" s="1"/>
      <c r="G599" s="1"/>
      <c r="H599" s="1"/>
      <c r="I599" s="1"/>
      <c r="J599" s="1"/>
      <c r="K599" s="1"/>
      <c r="L599" s="1"/>
      <c r="M599" s="1"/>
      <c r="N599" s="1"/>
      <c r="O599" s="1"/>
      <c r="P599" s="1"/>
      <c r="Q599" s="1"/>
    </row>
    <row r="600" spans="2:17" ht="13.5" customHeight="1">
      <c r="B600" s="1"/>
      <c r="C600" s="1"/>
      <c r="D600" s="1"/>
      <c r="E600" s="1"/>
      <c r="F600" s="1"/>
      <c r="G600" s="1"/>
      <c r="H600" s="1"/>
      <c r="I600" s="1"/>
      <c r="J600" s="1"/>
      <c r="K600" s="1"/>
      <c r="L600" s="1"/>
      <c r="M600" s="1"/>
      <c r="N600" s="1"/>
      <c r="O600" s="1"/>
      <c r="P600" s="1"/>
      <c r="Q600" s="1"/>
    </row>
    <row r="601" spans="2:17" ht="13.5" customHeight="1">
      <c r="B601" s="1"/>
      <c r="C601" s="1"/>
      <c r="D601" s="1"/>
      <c r="E601" s="1"/>
      <c r="F601" s="1"/>
      <c r="G601" s="1"/>
      <c r="H601" s="1"/>
      <c r="I601" s="1"/>
      <c r="J601" s="1"/>
      <c r="K601" s="1"/>
      <c r="L601" s="1"/>
      <c r="M601" s="1"/>
      <c r="N601" s="1"/>
      <c r="O601" s="1"/>
      <c r="P601" s="1"/>
      <c r="Q601" s="1"/>
    </row>
    <row r="602" spans="2:17" ht="13.5" customHeight="1">
      <c r="B602" s="1"/>
      <c r="C602" s="1"/>
      <c r="D602" s="1"/>
      <c r="E602" s="1"/>
      <c r="F602" s="1"/>
      <c r="G602" s="1"/>
      <c r="H602" s="1"/>
      <c r="I602" s="1"/>
      <c r="J602" s="1"/>
      <c r="K602" s="1"/>
      <c r="L602" s="1"/>
      <c r="M602" s="1"/>
      <c r="N602" s="1"/>
      <c r="O602" s="1"/>
      <c r="P602" s="1"/>
      <c r="Q602" s="1"/>
    </row>
    <row r="603" spans="2:17" ht="13.5" customHeight="1">
      <c r="B603" s="1"/>
      <c r="C603" s="1"/>
      <c r="D603" s="1"/>
      <c r="E603" s="1"/>
      <c r="F603" s="1"/>
      <c r="G603" s="1"/>
      <c r="H603" s="1"/>
      <c r="I603" s="1"/>
      <c r="J603" s="1"/>
      <c r="K603" s="1"/>
      <c r="L603" s="1"/>
      <c r="M603" s="1"/>
      <c r="N603" s="1"/>
      <c r="O603" s="1"/>
      <c r="P603" s="1"/>
      <c r="Q603" s="1"/>
    </row>
    <row r="604" spans="2:17" ht="13.5" customHeight="1">
      <c r="B604" s="1"/>
      <c r="C604" s="1"/>
      <c r="D604" s="1"/>
      <c r="E604" s="1"/>
      <c r="F604" s="1"/>
      <c r="G604" s="1"/>
      <c r="H604" s="1"/>
      <c r="I604" s="1"/>
      <c r="J604" s="1"/>
      <c r="K604" s="1"/>
      <c r="L604" s="1"/>
      <c r="M604" s="1"/>
      <c r="N604" s="1"/>
      <c r="O604" s="1"/>
      <c r="P604" s="1"/>
      <c r="Q604" s="1"/>
    </row>
    <row r="605" spans="2:17" ht="13.5" customHeight="1">
      <c r="B605" s="1"/>
      <c r="C605" s="1"/>
      <c r="D605" s="1"/>
      <c r="E605" s="1"/>
      <c r="F605" s="1"/>
      <c r="G605" s="1"/>
      <c r="H605" s="1"/>
      <c r="I605" s="1"/>
      <c r="J605" s="1"/>
      <c r="K605" s="1"/>
      <c r="L605" s="1"/>
      <c r="M605" s="1"/>
      <c r="N605" s="1"/>
      <c r="O605" s="1"/>
      <c r="P605" s="1"/>
      <c r="Q605" s="1"/>
    </row>
    <row r="606" spans="2:17" ht="13.5" customHeight="1">
      <c r="B606" s="1"/>
      <c r="C606" s="1"/>
      <c r="D606" s="1"/>
      <c r="E606" s="1"/>
      <c r="F606" s="1"/>
      <c r="G606" s="1"/>
      <c r="H606" s="1"/>
      <c r="I606" s="1"/>
      <c r="J606" s="1"/>
      <c r="K606" s="1"/>
      <c r="L606" s="1"/>
      <c r="M606" s="1"/>
      <c r="N606" s="1"/>
      <c r="O606" s="1"/>
      <c r="P606" s="1"/>
      <c r="Q606" s="1"/>
    </row>
    <row r="607" spans="2:17" ht="13.5" customHeight="1">
      <c r="B607" s="1"/>
      <c r="C607" s="1"/>
      <c r="D607" s="1"/>
      <c r="E607" s="1"/>
      <c r="F607" s="1"/>
      <c r="G607" s="1"/>
      <c r="H607" s="1"/>
      <c r="I607" s="1"/>
      <c r="J607" s="1"/>
      <c r="K607" s="1"/>
      <c r="L607" s="1"/>
      <c r="M607" s="1"/>
      <c r="N607" s="1"/>
      <c r="O607" s="1"/>
      <c r="P607" s="1"/>
      <c r="Q607" s="1"/>
    </row>
    <row r="608" spans="2:17" ht="13.5" customHeight="1">
      <c r="B608" s="1"/>
      <c r="C608" s="1"/>
      <c r="D608" s="1"/>
      <c r="E608" s="1"/>
      <c r="F608" s="1"/>
      <c r="G608" s="1"/>
      <c r="H608" s="1"/>
      <c r="I608" s="1"/>
      <c r="J608" s="1"/>
      <c r="K608" s="1"/>
      <c r="L608" s="1"/>
      <c r="M608" s="1"/>
      <c r="N608" s="1"/>
      <c r="O608" s="1"/>
      <c r="P608" s="1"/>
      <c r="Q608" s="1"/>
    </row>
    <row r="609" spans="2:17" ht="13.5" customHeight="1">
      <c r="B609" s="1"/>
      <c r="C609" s="1"/>
      <c r="D609" s="1"/>
      <c r="E609" s="1"/>
      <c r="F609" s="1"/>
      <c r="G609" s="1"/>
      <c r="H609" s="1"/>
      <c r="I609" s="1"/>
      <c r="J609" s="1"/>
      <c r="K609" s="1"/>
      <c r="L609" s="1"/>
      <c r="M609" s="1"/>
      <c r="N609" s="1"/>
      <c r="O609" s="1"/>
      <c r="P609" s="1"/>
      <c r="Q609" s="1"/>
    </row>
    <row r="610" spans="2:17" ht="13.5" customHeight="1">
      <c r="B610" s="1"/>
      <c r="C610" s="1"/>
      <c r="D610" s="1"/>
      <c r="E610" s="1"/>
      <c r="F610" s="1"/>
      <c r="G610" s="1"/>
      <c r="H610" s="1"/>
      <c r="I610" s="1"/>
      <c r="J610" s="1"/>
      <c r="K610" s="1"/>
      <c r="L610" s="1"/>
      <c r="M610" s="1"/>
      <c r="N610" s="1"/>
      <c r="O610" s="1"/>
      <c r="P610" s="1"/>
      <c r="Q610" s="1"/>
    </row>
    <row r="611" spans="2:17" ht="13.5" customHeight="1">
      <c r="B611" s="1"/>
      <c r="C611" s="1"/>
      <c r="D611" s="1"/>
      <c r="E611" s="1"/>
      <c r="F611" s="1"/>
      <c r="G611" s="1"/>
      <c r="H611" s="1"/>
      <c r="I611" s="1"/>
      <c r="J611" s="1"/>
      <c r="K611" s="1"/>
      <c r="L611" s="1"/>
      <c r="M611" s="1"/>
      <c r="N611" s="1"/>
      <c r="O611" s="1"/>
      <c r="P611" s="1"/>
      <c r="Q611" s="1"/>
    </row>
    <row r="612" spans="2:17" ht="13.5" customHeight="1">
      <c r="B612" s="1"/>
      <c r="C612" s="1"/>
      <c r="D612" s="1"/>
      <c r="E612" s="1"/>
      <c r="F612" s="1"/>
      <c r="G612" s="1"/>
      <c r="H612" s="1"/>
      <c r="I612" s="1"/>
      <c r="J612" s="1"/>
      <c r="K612" s="1"/>
      <c r="L612" s="1"/>
      <c r="M612" s="1"/>
      <c r="N612" s="1"/>
      <c r="O612" s="1"/>
      <c r="P612" s="1"/>
      <c r="Q612" s="1"/>
    </row>
    <row r="613" spans="2:17" ht="13.5" customHeight="1">
      <c r="B613" s="1"/>
      <c r="C613" s="1"/>
      <c r="D613" s="1"/>
      <c r="E613" s="1"/>
      <c r="F613" s="1"/>
      <c r="G613" s="1"/>
      <c r="H613" s="1"/>
      <c r="I613" s="1"/>
      <c r="J613" s="1"/>
      <c r="K613" s="1"/>
      <c r="L613" s="1"/>
      <c r="M613" s="1"/>
      <c r="N613" s="1"/>
      <c r="O613" s="1"/>
      <c r="P613" s="1"/>
      <c r="Q613" s="1"/>
    </row>
    <row r="614" spans="2:17" ht="13.5" customHeight="1">
      <c r="B614" s="1"/>
      <c r="C614" s="1"/>
      <c r="D614" s="1"/>
      <c r="E614" s="1"/>
      <c r="F614" s="1"/>
      <c r="G614" s="1"/>
      <c r="H614" s="1"/>
      <c r="I614" s="1"/>
      <c r="J614" s="1"/>
      <c r="K614" s="1"/>
      <c r="L614" s="1"/>
      <c r="M614" s="1"/>
      <c r="N614" s="1"/>
      <c r="O614" s="1"/>
      <c r="P614" s="1"/>
      <c r="Q614" s="1"/>
    </row>
    <row r="615" spans="2:17" ht="13.5" customHeight="1">
      <c r="B615" s="1"/>
      <c r="C615" s="1"/>
      <c r="D615" s="1"/>
      <c r="E615" s="1"/>
      <c r="F615" s="1"/>
      <c r="G615" s="1"/>
      <c r="H615" s="1"/>
      <c r="I615" s="1"/>
      <c r="J615" s="1"/>
      <c r="K615" s="1"/>
      <c r="L615" s="1"/>
      <c r="M615" s="1"/>
      <c r="N615" s="1"/>
      <c r="O615" s="1"/>
      <c r="P615" s="1"/>
      <c r="Q615" s="1"/>
    </row>
    <row r="616" spans="2:17" ht="13.5" customHeight="1">
      <c r="B616" s="1"/>
      <c r="C616" s="1"/>
      <c r="D616" s="1"/>
      <c r="E616" s="1"/>
      <c r="F616" s="1"/>
      <c r="G616" s="1"/>
      <c r="H616" s="1"/>
      <c r="I616" s="1"/>
      <c r="J616" s="1"/>
      <c r="K616" s="1"/>
      <c r="L616" s="1"/>
      <c r="M616" s="1"/>
      <c r="N616" s="1"/>
      <c r="O616" s="1"/>
      <c r="P616" s="1"/>
      <c r="Q616" s="1"/>
    </row>
    <row r="617" spans="2:17" ht="13.5" customHeight="1">
      <c r="B617" s="1"/>
      <c r="C617" s="1"/>
      <c r="D617" s="1"/>
      <c r="E617" s="1"/>
      <c r="F617" s="1"/>
      <c r="G617" s="1"/>
      <c r="H617" s="1"/>
      <c r="I617" s="1"/>
      <c r="J617" s="1"/>
      <c r="K617" s="1"/>
      <c r="L617" s="1"/>
      <c r="M617" s="1"/>
      <c r="N617" s="1"/>
      <c r="O617" s="1"/>
      <c r="P617" s="1"/>
      <c r="Q617" s="1"/>
    </row>
    <row r="618" spans="2:17" ht="13.5" customHeight="1">
      <c r="B618" s="1"/>
      <c r="C618" s="1"/>
      <c r="D618" s="1"/>
      <c r="E618" s="1"/>
      <c r="F618" s="1"/>
      <c r="G618" s="1"/>
      <c r="H618" s="1"/>
      <c r="I618" s="1"/>
      <c r="J618" s="1"/>
      <c r="K618" s="1"/>
      <c r="L618" s="1"/>
      <c r="M618" s="1"/>
      <c r="N618" s="1"/>
      <c r="O618" s="1"/>
      <c r="P618" s="1"/>
      <c r="Q618" s="1"/>
    </row>
    <row r="619" spans="2:17" ht="13.5" customHeight="1">
      <c r="B619" s="1"/>
      <c r="C619" s="1"/>
      <c r="D619" s="1"/>
      <c r="E619" s="1"/>
      <c r="F619" s="1"/>
      <c r="G619" s="1"/>
      <c r="H619" s="1"/>
      <c r="I619" s="1"/>
      <c r="J619" s="1"/>
      <c r="K619" s="1"/>
      <c r="L619" s="1"/>
      <c r="M619" s="1"/>
      <c r="N619" s="1"/>
      <c r="O619" s="1"/>
      <c r="P619" s="1"/>
      <c r="Q619" s="1"/>
    </row>
    <row r="620" spans="2:17" ht="13.5" customHeight="1">
      <c r="B620" s="1"/>
      <c r="C620" s="1"/>
      <c r="D620" s="1"/>
      <c r="E620" s="1"/>
      <c r="F620" s="1"/>
      <c r="G620" s="1"/>
      <c r="H620" s="1"/>
      <c r="I620" s="1"/>
      <c r="J620" s="1"/>
      <c r="K620" s="1"/>
      <c r="L620" s="1"/>
      <c r="M620" s="1"/>
      <c r="N620" s="1"/>
      <c r="O620" s="1"/>
      <c r="P620" s="1"/>
      <c r="Q620" s="1"/>
    </row>
    <row r="621" spans="2:17" ht="13.5" customHeight="1">
      <c r="B621" s="1"/>
      <c r="C621" s="1"/>
      <c r="D621" s="1"/>
      <c r="E621" s="1"/>
      <c r="F621" s="1"/>
      <c r="G621" s="1"/>
      <c r="H621" s="1"/>
      <c r="I621" s="1"/>
      <c r="J621" s="1"/>
      <c r="K621" s="1"/>
      <c r="L621" s="1"/>
      <c r="M621" s="1"/>
      <c r="N621" s="1"/>
      <c r="O621" s="1"/>
      <c r="P621" s="1"/>
      <c r="Q621" s="1"/>
    </row>
    <row r="622" spans="2:17" ht="13.5" customHeight="1">
      <c r="B622" s="1"/>
      <c r="C622" s="1"/>
      <c r="D622" s="1"/>
      <c r="E622" s="1"/>
      <c r="F622" s="1"/>
      <c r="G622" s="1"/>
      <c r="H622" s="1"/>
      <c r="I622" s="1"/>
      <c r="J622" s="1"/>
      <c r="K622" s="1"/>
      <c r="L622" s="1"/>
      <c r="M622" s="1"/>
      <c r="N622" s="1"/>
      <c r="O622" s="1"/>
      <c r="P622" s="1"/>
      <c r="Q622" s="1"/>
    </row>
    <row r="623" spans="2:17" ht="13.5" customHeight="1">
      <c r="B623" s="1"/>
      <c r="C623" s="1"/>
      <c r="D623" s="1"/>
      <c r="E623" s="1"/>
      <c r="F623" s="1"/>
      <c r="G623" s="1"/>
      <c r="H623" s="1"/>
      <c r="I623" s="1"/>
      <c r="J623" s="1"/>
      <c r="K623" s="1"/>
      <c r="L623" s="1"/>
      <c r="M623" s="1"/>
      <c r="N623" s="1"/>
      <c r="O623" s="1"/>
      <c r="P623" s="1"/>
      <c r="Q623" s="1"/>
    </row>
    <row r="624" spans="2:17" ht="13.5" customHeight="1">
      <c r="B624" s="1"/>
      <c r="C624" s="1"/>
      <c r="D624" s="1"/>
      <c r="E624" s="1"/>
      <c r="F624" s="1"/>
      <c r="G624" s="1"/>
      <c r="H624" s="1"/>
      <c r="I624" s="1"/>
      <c r="J624" s="1"/>
      <c r="K624" s="1"/>
      <c r="L624" s="1"/>
      <c r="M624" s="1"/>
      <c r="N624" s="1"/>
      <c r="O624" s="1"/>
      <c r="P624" s="1"/>
      <c r="Q624" s="1"/>
    </row>
    <row r="625" spans="2:17" ht="13.5" customHeight="1">
      <c r="B625" s="1"/>
      <c r="C625" s="1"/>
      <c r="D625" s="1"/>
      <c r="E625" s="1"/>
      <c r="F625" s="1"/>
      <c r="G625" s="1"/>
      <c r="H625" s="1"/>
      <c r="I625" s="1"/>
      <c r="J625" s="1"/>
      <c r="K625" s="1"/>
      <c r="L625" s="1"/>
      <c r="M625" s="1"/>
      <c r="N625" s="1"/>
      <c r="O625" s="1"/>
      <c r="P625" s="1"/>
      <c r="Q625" s="1"/>
    </row>
    <row r="626" spans="2:17" ht="13.5" customHeight="1">
      <c r="B626" s="1"/>
      <c r="C626" s="1"/>
      <c r="D626" s="1"/>
      <c r="E626" s="1"/>
      <c r="F626" s="1"/>
      <c r="G626" s="1"/>
      <c r="H626" s="1"/>
      <c r="I626" s="1"/>
      <c r="J626" s="1"/>
      <c r="K626" s="1"/>
      <c r="L626" s="1"/>
      <c r="M626" s="1"/>
      <c r="N626" s="1"/>
      <c r="O626" s="1"/>
      <c r="P626" s="1"/>
      <c r="Q626" s="1"/>
    </row>
    <row r="627" spans="2:17" ht="13.5" customHeight="1">
      <c r="B627" s="1"/>
      <c r="C627" s="1"/>
      <c r="D627" s="1"/>
      <c r="E627" s="1"/>
      <c r="F627" s="1"/>
      <c r="G627" s="1"/>
      <c r="H627" s="1"/>
      <c r="I627" s="1"/>
      <c r="J627" s="1"/>
      <c r="K627" s="1"/>
      <c r="L627" s="1"/>
      <c r="M627" s="1"/>
      <c r="N627" s="1"/>
      <c r="O627" s="1"/>
      <c r="P627" s="1"/>
      <c r="Q627" s="1"/>
    </row>
    <row r="628" spans="2:17" ht="13.5" customHeight="1">
      <c r="B628" s="1"/>
      <c r="C628" s="1"/>
      <c r="D628" s="1"/>
      <c r="E628" s="1"/>
      <c r="F628" s="1"/>
      <c r="G628" s="1"/>
      <c r="H628" s="1"/>
      <c r="I628" s="1"/>
      <c r="J628" s="1"/>
      <c r="K628" s="1"/>
      <c r="L628" s="1"/>
      <c r="M628" s="1"/>
      <c r="N628" s="1"/>
      <c r="O628" s="1"/>
      <c r="P628" s="1"/>
      <c r="Q628" s="1"/>
    </row>
    <row r="629" spans="2:17" ht="13.5" customHeight="1">
      <c r="B629" s="1"/>
      <c r="C629" s="1"/>
      <c r="D629" s="1"/>
      <c r="E629" s="1"/>
      <c r="F629" s="1"/>
      <c r="G629" s="1"/>
      <c r="H629" s="1"/>
      <c r="I629" s="1"/>
      <c r="J629" s="1"/>
      <c r="K629" s="1"/>
      <c r="L629" s="1"/>
      <c r="M629" s="1"/>
      <c r="N629" s="1"/>
      <c r="O629" s="1"/>
      <c r="P629" s="1"/>
      <c r="Q629" s="1"/>
    </row>
    <row r="630" spans="2:17" ht="13.5" customHeight="1">
      <c r="B630" s="1"/>
      <c r="C630" s="1"/>
      <c r="D630" s="1"/>
      <c r="E630" s="1"/>
      <c r="F630" s="1"/>
      <c r="G630" s="1"/>
      <c r="H630" s="1"/>
      <c r="I630" s="1"/>
      <c r="J630" s="1"/>
      <c r="K630" s="1"/>
      <c r="L630" s="1"/>
      <c r="M630" s="1"/>
      <c r="N630" s="1"/>
      <c r="O630" s="1"/>
      <c r="P630" s="1"/>
      <c r="Q630" s="1"/>
    </row>
    <row r="631" spans="2:17" ht="13.5" customHeight="1">
      <c r="B631" s="1"/>
      <c r="C631" s="1"/>
      <c r="D631" s="1"/>
      <c r="E631" s="1"/>
      <c r="F631" s="1"/>
      <c r="G631" s="1"/>
      <c r="H631" s="1"/>
      <c r="I631" s="1"/>
      <c r="J631" s="1"/>
      <c r="K631" s="1"/>
      <c r="L631" s="1"/>
      <c r="M631" s="1"/>
      <c r="N631" s="1"/>
      <c r="O631" s="1"/>
      <c r="P631" s="1"/>
      <c r="Q631" s="1"/>
    </row>
    <row r="632" spans="2:17" ht="13.5" customHeight="1">
      <c r="B632" s="1"/>
      <c r="C632" s="1"/>
      <c r="D632" s="1"/>
      <c r="E632" s="1"/>
      <c r="F632" s="1"/>
      <c r="G632" s="1"/>
      <c r="H632" s="1"/>
      <c r="I632" s="1"/>
      <c r="J632" s="1"/>
      <c r="K632" s="1"/>
      <c r="L632" s="1"/>
      <c r="M632" s="1"/>
      <c r="N632" s="1"/>
      <c r="O632" s="1"/>
      <c r="P632" s="1"/>
      <c r="Q632" s="1"/>
    </row>
    <row r="633" spans="2:17" ht="13.5" customHeight="1">
      <c r="B633" s="1"/>
      <c r="C633" s="1"/>
      <c r="D633" s="1"/>
      <c r="E633" s="1"/>
      <c r="F633" s="1"/>
      <c r="G633" s="1"/>
      <c r="H633" s="1"/>
      <c r="I633" s="1"/>
      <c r="J633" s="1"/>
      <c r="K633" s="1"/>
      <c r="L633" s="1"/>
      <c r="M633" s="1"/>
      <c r="N633" s="1"/>
      <c r="O633" s="1"/>
      <c r="P633" s="1"/>
      <c r="Q633" s="1"/>
    </row>
    <row r="634" spans="2:17" ht="13.5" customHeight="1">
      <c r="B634" s="1"/>
      <c r="C634" s="1"/>
      <c r="D634" s="1"/>
      <c r="E634" s="1"/>
      <c r="F634" s="1"/>
      <c r="G634" s="1"/>
      <c r="H634" s="1"/>
      <c r="I634" s="1"/>
      <c r="J634" s="1"/>
      <c r="K634" s="1"/>
      <c r="L634" s="1"/>
      <c r="M634" s="1"/>
      <c r="N634" s="1"/>
      <c r="O634" s="1"/>
      <c r="P634" s="1"/>
      <c r="Q634" s="1"/>
    </row>
    <row r="635" spans="2:17" ht="13.5" customHeight="1">
      <c r="B635" s="1"/>
      <c r="C635" s="1"/>
      <c r="D635" s="1"/>
      <c r="E635" s="1"/>
      <c r="F635" s="1"/>
      <c r="G635" s="1"/>
      <c r="H635" s="1"/>
      <c r="I635" s="1"/>
      <c r="J635" s="1"/>
      <c r="K635" s="1"/>
      <c r="L635" s="1"/>
      <c r="M635" s="1"/>
      <c r="N635" s="1"/>
      <c r="O635" s="1"/>
      <c r="P635" s="1"/>
      <c r="Q635" s="1"/>
    </row>
    <row r="636" spans="2:17" ht="13.5" customHeight="1">
      <c r="B636" s="1"/>
      <c r="C636" s="1"/>
      <c r="D636" s="1"/>
      <c r="E636" s="1"/>
      <c r="F636" s="1"/>
      <c r="G636" s="1"/>
      <c r="H636" s="1"/>
      <c r="I636" s="1"/>
      <c r="J636" s="1"/>
      <c r="K636" s="1"/>
      <c r="L636" s="1"/>
      <c r="M636" s="1"/>
      <c r="N636" s="1"/>
      <c r="O636" s="1"/>
      <c r="P636" s="1"/>
      <c r="Q636" s="1"/>
    </row>
    <row r="637" spans="2:17" ht="13.5" customHeight="1">
      <c r="B637" s="1"/>
      <c r="C637" s="1"/>
      <c r="D637" s="1"/>
      <c r="E637" s="1"/>
      <c r="F637" s="1"/>
      <c r="G637" s="1"/>
      <c r="H637" s="1"/>
      <c r="I637" s="1"/>
      <c r="J637" s="1"/>
      <c r="K637" s="1"/>
      <c r="L637" s="1"/>
      <c r="M637" s="1"/>
      <c r="N637" s="1"/>
      <c r="O637" s="1"/>
      <c r="P637" s="1"/>
      <c r="Q637" s="1"/>
    </row>
    <row r="638" spans="2:17" ht="13.5" customHeight="1">
      <c r="B638" s="1"/>
      <c r="C638" s="1"/>
      <c r="D638" s="1"/>
      <c r="E638" s="1"/>
      <c r="F638" s="1"/>
      <c r="G638" s="1"/>
      <c r="H638" s="1"/>
      <c r="I638" s="1"/>
      <c r="J638" s="1"/>
      <c r="K638" s="1"/>
      <c r="L638" s="1"/>
      <c r="M638" s="1"/>
      <c r="N638" s="1"/>
      <c r="O638" s="1"/>
      <c r="P638" s="1"/>
      <c r="Q638" s="1"/>
    </row>
    <row r="639" spans="2:17" ht="13.5" customHeight="1">
      <c r="B639" s="1"/>
      <c r="C639" s="1"/>
      <c r="D639" s="1"/>
      <c r="E639" s="1"/>
      <c r="F639" s="1"/>
      <c r="G639" s="1"/>
      <c r="H639" s="1"/>
      <c r="I639" s="1"/>
      <c r="J639" s="1"/>
      <c r="K639" s="1"/>
      <c r="L639" s="1"/>
      <c r="M639" s="1"/>
      <c r="N639" s="1"/>
      <c r="O639" s="1"/>
      <c r="P639" s="1"/>
      <c r="Q639" s="1"/>
    </row>
    <row r="640" spans="2:17" ht="13.5" customHeight="1">
      <c r="B640" s="1"/>
      <c r="C640" s="1"/>
      <c r="D640" s="1"/>
      <c r="E640" s="1"/>
      <c r="F640" s="1"/>
      <c r="G640" s="1"/>
      <c r="H640" s="1"/>
      <c r="I640" s="1"/>
      <c r="J640" s="1"/>
      <c r="K640" s="1"/>
      <c r="L640" s="1"/>
      <c r="M640" s="1"/>
      <c r="N640" s="1"/>
      <c r="O640" s="1"/>
      <c r="P640" s="1"/>
      <c r="Q640" s="1"/>
    </row>
    <row r="641" spans="2:17" ht="13.5" customHeight="1">
      <c r="B641" s="1"/>
      <c r="C641" s="1"/>
      <c r="D641" s="1"/>
      <c r="E641" s="1"/>
      <c r="F641" s="1"/>
      <c r="G641" s="1"/>
      <c r="H641" s="1"/>
      <c r="I641" s="1"/>
      <c r="J641" s="1"/>
      <c r="K641" s="1"/>
      <c r="L641" s="1"/>
      <c r="M641" s="1"/>
      <c r="N641" s="1"/>
      <c r="O641" s="1"/>
      <c r="P641" s="1"/>
      <c r="Q641" s="1"/>
    </row>
    <row r="642" spans="2:17" ht="13.5" customHeight="1">
      <c r="B642" s="1"/>
      <c r="C642" s="1"/>
      <c r="D642" s="1"/>
      <c r="E642" s="1"/>
      <c r="F642" s="1"/>
      <c r="G642" s="1"/>
      <c r="H642" s="1"/>
      <c r="I642" s="1"/>
      <c r="J642" s="1"/>
      <c r="K642" s="1"/>
      <c r="L642" s="1"/>
      <c r="M642" s="1"/>
      <c r="N642" s="1"/>
      <c r="O642" s="1"/>
      <c r="P642" s="1"/>
      <c r="Q642" s="1"/>
    </row>
    <row r="643" spans="2:17" ht="13.5" customHeight="1">
      <c r="B643" s="1"/>
      <c r="C643" s="1"/>
      <c r="D643" s="1"/>
      <c r="E643" s="1"/>
      <c r="F643" s="1"/>
      <c r="G643" s="1"/>
      <c r="H643" s="1"/>
      <c r="I643" s="1"/>
      <c r="J643" s="1"/>
      <c r="K643" s="1"/>
      <c r="L643" s="1"/>
      <c r="M643" s="1"/>
      <c r="N643" s="1"/>
      <c r="O643" s="1"/>
      <c r="P643" s="1"/>
      <c r="Q643" s="1"/>
    </row>
    <row r="644" spans="2:17" ht="13.5" customHeight="1">
      <c r="B644" s="1"/>
      <c r="C644" s="1"/>
      <c r="D644" s="1"/>
      <c r="E644" s="1"/>
      <c r="F644" s="1"/>
      <c r="G644" s="1"/>
      <c r="H644" s="1"/>
      <c r="I644" s="1"/>
      <c r="J644" s="1"/>
      <c r="K644" s="1"/>
      <c r="L644" s="1"/>
      <c r="M644" s="1"/>
      <c r="N644" s="1"/>
      <c r="O644" s="1"/>
      <c r="P644" s="1"/>
      <c r="Q644" s="1"/>
    </row>
    <row r="645" spans="2:17" ht="13.5" customHeight="1">
      <c r="B645" s="1"/>
      <c r="C645" s="1"/>
      <c r="D645" s="1"/>
      <c r="E645" s="1"/>
      <c r="F645" s="1"/>
      <c r="G645" s="1"/>
      <c r="H645" s="1"/>
      <c r="I645" s="1"/>
      <c r="J645" s="1"/>
      <c r="K645" s="1"/>
      <c r="L645" s="1"/>
      <c r="M645" s="1"/>
      <c r="N645" s="1"/>
      <c r="O645" s="1"/>
      <c r="P645" s="1"/>
      <c r="Q645" s="1"/>
    </row>
    <row r="646" spans="2:17" ht="13.5" customHeight="1">
      <c r="B646" s="1"/>
      <c r="C646" s="1"/>
      <c r="D646" s="1"/>
      <c r="E646" s="1"/>
      <c r="F646" s="1"/>
      <c r="G646" s="1"/>
      <c r="H646" s="1"/>
      <c r="I646" s="1"/>
      <c r="J646" s="1"/>
      <c r="K646" s="1"/>
      <c r="L646" s="1"/>
      <c r="M646" s="1"/>
      <c r="N646" s="1"/>
      <c r="O646" s="1"/>
      <c r="P646" s="1"/>
      <c r="Q646" s="1"/>
    </row>
    <row r="647" spans="2:17" ht="13.5" customHeight="1">
      <c r="B647" s="1"/>
      <c r="C647" s="1"/>
      <c r="D647" s="1"/>
      <c r="E647" s="1"/>
      <c r="F647" s="1"/>
      <c r="G647" s="1"/>
      <c r="H647" s="1"/>
      <c r="I647" s="1"/>
      <c r="J647" s="1"/>
      <c r="K647" s="1"/>
      <c r="L647" s="1"/>
      <c r="M647" s="1"/>
      <c r="N647" s="1"/>
      <c r="O647" s="1"/>
      <c r="P647" s="1"/>
      <c r="Q647" s="1"/>
    </row>
    <row r="648" spans="2:17" ht="13.5" customHeight="1">
      <c r="B648" s="1"/>
      <c r="C648" s="1"/>
      <c r="D648" s="1"/>
      <c r="E648" s="1"/>
      <c r="F648" s="1"/>
      <c r="G648" s="1"/>
      <c r="H648" s="1"/>
      <c r="I648" s="1"/>
      <c r="J648" s="1"/>
      <c r="K648" s="1"/>
      <c r="L648" s="1"/>
      <c r="M648" s="1"/>
      <c r="N648" s="1"/>
      <c r="O648" s="1"/>
      <c r="P648" s="1"/>
      <c r="Q648" s="1"/>
    </row>
    <row r="649" spans="2:17" ht="13.5" customHeight="1">
      <c r="B649" s="1"/>
      <c r="C649" s="1"/>
      <c r="D649" s="1"/>
      <c r="E649" s="1"/>
      <c r="F649" s="1"/>
      <c r="G649" s="1"/>
      <c r="H649" s="1"/>
      <c r="I649" s="1"/>
      <c r="J649" s="1"/>
      <c r="K649" s="1"/>
      <c r="L649" s="1"/>
      <c r="M649" s="1"/>
      <c r="N649" s="1"/>
      <c r="O649" s="1"/>
      <c r="P649" s="1"/>
      <c r="Q649" s="1"/>
    </row>
    <row r="650" spans="2:17" ht="13.5" customHeight="1">
      <c r="B650" s="1"/>
      <c r="C650" s="1"/>
      <c r="D650" s="1"/>
      <c r="E650" s="1"/>
      <c r="F650" s="1"/>
      <c r="G650" s="1"/>
      <c r="H650" s="1"/>
      <c r="I650" s="1"/>
      <c r="J650" s="1"/>
      <c r="K650" s="1"/>
      <c r="L650" s="1"/>
      <c r="M650" s="1"/>
      <c r="N650" s="1"/>
      <c r="O650" s="1"/>
      <c r="P650" s="1"/>
      <c r="Q650" s="1"/>
    </row>
    <row r="651" spans="2:17" ht="13.5" customHeight="1">
      <c r="B651" s="1"/>
      <c r="C651" s="1"/>
      <c r="D651" s="1"/>
      <c r="E651" s="1"/>
      <c r="F651" s="1"/>
      <c r="G651" s="1"/>
      <c r="H651" s="1"/>
      <c r="I651" s="1"/>
      <c r="J651" s="1"/>
      <c r="K651" s="1"/>
      <c r="L651" s="1"/>
      <c r="M651" s="1"/>
      <c r="N651" s="1"/>
      <c r="O651" s="1"/>
      <c r="P651" s="1"/>
      <c r="Q651" s="1"/>
    </row>
    <row r="652" spans="2:17" ht="13.5" customHeight="1">
      <c r="B652" s="1"/>
      <c r="C652" s="1"/>
      <c r="D652" s="1"/>
      <c r="E652" s="1"/>
      <c r="F652" s="1"/>
      <c r="G652" s="1"/>
      <c r="H652" s="1"/>
      <c r="I652" s="1"/>
      <c r="J652" s="1"/>
      <c r="K652" s="1"/>
      <c r="L652" s="1"/>
      <c r="M652" s="1"/>
      <c r="N652" s="1"/>
      <c r="O652" s="1"/>
      <c r="P652" s="1"/>
      <c r="Q652" s="1"/>
    </row>
    <row r="653" spans="2:17" ht="13.5" customHeight="1">
      <c r="B653" s="1"/>
      <c r="C653" s="1"/>
      <c r="D653" s="1"/>
      <c r="E653" s="1"/>
      <c r="F653" s="1"/>
      <c r="G653" s="1"/>
      <c r="H653" s="1"/>
      <c r="I653" s="1"/>
      <c r="J653" s="1"/>
      <c r="K653" s="1"/>
      <c r="L653" s="1"/>
      <c r="M653" s="1"/>
      <c r="N653" s="1"/>
      <c r="O653" s="1"/>
      <c r="P653" s="1"/>
      <c r="Q653" s="1"/>
    </row>
    <row r="654" spans="2:17" ht="13.5" customHeight="1">
      <c r="B654" s="1"/>
      <c r="C654" s="1"/>
      <c r="D654" s="1"/>
      <c r="E654" s="1"/>
      <c r="F654" s="1"/>
      <c r="G654" s="1"/>
      <c r="H654" s="1"/>
      <c r="I654" s="1"/>
      <c r="J654" s="1"/>
      <c r="K654" s="1"/>
      <c r="L654" s="1"/>
      <c r="M654" s="1"/>
      <c r="N654" s="1"/>
      <c r="O654" s="1"/>
      <c r="P654" s="1"/>
      <c r="Q654" s="1"/>
    </row>
    <row r="655" spans="2:17" ht="13.5" customHeight="1">
      <c r="B655" s="1"/>
      <c r="C655" s="1"/>
      <c r="D655" s="1"/>
      <c r="E655" s="1"/>
      <c r="F655" s="1"/>
      <c r="G655" s="1"/>
      <c r="H655" s="1"/>
      <c r="I655" s="1"/>
      <c r="J655" s="1"/>
      <c r="K655" s="1"/>
      <c r="L655" s="1"/>
      <c r="M655" s="1"/>
      <c r="N655" s="1"/>
      <c r="O655" s="1"/>
      <c r="P655" s="1"/>
      <c r="Q655" s="1"/>
    </row>
    <row r="656" spans="2:17" ht="13.5" customHeight="1">
      <c r="B656" s="1"/>
      <c r="C656" s="1"/>
      <c r="D656" s="1"/>
      <c r="E656" s="1"/>
      <c r="F656" s="1"/>
      <c r="G656" s="1"/>
      <c r="H656" s="1"/>
      <c r="I656" s="1"/>
      <c r="J656" s="1"/>
      <c r="K656" s="1"/>
      <c r="L656" s="1"/>
      <c r="M656" s="1"/>
      <c r="N656" s="1"/>
      <c r="O656" s="1"/>
      <c r="P656" s="1"/>
      <c r="Q656" s="1"/>
    </row>
    <row r="657" spans="2:17" ht="13.5" customHeight="1">
      <c r="B657" s="1"/>
      <c r="C657" s="1"/>
      <c r="D657" s="1"/>
      <c r="E657" s="1"/>
      <c r="F657" s="1"/>
      <c r="G657" s="1"/>
      <c r="H657" s="1"/>
      <c r="I657" s="1"/>
      <c r="J657" s="1"/>
      <c r="K657" s="1"/>
      <c r="L657" s="1"/>
      <c r="M657" s="1"/>
      <c r="N657" s="1"/>
      <c r="O657" s="1"/>
      <c r="P657" s="1"/>
      <c r="Q657" s="1"/>
    </row>
    <row r="658" spans="2:17" ht="13.5" customHeight="1">
      <c r="B658" s="1"/>
      <c r="C658" s="1"/>
      <c r="D658" s="1"/>
      <c r="E658" s="1"/>
      <c r="F658" s="1"/>
      <c r="G658" s="1"/>
      <c r="H658" s="1"/>
      <c r="I658" s="1"/>
      <c r="J658" s="1"/>
      <c r="K658" s="1"/>
      <c r="L658" s="1"/>
      <c r="M658" s="1"/>
      <c r="N658" s="1"/>
      <c r="O658" s="1"/>
      <c r="P658" s="1"/>
      <c r="Q658" s="1"/>
    </row>
    <row r="659" spans="2:17" ht="13.5" customHeight="1">
      <c r="B659" s="1"/>
      <c r="C659" s="1"/>
      <c r="D659" s="1"/>
      <c r="E659" s="1"/>
      <c r="F659" s="1"/>
      <c r="G659" s="1"/>
      <c r="H659" s="1"/>
      <c r="I659" s="1"/>
      <c r="J659" s="1"/>
      <c r="K659" s="1"/>
      <c r="L659" s="1"/>
      <c r="M659" s="1"/>
      <c r="N659" s="1"/>
      <c r="O659" s="1"/>
      <c r="P659" s="1"/>
      <c r="Q659" s="1"/>
    </row>
    <row r="660" spans="2:17" ht="13.5" customHeight="1">
      <c r="B660" s="1"/>
      <c r="C660" s="1"/>
      <c r="D660" s="1"/>
      <c r="E660" s="1"/>
      <c r="F660" s="1"/>
      <c r="G660" s="1"/>
      <c r="H660" s="1"/>
      <c r="I660" s="1"/>
      <c r="J660" s="1"/>
      <c r="K660" s="1"/>
      <c r="L660" s="1"/>
      <c r="M660" s="1"/>
      <c r="N660" s="1"/>
      <c r="O660" s="1"/>
      <c r="P660" s="1"/>
      <c r="Q660" s="1"/>
    </row>
    <row r="661" spans="2:17" ht="13.5" customHeight="1">
      <c r="B661" s="1"/>
      <c r="C661" s="1"/>
      <c r="D661" s="1"/>
      <c r="E661" s="1"/>
      <c r="F661" s="1"/>
      <c r="G661" s="1"/>
      <c r="H661" s="1"/>
      <c r="I661" s="1"/>
      <c r="J661" s="1"/>
      <c r="K661" s="1"/>
      <c r="L661" s="1"/>
      <c r="M661" s="1"/>
      <c r="N661" s="1"/>
      <c r="O661" s="1"/>
      <c r="P661" s="1"/>
      <c r="Q661" s="1"/>
    </row>
    <row r="662" spans="2:17" ht="13.5" customHeight="1">
      <c r="B662" s="1"/>
      <c r="C662" s="1"/>
      <c r="D662" s="1"/>
      <c r="E662" s="1"/>
      <c r="F662" s="1"/>
      <c r="G662" s="1"/>
      <c r="H662" s="1"/>
      <c r="I662" s="1"/>
      <c r="J662" s="1"/>
      <c r="K662" s="1"/>
      <c r="L662" s="1"/>
      <c r="M662" s="1"/>
      <c r="N662" s="1"/>
      <c r="O662" s="1"/>
      <c r="P662" s="1"/>
      <c r="Q662" s="1"/>
    </row>
    <row r="663" spans="2:17" ht="13.5" customHeight="1">
      <c r="B663" s="1"/>
      <c r="C663" s="1"/>
      <c r="D663" s="1"/>
      <c r="E663" s="1"/>
      <c r="F663" s="1"/>
      <c r="G663" s="1"/>
      <c r="H663" s="1"/>
      <c r="I663" s="1"/>
      <c r="J663" s="1"/>
      <c r="K663" s="1"/>
      <c r="L663" s="1"/>
      <c r="M663" s="1"/>
      <c r="N663" s="1"/>
      <c r="O663" s="1"/>
      <c r="P663" s="1"/>
      <c r="Q663" s="1"/>
    </row>
    <row r="664" spans="2:17" ht="13.5" customHeight="1">
      <c r="B664" s="1"/>
      <c r="C664" s="1"/>
      <c r="D664" s="1"/>
      <c r="E664" s="1"/>
      <c r="F664" s="1"/>
      <c r="G664" s="1"/>
      <c r="H664" s="1"/>
      <c r="I664" s="1"/>
      <c r="J664" s="1"/>
      <c r="K664" s="1"/>
      <c r="L664" s="1"/>
      <c r="M664" s="1"/>
      <c r="N664" s="1"/>
      <c r="O664" s="1"/>
      <c r="P664" s="1"/>
      <c r="Q664" s="1"/>
    </row>
    <row r="665" spans="2:17" ht="13.5" customHeight="1">
      <c r="B665" s="1"/>
      <c r="C665" s="1"/>
      <c r="D665" s="1"/>
      <c r="E665" s="1"/>
      <c r="F665" s="1"/>
      <c r="G665" s="1"/>
      <c r="H665" s="1"/>
      <c r="I665" s="1"/>
      <c r="J665" s="1"/>
      <c r="K665" s="1"/>
      <c r="L665" s="1"/>
      <c r="M665" s="1"/>
      <c r="N665" s="1"/>
      <c r="O665" s="1"/>
      <c r="P665" s="1"/>
      <c r="Q665" s="1"/>
    </row>
    <row r="666" spans="2:17" ht="13.5" customHeight="1">
      <c r="B666" s="1"/>
      <c r="C666" s="1"/>
      <c r="D666" s="1"/>
      <c r="E666" s="1"/>
      <c r="F666" s="1"/>
      <c r="G666" s="1"/>
      <c r="H666" s="1"/>
      <c r="I666" s="1"/>
      <c r="J666" s="1"/>
      <c r="K666" s="1"/>
      <c r="L666" s="1"/>
      <c r="M666" s="1"/>
      <c r="N666" s="1"/>
      <c r="O666" s="1"/>
      <c r="P666" s="1"/>
      <c r="Q666" s="1"/>
    </row>
    <row r="667" spans="2:17" ht="13.5" customHeight="1">
      <c r="B667" s="1"/>
      <c r="C667" s="1"/>
      <c r="D667" s="1"/>
      <c r="E667" s="1"/>
      <c r="F667" s="1"/>
      <c r="G667" s="1"/>
      <c r="H667" s="1"/>
      <c r="I667" s="1"/>
      <c r="J667" s="1"/>
      <c r="K667" s="1"/>
      <c r="L667" s="1"/>
      <c r="M667" s="1"/>
      <c r="N667" s="1"/>
      <c r="O667" s="1"/>
      <c r="P667" s="1"/>
      <c r="Q667" s="1"/>
    </row>
    <row r="668" spans="2:17" ht="13.5" customHeight="1">
      <c r="B668" s="1"/>
      <c r="C668" s="1"/>
      <c r="D668" s="1"/>
      <c r="E668" s="1"/>
      <c r="F668" s="1"/>
      <c r="G668" s="1"/>
      <c r="H668" s="1"/>
      <c r="I668" s="1"/>
      <c r="J668" s="1"/>
      <c r="K668" s="1"/>
      <c r="L668" s="1"/>
      <c r="M668" s="1"/>
      <c r="N668" s="1"/>
      <c r="O668" s="1"/>
      <c r="P668" s="1"/>
      <c r="Q668" s="1"/>
    </row>
    <row r="669" spans="2:17" ht="13.5" customHeight="1">
      <c r="B669" s="1"/>
      <c r="C669" s="1"/>
      <c r="D669" s="1"/>
      <c r="E669" s="1"/>
      <c r="F669" s="1"/>
      <c r="G669" s="1"/>
      <c r="H669" s="1"/>
      <c r="I669" s="1"/>
      <c r="J669" s="1"/>
      <c r="K669" s="1"/>
      <c r="L669" s="1"/>
      <c r="M669" s="1"/>
      <c r="N669" s="1"/>
      <c r="O669" s="1"/>
      <c r="P669" s="1"/>
      <c r="Q669" s="1"/>
    </row>
    <row r="670" spans="2:17" ht="13.5" customHeight="1">
      <c r="B670" s="1"/>
      <c r="C670" s="1"/>
      <c r="D670" s="1"/>
      <c r="E670" s="1"/>
      <c r="F670" s="1"/>
      <c r="G670" s="1"/>
      <c r="H670" s="1"/>
      <c r="I670" s="1"/>
      <c r="J670" s="1"/>
      <c r="K670" s="1"/>
      <c r="L670" s="1"/>
      <c r="M670" s="1"/>
      <c r="N670" s="1"/>
      <c r="O670" s="1"/>
      <c r="P670" s="1"/>
      <c r="Q670" s="1"/>
    </row>
    <row r="671" spans="2:17" ht="13.5" customHeight="1">
      <c r="B671" s="1"/>
      <c r="C671" s="1"/>
      <c r="D671" s="1"/>
      <c r="E671" s="1"/>
      <c r="F671" s="1"/>
      <c r="G671" s="1"/>
      <c r="H671" s="1"/>
      <c r="I671" s="1"/>
      <c r="J671" s="1"/>
      <c r="K671" s="1"/>
      <c r="L671" s="1"/>
      <c r="M671" s="1"/>
      <c r="N671" s="1"/>
      <c r="O671" s="1"/>
      <c r="P671" s="1"/>
      <c r="Q671" s="1"/>
    </row>
    <row r="672" spans="2:17" ht="13.5" customHeight="1">
      <c r="B672" s="1"/>
      <c r="C672" s="1"/>
      <c r="D672" s="1"/>
      <c r="E672" s="1"/>
      <c r="F672" s="1"/>
      <c r="G672" s="1"/>
      <c r="H672" s="1"/>
      <c r="I672" s="1"/>
      <c r="J672" s="1"/>
      <c r="K672" s="1"/>
      <c r="L672" s="1"/>
      <c r="M672" s="1"/>
      <c r="N672" s="1"/>
      <c r="O672" s="1"/>
      <c r="P672" s="1"/>
      <c r="Q672" s="1"/>
    </row>
    <row r="673" spans="2:17" ht="13.5" customHeight="1">
      <c r="B673" s="1"/>
      <c r="C673" s="1"/>
      <c r="D673" s="1"/>
      <c r="E673" s="1"/>
      <c r="F673" s="1"/>
      <c r="G673" s="1"/>
      <c r="H673" s="1"/>
      <c r="I673" s="1"/>
      <c r="J673" s="1"/>
      <c r="K673" s="1"/>
      <c r="L673" s="1"/>
      <c r="M673" s="1"/>
      <c r="N673" s="1"/>
      <c r="O673" s="1"/>
      <c r="P673" s="1"/>
      <c r="Q673" s="1"/>
    </row>
    <row r="674" spans="2:17" ht="13.5" customHeight="1">
      <c r="B674" s="1"/>
      <c r="C674" s="1"/>
      <c r="D674" s="1"/>
      <c r="E674" s="1"/>
      <c r="F674" s="1"/>
      <c r="G674" s="1"/>
      <c r="H674" s="1"/>
      <c r="I674" s="1"/>
      <c r="J674" s="1"/>
      <c r="K674" s="1"/>
      <c r="L674" s="1"/>
      <c r="M674" s="1"/>
      <c r="N674" s="1"/>
      <c r="O674" s="1"/>
      <c r="P674" s="1"/>
      <c r="Q674" s="1"/>
    </row>
    <row r="675" spans="2:17" ht="13.5" customHeight="1">
      <c r="B675" s="1"/>
      <c r="C675" s="1"/>
      <c r="D675" s="1"/>
      <c r="E675" s="1"/>
      <c r="F675" s="1"/>
      <c r="G675" s="1"/>
      <c r="H675" s="1"/>
      <c r="I675" s="1"/>
      <c r="J675" s="1"/>
      <c r="K675" s="1"/>
      <c r="L675" s="1"/>
      <c r="M675" s="1"/>
      <c r="N675" s="1"/>
      <c r="O675" s="1"/>
      <c r="P675" s="1"/>
      <c r="Q675" s="1"/>
    </row>
    <row r="676" spans="2:17" ht="13.5" customHeight="1">
      <c r="B676" s="1"/>
      <c r="C676" s="1"/>
      <c r="D676" s="1"/>
      <c r="E676" s="1"/>
      <c r="F676" s="1"/>
      <c r="G676" s="1"/>
      <c r="H676" s="1"/>
      <c r="I676" s="1"/>
      <c r="J676" s="1"/>
      <c r="K676" s="1"/>
      <c r="L676" s="1"/>
      <c r="M676" s="1"/>
      <c r="N676" s="1"/>
      <c r="O676" s="1"/>
      <c r="P676" s="1"/>
      <c r="Q676" s="1"/>
    </row>
    <row r="677" spans="2:17" ht="13.5" customHeight="1">
      <c r="B677" s="1"/>
      <c r="C677" s="1"/>
      <c r="D677" s="1"/>
      <c r="E677" s="1"/>
      <c r="F677" s="1"/>
      <c r="G677" s="1"/>
      <c r="H677" s="1"/>
      <c r="I677" s="1"/>
      <c r="J677" s="1"/>
      <c r="K677" s="1"/>
      <c r="L677" s="1"/>
      <c r="M677" s="1"/>
      <c r="N677" s="1"/>
      <c r="O677" s="1"/>
      <c r="P677" s="1"/>
      <c r="Q677" s="1"/>
    </row>
    <row r="678" spans="2:17" ht="13.5" customHeight="1">
      <c r="B678" s="1"/>
      <c r="C678" s="1"/>
      <c r="D678" s="1"/>
      <c r="E678" s="1"/>
      <c r="F678" s="1"/>
      <c r="G678" s="1"/>
      <c r="H678" s="1"/>
      <c r="I678" s="1"/>
      <c r="J678" s="1"/>
      <c r="K678" s="1"/>
      <c r="L678" s="1"/>
      <c r="M678" s="1"/>
      <c r="N678" s="1"/>
      <c r="O678" s="1"/>
      <c r="P678" s="1"/>
      <c r="Q678" s="1"/>
    </row>
    <row r="679" spans="2:17" ht="13.5" customHeight="1">
      <c r="B679" s="1"/>
      <c r="C679" s="1"/>
      <c r="D679" s="1"/>
      <c r="E679" s="1"/>
      <c r="F679" s="1"/>
      <c r="G679" s="1"/>
      <c r="H679" s="1"/>
      <c r="I679" s="1"/>
      <c r="J679" s="1"/>
      <c r="K679" s="1"/>
      <c r="L679" s="1"/>
      <c r="M679" s="1"/>
      <c r="N679" s="1"/>
      <c r="O679" s="1"/>
      <c r="P679" s="1"/>
      <c r="Q679" s="1"/>
    </row>
    <row r="680" spans="2:17" ht="13.5" customHeight="1">
      <c r="B680" s="1"/>
      <c r="C680" s="1"/>
      <c r="D680" s="1"/>
      <c r="E680" s="1"/>
      <c r="F680" s="1"/>
      <c r="G680" s="1"/>
      <c r="H680" s="1"/>
      <c r="I680" s="1"/>
      <c r="J680" s="1"/>
      <c r="K680" s="1"/>
      <c r="L680" s="1"/>
      <c r="M680" s="1"/>
      <c r="N680" s="1"/>
      <c r="O680" s="1"/>
      <c r="P680" s="1"/>
      <c r="Q680" s="1"/>
    </row>
    <row r="681" spans="2:17" ht="13.5" customHeight="1">
      <c r="B681" s="1"/>
      <c r="C681" s="1"/>
      <c r="D681" s="1"/>
      <c r="E681" s="1"/>
      <c r="F681" s="1"/>
      <c r="G681" s="1"/>
      <c r="H681" s="1"/>
      <c r="I681" s="1"/>
      <c r="J681" s="1"/>
      <c r="K681" s="1"/>
      <c r="L681" s="1"/>
      <c r="M681" s="1"/>
      <c r="N681" s="1"/>
      <c r="O681" s="1"/>
      <c r="P681" s="1"/>
      <c r="Q681" s="1"/>
    </row>
    <row r="682" spans="2:17" ht="13.5" customHeight="1">
      <c r="B682" s="1"/>
      <c r="C682" s="1"/>
      <c r="D682" s="1"/>
      <c r="E682" s="1"/>
      <c r="F682" s="1"/>
      <c r="G682" s="1"/>
      <c r="H682" s="1"/>
      <c r="I682" s="1"/>
      <c r="J682" s="1"/>
      <c r="K682" s="1"/>
      <c r="L682" s="1"/>
      <c r="M682" s="1"/>
      <c r="N682" s="1"/>
      <c r="O682" s="1"/>
      <c r="P682" s="1"/>
      <c r="Q682" s="1"/>
    </row>
    <row r="683" spans="2:17" ht="13.5" customHeight="1">
      <c r="B683" s="1"/>
      <c r="C683" s="1"/>
      <c r="D683" s="1"/>
      <c r="E683" s="1"/>
      <c r="F683" s="1"/>
      <c r="G683" s="1"/>
      <c r="H683" s="1"/>
      <c r="I683" s="1"/>
      <c r="J683" s="1"/>
      <c r="K683" s="1"/>
      <c r="L683" s="1"/>
      <c r="M683" s="1"/>
      <c r="N683" s="1"/>
      <c r="O683" s="1"/>
      <c r="P683" s="1"/>
      <c r="Q683" s="1"/>
    </row>
    <row r="684" spans="2:17" ht="13.5" customHeight="1">
      <c r="B684" s="1"/>
      <c r="C684" s="1"/>
      <c r="D684" s="1"/>
      <c r="E684" s="1"/>
      <c r="F684" s="1"/>
      <c r="G684" s="1"/>
      <c r="H684" s="1"/>
      <c r="I684" s="1"/>
      <c r="J684" s="1"/>
      <c r="K684" s="1"/>
      <c r="L684" s="1"/>
      <c r="M684" s="1"/>
      <c r="N684" s="1"/>
      <c r="O684" s="1"/>
      <c r="P684" s="1"/>
      <c r="Q684" s="1"/>
    </row>
    <row r="685" spans="2:17" ht="13.5" customHeight="1">
      <c r="B685" s="1"/>
      <c r="C685" s="1"/>
      <c r="D685" s="1"/>
      <c r="E685" s="1"/>
      <c r="F685" s="1"/>
      <c r="G685" s="1"/>
      <c r="H685" s="1"/>
      <c r="I685" s="1"/>
      <c r="J685" s="1"/>
      <c r="K685" s="1"/>
      <c r="L685" s="1"/>
      <c r="M685" s="1"/>
      <c r="N685" s="1"/>
      <c r="O685" s="1"/>
      <c r="P685" s="1"/>
      <c r="Q685" s="1"/>
    </row>
    <row r="686" spans="2:17" ht="13.5" customHeight="1">
      <c r="B686" s="1"/>
      <c r="C686" s="1"/>
      <c r="D686" s="1"/>
      <c r="E686" s="1"/>
      <c r="F686" s="1"/>
      <c r="G686" s="1"/>
      <c r="H686" s="1"/>
      <c r="I686" s="1"/>
      <c r="J686" s="1"/>
      <c r="K686" s="1"/>
      <c r="L686" s="1"/>
      <c r="M686" s="1"/>
      <c r="N686" s="1"/>
      <c r="O686" s="1"/>
      <c r="P686" s="1"/>
      <c r="Q686" s="1"/>
    </row>
    <row r="687" spans="2:17" ht="13.5" customHeight="1">
      <c r="B687" s="1"/>
      <c r="C687" s="1"/>
      <c r="D687" s="1"/>
      <c r="E687" s="1"/>
      <c r="F687" s="1"/>
      <c r="G687" s="1"/>
      <c r="H687" s="1"/>
      <c r="I687" s="1"/>
      <c r="J687" s="1"/>
      <c r="K687" s="1"/>
      <c r="L687" s="1"/>
      <c r="M687" s="1"/>
      <c r="N687" s="1"/>
      <c r="O687" s="1"/>
      <c r="P687" s="1"/>
      <c r="Q687" s="1"/>
    </row>
    <row r="688" spans="2:17" ht="13.5" customHeight="1">
      <c r="B688" s="1"/>
      <c r="C688" s="1"/>
      <c r="D688" s="1"/>
      <c r="E688" s="1"/>
      <c r="F688" s="1"/>
      <c r="G688" s="1"/>
      <c r="H688" s="1"/>
      <c r="I688" s="1"/>
      <c r="J688" s="1"/>
      <c r="K688" s="1"/>
      <c r="L688" s="1"/>
      <c r="M688" s="1"/>
      <c r="N688" s="1"/>
      <c r="O688" s="1"/>
      <c r="P688" s="1"/>
      <c r="Q688" s="1"/>
    </row>
    <row r="689" spans="2:17" ht="13.5" customHeight="1">
      <c r="B689" s="1"/>
      <c r="C689" s="1"/>
      <c r="D689" s="1"/>
      <c r="E689" s="1"/>
      <c r="F689" s="1"/>
      <c r="G689" s="1"/>
      <c r="H689" s="1"/>
      <c r="I689" s="1"/>
      <c r="J689" s="1"/>
      <c r="K689" s="1"/>
      <c r="L689" s="1"/>
      <c r="M689" s="1"/>
      <c r="N689" s="1"/>
      <c r="O689" s="1"/>
      <c r="P689" s="1"/>
      <c r="Q689" s="1"/>
    </row>
    <row r="690" spans="2:17" ht="13.5" customHeight="1">
      <c r="B690" s="1"/>
      <c r="C690" s="1"/>
      <c r="D690" s="1"/>
      <c r="E690" s="1"/>
      <c r="F690" s="1"/>
      <c r="G690" s="1"/>
      <c r="H690" s="1"/>
      <c r="I690" s="1"/>
      <c r="J690" s="1"/>
      <c r="K690" s="1"/>
      <c r="L690" s="1"/>
      <c r="M690" s="1"/>
      <c r="N690" s="1"/>
      <c r="O690" s="1"/>
      <c r="P690" s="1"/>
      <c r="Q690" s="1"/>
    </row>
    <row r="691" spans="2:17" ht="13.5" customHeight="1">
      <c r="B691" s="1"/>
      <c r="C691" s="1"/>
      <c r="D691" s="1"/>
      <c r="E691" s="1"/>
      <c r="F691" s="1"/>
      <c r="G691" s="1"/>
      <c r="H691" s="1"/>
      <c r="I691" s="1"/>
      <c r="J691" s="1"/>
      <c r="K691" s="1"/>
      <c r="L691" s="1"/>
      <c r="M691" s="1"/>
      <c r="N691" s="1"/>
      <c r="O691" s="1"/>
      <c r="P691" s="1"/>
      <c r="Q691" s="1"/>
    </row>
    <row r="692" spans="2:17" ht="13.5" customHeight="1">
      <c r="B692" s="1"/>
      <c r="C692" s="1"/>
      <c r="D692" s="1"/>
      <c r="E692" s="1"/>
      <c r="F692" s="1"/>
      <c r="G692" s="1"/>
      <c r="H692" s="1"/>
      <c r="I692" s="1"/>
      <c r="J692" s="1"/>
      <c r="K692" s="1"/>
      <c r="L692" s="1"/>
      <c r="M692" s="1"/>
      <c r="N692" s="1"/>
      <c r="O692" s="1"/>
      <c r="P692" s="1"/>
      <c r="Q692" s="1"/>
    </row>
    <row r="693" spans="2:17" ht="13.5" customHeight="1">
      <c r="B693" s="1"/>
      <c r="C693" s="1"/>
      <c r="D693" s="1"/>
      <c r="E693" s="1"/>
      <c r="F693" s="1"/>
      <c r="G693" s="1"/>
      <c r="H693" s="1"/>
      <c r="I693" s="1"/>
      <c r="J693" s="1"/>
      <c r="K693" s="1"/>
      <c r="L693" s="1"/>
      <c r="M693" s="1"/>
      <c r="N693" s="1"/>
      <c r="O693" s="1"/>
      <c r="P693" s="1"/>
      <c r="Q693" s="1"/>
    </row>
    <row r="694" spans="2:17" ht="13.5" customHeight="1">
      <c r="B694" s="1"/>
      <c r="C694" s="1"/>
      <c r="D694" s="1"/>
      <c r="E694" s="1"/>
      <c r="F694" s="1"/>
      <c r="G694" s="1"/>
      <c r="H694" s="1"/>
      <c r="I694" s="1"/>
      <c r="J694" s="1"/>
      <c r="K694" s="1"/>
      <c r="L694" s="1"/>
      <c r="M694" s="1"/>
      <c r="N694" s="1"/>
      <c r="O694" s="1"/>
      <c r="P694" s="1"/>
      <c r="Q694" s="1"/>
    </row>
    <row r="695" spans="2:17" ht="13.5" customHeight="1">
      <c r="B695" s="1"/>
      <c r="C695" s="1"/>
      <c r="D695" s="1"/>
      <c r="E695" s="1"/>
      <c r="F695" s="1"/>
      <c r="G695" s="1"/>
      <c r="H695" s="1"/>
      <c r="I695" s="1"/>
      <c r="J695" s="1"/>
      <c r="K695" s="1"/>
      <c r="L695" s="1"/>
      <c r="M695" s="1"/>
      <c r="N695" s="1"/>
      <c r="O695" s="1"/>
      <c r="P695" s="1"/>
      <c r="Q695" s="1"/>
    </row>
    <row r="696" spans="2:17" ht="13.5" customHeight="1">
      <c r="B696" s="1"/>
      <c r="C696" s="1"/>
      <c r="D696" s="1"/>
      <c r="E696" s="1"/>
      <c r="F696" s="1"/>
      <c r="G696" s="1"/>
      <c r="H696" s="1"/>
      <c r="I696" s="1"/>
      <c r="J696" s="1"/>
      <c r="K696" s="1"/>
      <c r="L696" s="1"/>
      <c r="M696" s="1"/>
      <c r="N696" s="1"/>
      <c r="O696" s="1"/>
      <c r="P696" s="1"/>
      <c r="Q696" s="1"/>
    </row>
    <row r="697" spans="2:17" ht="13.5" customHeight="1">
      <c r="B697" s="1"/>
      <c r="C697" s="1"/>
      <c r="D697" s="1"/>
      <c r="E697" s="1"/>
      <c r="F697" s="1"/>
      <c r="G697" s="1"/>
      <c r="H697" s="1"/>
      <c r="I697" s="1"/>
      <c r="J697" s="1"/>
      <c r="K697" s="1"/>
      <c r="L697" s="1"/>
      <c r="M697" s="1"/>
      <c r="N697" s="1"/>
      <c r="O697" s="1"/>
      <c r="P697" s="1"/>
      <c r="Q697" s="1"/>
    </row>
    <row r="698" spans="2:17" ht="13.5" customHeight="1">
      <c r="B698" s="1"/>
      <c r="C698" s="1"/>
      <c r="D698" s="1"/>
      <c r="E698" s="1"/>
      <c r="F698" s="1"/>
      <c r="G698" s="1"/>
      <c r="H698" s="1"/>
      <c r="I698" s="1"/>
      <c r="J698" s="1"/>
      <c r="K698" s="1"/>
      <c r="L698" s="1"/>
      <c r="M698" s="1"/>
      <c r="N698" s="1"/>
      <c r="O698" s="1"/>
      <c r="P698" s="1"/>
      <c r="Q698" s="1"/>
    </row>
    <row r="699" spans="2:17" ht="13.5" customHeight="1">
      <c r="B699" s="1"/>
      <c r="C699" s="1"/>
      <c r="D699" s="1"/>
      <c r="E699" s="1"/>
      <c r="F699" s="1"/>
      <c r="G699" s="1"/>
      <c r="H699" s="1"/>
      <c r="I699" s="1"/>
      <c r="J699" s="1"/>
      <c r="K699" s="1"/>
      <c r="L699" s="1"/>
      <c r="M699" s="1"/>
      <c r="N699" s="1"/>
      <c r="O699" s="1"/>
      <c r="P699" s="1"/>
      <c r="Q699" s="1"/>
    </row>
    <row r="700" spans="2:17" ht="13.5" customHeight="1">
      <c r="B700" s="1"/>
      <c r="C700" s="1"/>
      <c r="D700" s="1"/>
      <c r="E700" s="1"/>
      <c r="F700" s="1"/>
      <c r="G700" s="1"/>
      <c r="H700" s="1"/>
      <c r="I700" s="1"/>
      <c r="J700" s="1"/>
      <c r="K700" s="1"/>
      <c r="L700" s="1"/>
      <c r="M700" s="1"/>
      <c r="N700" s="1"/>
      <c r="O700" s="1"/>
      <c r="P700" s="1"/>
      <c r="Q700" s="1"/>
    </row>
    <row r="701" spans="2:17" ht="13.5" customHeight="1">
      <c r="B701" s="1"/>
      <c r="C701" s="1"/>
      <c r="D701" s="1"/>
      <c r="E701" s="1"/>
      <c r="F701" s="1"/>
      <c r="G701" s="1"/>
      <c r="H701" s="1"/>
      <c r="I701" s="1"/>
      <c r="J701" s="1"/>
      <c r="K701" s="1"/>
      <c r="L701" s="1"/>
      <c r="M701" s="1"/>
      <c r="N701" s="1"/>
      <c r="O701" s="1"/>
      <c r="P701" s="1"/>
      <c r="Q701" s="1"/>
    </row>
    <row r="702" spans="2:17" ht="13.5" customHeight="1">
      <c r="B702" s="1"/>
      <c r="C702" s="1"/>
      <c r="D702" s="1"/>
      <c r="E702" s="1"/>
      <c r="F702" s="1"/>
      <c r="G702" s="1"/>
      <c r="H702" s="1"/>
      <c r="I702" s="1"/>
      <c r="J702" s="1"/>
      <c r="K702" s="1"/>
      <c r="L702" s="1"/>
      <c r="M702" s="1"/>
      <c r="N702" s="1"/>
      <c r="O702" s="1"/>
      <c r="P702" s="1"/>
      <c r="Q702" s="1"/>
    </row>
    <row r="703" spans="2:17" ht="13.5" customHeight="1">
      <c r="B703" s="1"/>
      <c r="C703" s="1"/>
      <c r="D703" s="1"/>
      <c r="E703" s="1"/>
      <c r="F703" s="1"/>
      <c r="G703" s="1"/>
      <c r="H703" s="1"/>
      <c r="I703" s="1"/>
      <c r="J703" s="1"/>
      <c r="K703" s="1"/>
      <c r="L703" s="1"/>
      <c r="M703" s="1"/>
      <c r="N703" s="1"/>
      <c r="O703" s="1"/>
      <c r="P703" s="1"/>
      <c r="Q703" s="1"/>
    </row>
    <row r="704" spans="2:17" ht="13.5" customHeight="1">
      <c r="B704" s="1"/>
      <c r="C704" s="1"/>
      <c r="D704" s="1"/>
      <c r="E704" s="1"/>
      <c r="F704" s="1"/>
      <c r="G704" s="1"/>
      <c r="H704" s="1"/>
      <c r="I704" s="1"/>
      <c r="J704" s="1"/>
      <c r="K704" s="1"/>
      <c r="L704" s="1"/>
      <c r="M704" s="1"/>
      <c r="N704" s="1"/>
      <c r="O704" s="1"/>
      <c r="P704" s="1"/>
      <c r="Q704" s="1"/>
    </row>
    <row r="705" spans="2:17" ht="13.5" customHeight="1">
      <c r="B705" s="1"/>
      <c r="C705" s="1"/>
      <c r="D705" s="1"/>
      <c r="E705" s="1"/>
      <c r="F705" s="1"/>
      <c r="G705" s="1"/>
      <c r="H705" s="1"/>
      <c r="I705" s="1"/>
      <c r="J705" s="1"/>
      <c r="K705" s="1"/>
      <c r="L705" s="1"/>
      <c r="M705" s="1"/>
      <c r="N705" s="1"/>
      <c r="O705" s="1"/>
      <c r="P705" s="1"/>
      <c r="Q705" s="1"/>
    </row>
    <row r="706" spans="2:17" ht="13.5" customHeight="1">
      <c r="B706" s="1"/>
      <c r="C706" s="1"/>
      <c r="D706" s="1"/>
      <c r="E706" s="1"/>
      <c r="F706" s="1"/>
      <c r="G706" s="1"/>
      <c r="H706" s="1"/>
      <c r="I706" s="1"/>
      <c r="J706" s="1"/>
      <c r="K706" s="1"/>
      <c r="L706" s="1"/>
      <c r="M706" s="1"/>
      <c r="N706" s="1"/>
      <c r="O706" s="1"/>
      <c r="P706" s="1"/>
      <c r="Q706" s="1"/>
    </row>
    <row r="707" spans="2:17" ht="13.5" customHeight="1">
      <c r="B707" s="1"/>
      <c r="C707" s="1"/>
      <c r="D707" s="1"/>
      <c r="E707" s="1"/>
      <c r="F707" s="1"/>
      <c r="G707" s="1"/>
      <c r="H707" s="1"/>
      <c r="I707" s="1"/>
      <c r="J707" s="1"/>
      <c r="K707" s="1"/>
      <c r="L707" s="1"/>
      <c r="M707" s="1"/>
      <c r="N707" s="1"/>
      <c r="O707" s="1"/>
      <c r="P707" s="1"/>
      <c r="Q707" s="1"/>
    </row>
    <row r="708" spans="2:17" ht="13.5" customHeight="1">
      <c r="B708" s="1"/>
      <c r="C708" s="1"/>
      <c r="D708" s="1"/>
      <c r="E708" s="1"/>
      <c r="F708" s="1"/>
      <c r="G708" s="1"/>
      <c r="H708" s="1"/>
      <c r="I708" s="1"/>
      <c r="J708" s="1"/>
      <c r="K708" s="1"/>
      <c r="L708" s="1"/>
      <c r="M708" s="1"/>
      <c r="N708" s="1"/>
      <c r="O708" s="1"/>
      <c r="P708" s="1"/>
      <c r="Q708" s="1"/>
    </row>
    <row r="709" spans="2:17" ht="13.5" customHeight="1">
      <c r="B709" s="1"/>
      <c r="C709" s="1"/>
      <c r="D709" s="1"/>
      <c r="E709" s="1"/>
      <c r="F709" s="1"/>
      <c r="G709" s="1"/>
      <c r="H709" s="1"/>
      <c r="I709" s="1"/>
      <c r="J709" s="1"/>
      <c r="K709" s="1"/>
      <c r="L709" s="1"/>
      <c r="M709" s="1"/>
      <c r="N709" s="1"/>
      <c r="O709" s="1"/>
      <c r="P709" s="1"/>
      <c r="Q709" s="1"/>
    </row>
    <row r="710" spans="2:17" ht="13.5" customHeight="1">
      <c r="B710" s="1"/>
      <c r="C710" s="1"/>
      <c r="D710" s="1"/>
      <c r="E710" s="1"/>
      <c r="F710" s="1"/>
      <c r="G710" s="1"/>
      <c r="H710" s="1"/>
      <c r="I710" s="1"/>
      <c r="J710" s="1"/>
      <c r="K710" s="1"/>
      <c r="L710" s="1"/>
      <c r="M710" s="1"/>
      <c r="N710" s="1"/>
      <c r="O710" s="1"/>
      <c r="P710" s="1"/>
      <c r="Q710" s="1"/>
    </row>
    <row r="711" spans="2:17" ht="13.5" customHeight="1">
      <c r="B711" s="1"/>
      <c r="C711" s="1"/>
      <c r="D711" s="1"/>
      <c r="E711" s="1"/>
      <c r="F711" s="1"/>
      <c r="G711" s="1"/>
      <c r="H711" s="1"/>
      <c r="I711" s="1"/>
      <c r="J711" s="1"/>
      <c r="K711" s="1"/>
      <c r="L711" s="1"/>
      <c r="M711" s="1"/>
      <c r="N711" s="1"/>
      <c r="O711" s="1"/>
      <c r="P711" s="1"/>
      <c r="Q711" s="1"/>
    </row>
    <row r="712" spans="2:17" ht="13.5" customHeight="1">
      <c r="B712" s="1"/>
      <c r="C712" s="1"/>
      <c r="D712" s="1"/>
      <c r="E712" s="1"/>
      <c r="F712" s="1"/>
      <c r="G712" s="1"/>
      <c r="H712" s="1"/>
      <c r="I712" s="1"/>
      <c r="J712" s="1"/>
      <c r="K712" s="1"/>
      <c r="L712" s="1"/>
      <c r="M712" s="1"/>
      <c r="N712" s="1"/>
      <c r="O712" s="1"/>
      <c r="P712" s="1"/>
      <c r="Q712" s="1"/>
    </row>
    <row r="713" spans="2:17" ht="13.5" customHeight="1">
      <c r="B713" s="1"/>
      <c r="C713" s="1"/>
      <c r="D713" s="1"/>
      <c r="E713" s="1"/>
      <c r="F713" s="1"/>
      <c r="G713" s="1"/>
      <c r="H713" s="1"/>
      <c r="I713" s="1"/>
      <c r="J713" s="1"/>
      <c r="K713" s="1"/>
      <c r="L713" s="1"/>
      <c r="M713" s="1"/>
      <c r="N713" s="1"/>
      <c r="O713" s="1"/>
      <c r="P713" s="1"/>
      <c r="Q713" s="1"/>
    </row>
    <row r="714" spans="2:17" ht="13.5" customHeight="1">
      <c r="B714" s="1"/>
      <c r="C714" s="1"/>
      <c r="D714" s="1"/>
      <c r="E714" s="1"/>
      <c r="F714" s="1"/>
      <c r="G714" s="1"/>
      <c r="H714" s="1"/>
      <c r="I714" s="1"/>
      <c r="J714" s="1"/>
      <c r="K714" s="1"/>
      <c r="L714" s="1"/>
      <c r="M714" s="1"/>
      <c r="N714" s="1"/>
      <c r="O714" s="1"/>
      <c r="P714" s="1"/>
      <c r="Q714" s="1"/>
    </row>
    <row r="715" spans="2:17" ht="13.5" customHeight="1">
      <c r="B715" s="1"/>
      <c r="C715" s="1"/>
      <c r="D715" s="1"/>
      <c r="E715" s="1"/>
      <c r="F715" s="1"/>
      <c r="G715" s="1"/>
      <c r="H715" s="1"/>
      <c r="I715" s="1"/>
      <c r="J715" s="1"/>
      <c r="K715" s="1"/>
      <c r="L715" s="1"/>
      <c r="M715" s="1"/>
      <c r="N715" s="1"/>
      <c r="O715" s="1"/>
      <c r="P715" s="1"/>
      <c r="Q715" s="1"/>
    </row>
    <row r="716" spans="2:17" ht="13.5" customHeight="1">
      <c r="B716" s="1"/>
      <c r="C716" s="1"/>
      <c r="D716" s="1"/>
      <c r="E716" s="1"/>
      <c r="F716" s="1"/>
      <c r="G716" s="1"/>
      <c r="H716" s="1"/>
      <c r="I716" s="1"/>
      <c r="J716" s="1"/>
      <c r="K716" s="1"/>
      <c r="L716" s="1"/>
      <c r="M716" s="1"/>
      <c r="N716" s="1"/>
      <c r="O716" s="1"/>
      <c r="P716" s="1"/>
      <c r="Q716" s="1"/>
    </row>
    <row r="717" spans="2:17" ht="13.5" customHeight="1">
      <c r="B717" s="1"/>
      <c r="C717" s="1"/>
      <c r="D717" s="1"/>
      <c r="E717" s="1"/>
      <c r="F717" s="1"/>
      <c r="G717" s="1"/>
      <c r="H717" s="1"/>
      <c r="I717" s="1"/>
      <c r="J717" s="1"/>
      <c r="K717" s="1"/>
      <c r="L717" s="1"/>
      <c r="M717" s="1"/>
      <c r="N717" s="1"/>
      <c r="O717" s="1"/>
      <c r="P717" s="1"/>
      <c r="Q717" s="1"/>
    </row>
    <row r="718" spans="2:17" ht="13.5" customHeight="1">
      <c r="B718" s="1"/>
      <c r="C718" s="1"/>
      <c r="D718" s="1"/>
      <c r="E718" s="1"/>
      <c r="F718" s="1"/>
      <c r="G718" s="1"/>
      <c r="H718" s="1"/>
      <c r="I718" s="1"/>
      <c r="J718" s="1"/>
      <c r="K718" s="1"/>
      <c r="L718" s="1"/>
      <c r="M718" s="1"/>
      <c r="N718" s="1"/>
      <c r="O718" s="1"/>
      <c r="P718" s="1"/>
      <c r="Q718" s="1"/>
    </row>
    <row r="719" spans="2:17" ht="13.5" customHeight="1">
      <c r="B719" s="1"/>
      <c r="C719" s="1"/>
      <c r="D719" s="1"/>
      <c r="E719" s="1"/>
      <c r="F719" s="1"/>
      <c r="G719" s="1"/>
      <c r="H719" s="1"/>
      <c r="I719" s="1"/>
      <c r="J719" s="1"/>
      <c r="K719" s="1"/>
      <c r="L719" s="1"/>
      <c r="M719" s="1"/>
      <c r="N719" s="1"/>
      <c r="O719" s="1"/>
      <c r="P719" s="1"/>
      <c r="Q719" s="1"/>
    </row>
    <row r="720" spans="2:17" ht="13.5" customHeight="1">
      <c r="B720" s="1"/>
      <c r="C720" s="1"/>
      <c r="D720" s="1"/>
      <c r="E720" s="1"/>
      <c r="F720" s="1"/>
      <c r="G720" s="1"/>
      <c r="H720" s="1"/>
      <c r="I720" s="1"/>
      <c r="J720" s="1"/>
      <c r="K720" s="1"/>
      <c r="L720" s="1"/>
      <c r="M720" s="1"/>
      <c r="N720" s="1"/>
      <c r="O720" s="1"/>
      <c r="P720" s="1"/>
      <c r="Q720" s="1"/>
    </row>
    <row r="721" spans="2:17" ht="13.5" customHeight="1">
      <c r="B721" s="1"/>
      <c r="C721" s="1"/>
      <c r="D721" s="1"/>
      <c r="E721" s="1"/>
      <c r="F721" s="1"/>
      <c r="G721" s="1"/>
      <c r="H721" s="1"/>
      <c r="I721" s="1"/>
      <c r="J721" s="1"/>
      <c r="K721" s="1"/>
      <c r="L721" s="1"/>
      <c r="M721" s="1"/>
      <c r="N721" s="1"/>
      <c r="O721" s="1"/>
      <c r="P721" s="1"/>
      <c r="Q721" s="1"/>
    </row>
    <row r="722" spans="2:17" ht="13.5" customHeight="1">
      <c r="B722" s="1"/>
      <c r="C722" s="1"/>
      <c r="D722" s="1"/>
      <c r="E722" s="1"/>
      <c r="F722" s="1"/>
      <c r="G722" s="1"/>
      <c r="H722" s="1"/>
      <c r="I722" s="1"/>
      <c r="J722" s="1"/>
      <c r="K722" s="1"/>
      <c r="L722" s="1"/>
      <c r="M722" s="1"/>
      <c r="N722" s="1"/>
      <c r="O722" s="1"/>
      <c r="P722" s="1"/>
      <c r="Q722" s="1"/>
    </row>
    <row r="723" spans="2:17" ht="13.5" customHeight="1">
      <c r="B723" s="1"/>
      <c r="C723" s="1"/>
      <c r="D723" s="1"/>
      <c r="E723" s="1"/>
      <c r="F723" s="1"/>
      <c r="G723" s="1"/>
      <c r="H723" s="1"/>
      <c r="I723" s="1"/>
      <c r="J723" s="1"/>
      <c r="K723" s="1"/>
      <c r="L723" s="1"/>
      <c r="M723" s="1"/>
      <c r="N723" s="1"/>
      <c r="O723" s="1"/>
      <c r="P723" s="1"/>
      <c r="Q723" s="1"/>
    </row>
    <row r="724" spans="2:17" ht="13.5" customHeight="1">
      <c r="B724" s="1"/>
      <c r="C724" s="1"/>
      <c r="D724" s="1"/>
      <c r="E724" s="1"/>
      <c r="F724" s="1"/>
      <c r="G724" s="1"/>
      <c r="H724" s="1"/>
      <c r="I724" s="1"/>
      <c r="J724" s="1"/>
      <c r="K724" s="1"/>
      <c r="L724" s="1"/>
      <c r="M724" s="1"/>
      <c r="N724" s="1"/>
      <c r="O724" s="1"/>
      <c r="P724" s="1"/>
      <c r="Q724" s="1"/>
    </row>
    <row r="725" spans="2:17" ht="13.5" customHeight="1">
      <c r="B725" s="1"/>
      <c r="C725" s="1"/>
      <c r="D725" s="1"/>
      <c r="E725" s="1"/>
      <c r="F725" s="1"/>
      <c r="G725" s="1"/>
      <c r="H725" s="1"/>
      <c r="I725" s="1"/>
      <c r="J725" s="1"/>
      <c r="K725" s="1"/>
      <c r="L725" s="1"/>
      <c r="M725" s="1"/>
      <c r="N725" s="1"/>
      <c r="O725" s="1"/>
      <c r="P725" s="1"/>
      <c r="Q725" s="1"/>
    </row>
    <row r="726" spans="2:17" ht="13.5" customHeight="1">
      <c r="B726" s="1"/>
      <c r="C726" s="1"/>
      <c r="D726" s="1"/>
      <c r="E726" s="1"/>
      <c r="F726" s="1"/>
      <c r="G726" s="1"/>
      <c r="H726" s="1"/>
      <c r="I726" s="1"/>
      <c r="J726" s="1"/>
      <c r="K726" s="1"/>
      <c r="L726" s="1"/>
      <c r="M726" s="1"/>
      <c r="N726" s="1"/>
      <c r="O726" s="1"/>
      <c r="P726" s="1"/>
      <c r="Q726" s="1"/>
    </row>
    <row r="727" spans="2:17" ht="13.5" customHeight="1">
      <c r="B727" s="1"/>
      <c r="C727" s="1"/>
      <c r="D727" s="1"/>
      <c r="E727" s="1"/>
      <c r="F727" s="1"/>
      <c r="G727" s="1"/>
      <c r="H727" s="1"/>
      <c r="I727" s="1"/>
      <c r="J727" s="1"/>
      <c r="K727" s="1"/>
      <c r="L727" s="1"/>
      <c r="M727" s="1"/>
      <c r="N727" s="1"/>
      <c r="O727" s="1"/>
      <c r="P727" s="1"/>
      <c r="Q727" s="1"/>
    </row>
    <row r="728" spans="2:17" ht="13.5" customHeight="1">
      <c r="B728" s="1"/>
      <c r="C728" s="1"/>
      <c r="D728" s="1"/>
      <c r="E728" s="1"/>
      <c r="F728" s="1"/>
      <c r="G728" s="1"/>
      <c r="H728" s="1"/>
      <c r="I728" s="1"/>
      <c r="J728" s="1"/>
      <c r="K728" s="1"/>
      <c r="L728" s="1"/>
      <c r="M728" s="1"/>
      <c r="N728" s="1"/>
      <c r="O728" s="1"/>
      <c r="P728" s="1"/>
      <c r="Q728" s="1"/>
    </row>
    <row r="729" spans="2:17" ht="13.5" customHeight="1">
      <c r="B729" s="1"/>
      <c r="C729" s="1"/>
      <c r="D729" s="1"/>
      <c r="E729" s="1"/>
      <c r="F729" s="1"/>
      <c r="G729" s="1"/>
      <c r="H729" s="1"/>
      <c r="I729" s="1"/>
      <c r="J729" s="1"/>
      <c r="K729" s="1"/>
      <c r="L729" s="1"/>
      <c r="M729" s="1"/>
      <c r="N729" s="1"/>
      <c r="O729" s="1"/>
      <c r="P729" s="1"/>
      <c r="Q729" s="1"/>
    </row>
    <row r="730" spans="2:17" ht="13.5" customHeight="1">
      <c r="B730" s="1"/>
      <c r="C730" s="1"/>
      <c r="D730" s="1"/>
      <c r="E730" s="1"/>
      <c r="F730" s="1"/>
      <c r="G730" s="1"/>
      <c r="H730" s="1"/>
      <c r="I730" s="1"/>
      <c r="J730" s="1"/>
      <c r="K730" s="1"/>
      <c r="L730" s="1"/>
      <c r="M730" s="1"/>
      <c r="N730" s="1"/>
      <c r="O730" s="1"/>
      <c r="P730" s="1"/>
      <c r="Q730" s="1"/>
    </row>
    <row r="731" spans="2:17" ht="13.5" customHeight="1">
      <c r="B731" s="1"/>
      <c r="C731" s="1"/>
      <c r="D731" s="1"/>
      <c r="E731" s="1"/>
      <c r="F731" s="1"/>
      <c r="G731" s="1"/>
      <c r="H731" s="1"/>
      <c r="I731" s="1"/>
      <c r="J731" s="1"/>
      <c r="K731" s="1"/>
      <c r="L731" s="1"/>
      <c r="M731" s="1"/>
      <c r="N731" s="1"/>
      <c r="O731" s="1"/>
      <c r="P731" s="1"/>
      <c r="Q731" s="1"/>
    </row>
    <row r="732" spans="2:17" ht="13.5" customHeight="1">
      <c r="B732" s="1"/>
      <c r="C732" s="1"/>
      <c r="D732" s="1"/>
      <c r="E732" s="1"/>
      <c r="F732" s="1"/>
      <c r="G732" s="1"/>
      <c r="H732" s="1"/>
      <c r="I732" s="1"/>
      <c r="J732" s="1"/>
      <c r="K732" s="1"/>
      <c r="L732" s="1"/>
      <c r="M732" s="1"/>
      <c r="N732" s="1"/>
      <c r="O732" s="1"/>
      <c r="P732" s="1"/>
      <c r="Q732" s="1"/>
    </row>
    <row r="733" spans="2:17" ht="13.5" customHeight="1">
      <c r="B733" s="1"/>
      <c r="C733" s="1"/>
      <c r="D733" s="1"/>
      <c r="E733" s="1"/>
      <c r="F733" s="1"/>
      <c r="G733" s="1"/>
      <c r="H733" s="1"/>
      <c r="I733" s="1"/>
      <c r="J733" s="1"/>
      <c r="K733" s="1"/>
      <c r="L733" s="1"/>
      <c r="M733" s="1"/>
      <c r="N733" s="1"/>
      <c r="O733" s="1"/>
      <c r="P733" s="1"/>
      <c r="Q733" s="1"/>
    </row>
    <row r="734" spans="2:17" ht="13.5" customHeight="1">
      <c r="B734" s="1"/>
      <c r="C734" s="1"/>
      <c r="D734" s="1"/>
      <c r="E734" s="1"/>
      <c r="F734" s="1"/>
      <c r="G734" s="1"/>
      <c r="H734" s="1"/>
      <c r="I734" s="1"/>
      <c r="J734" s="1"/>
      <c r="K734" s="1"/>
      <c r="L734" s="1"/>
      <c r="M734" s="1"/>
      <c r="N734" s="1"/>
      <c r="O734" s="1"/>
      <c r="P734" s="1"/>
      <c r="Q734" s="1"/>
    </row>
    <row r="735" spans="2:17" ht="13.5" customHeight="1">
      <c r="B735" s="1"/>
      <c r="C735" s="1"/>
      <c r="D735" s="1"/>
      <c r="E735" s="1"/>
      <c r="F735" s="1"/>
      <c r="G735" s="1"/>
      <c r="H735" s="1"/>
      <c r="I735" s="1"/>
      <c r="J735" s="1"/>
      <c r="K735" s="1"/>
      <c r="L735" s="1"/>
      <c r="M735" s="1"/>
      <c r="N735" s="1"/>
      <c r="O735" s="1"/>
      <c r="P735" s="1"/>
      <c r="Q735" s="1"/>
    </row>
    <row r="736" spans="2:17" ht="13.5" customHeight="1">
      <c r="B736" s="1"/>
      <c r="C736" s="1"/>
      <c r="D736" s="1"/>
      <c r="E736" s="1"/>
      <c r="F736" s="1"/>
      <c r="G736" s="1"/>
      <c r="H736" s="1"/>
      <c r="I736" s="1"/>
      <c r="J736" s="1"/>
      <c r="K736" s="1"/>
      <c r="L736" s="1"/>
      <c r="M736" s="1"/>
      <c r="N736" s="1"/>
      <c r="O736" s="1"/>
      <c r="P736" s="1"/>
      <c r="Q736" s="1"/>
    </row>
    <row r="737" spans="2:17" ht="13.5" customHeight="1">
      <c r="B737" s="1"/>
      <c r="C737" s="1"/>
      <c r="D737" s="1"/>
      <c r="E737" s="1"/>
      <c r="F737" s="1"/>
      <c r="G737" s="1"/>
      <c r="H737" s="1"/>
      <c r="I737" s="1"/>
      <c r="J737" s="1"/>
      <c r="K737" s="1"/>
      <c r="L737" s="1"/>
      <c r="M737" s="1"/>
      <c r="N737" s="1"/>
      <c r="O737" s="1"/>
      <c r="P737" s="1"/>
      <c r="Q737" s="1"/>
    </row>
    <row r="738" spans="2:17" ht="13.5" customHeight="1">
      <c r="B738" s="1"/>
      <c r="C738" s="1"/>
      <c r="D738" s="1"/>
      <c r="E738" s="1"/>
      <c r="F738" s="1"/>
      <c r="G738" s="1"/>
      <c r="H738" s="1"/>
      <c r="I738" s="1"/>
      <c r="J738" s="1"/>
      <c r="K738" s="1"/>
      <c r="L738" s="1"/>
      <c r="M738" s="1"/>
      <c r="N738" s="1"/>
      <c r="O738" s="1"/>
      <c r="P738" s="1"/>
      <c r="Q738" s="1"/>
    </row>
    <row r="739" spans="2:17" ht="13.5" customHeight="1">
      <c r="B739" s="1"/>
      <c r="C739" s="1"/>
      <c r="D739" s="1"/>
      <c r="E739" s="1"/>
      <c r="F739" s="1"/>
      <c r="G739" s="1"/>
      <c r="H739" s="1"/>
      <c r="I739" s="1"/>
      <c r="J739" s="1"/>
      <c r="K739" s="1"/>
      <c r="L739" s="1"/>
      <c r="M739" s="1"/>
      <c r="N739" s="1"/>
      <c r="O739" s="1"/>
      <c r="P739" s="1"/>
      <c r="Q739" s="1"/>
    </row>
    <row r="740" spans="2:17" ht="13.5" customHeight="1">
      <c r="B740" s="1"/>
      <c r="C740" s="1"/>
      <c r="D740" s="1"/>
      <c r="E740" s="1"/>
      <c r="F740" s="1"/>
      <c r="G740" s="1"/>
      <c r="H740" s="1"/>
      <c r="I740" s="1"/>
      <c r="J740" s="1"/>
      <c r="K740" s="1"/>
      <c r="L740" s="1"/>
      <c r="M740" s="1"/>
      <c r="N740" s="1"/>
      <c r="O740" s="1"/>
      <c r="P740" s="1"/>
      <c r="Q740" s="1"/>
    </row>
    <row r="741" spans="2:17" ht="13.5" customHeight="1">
      <c r="B741" s="1"/>
      <c r="C741" s="1"/>
      <c r="D741" s="1"/>
      <c r="E741" s="1"/>
      <c r="F741" s="1"/>
      <c r="G741" s="1"/>
      <c r="H741" s="1"/>
      <c r="I741" s="1"/>
      <c r="J741" s="1"/>
      <c r="K741" s="1"/>
      <c r="L741" s="1"/>
      <c r="M741" s="1"/>
      <c r="N741" s="1"/>
      <c r="O741" s="1"/>
      <c r="P741" s="1"/>
      <c r="Q741" s="1"/>
    </row>
    <row r="742" spans="2:17" ht="13.5" customHeight="1">
      <c r="B742" s="1"/>
      <c r="C742" s="1"/>
      <c r="D742" s="1"/>
      <c r="E742" s="1"/>
      <c r="F742" s="1"/>
      <c r="G742" s="1"/>
      <c r="H742" s="1"/>
      <c r="I742" s="1"/>
      <c r="J742" s="1"/>
      <c r="K742" s="1"/>
      <c r="L742" s="1"/>
      <c r="M742" s="1"/>
      <c r="N742" s="1"/>
      <c r="O742" s="1"/>
      <c r="P742" s="1"/>
      <c r="Q742" s="1"/>
    </row>
    <row r="743" spans="2:17" ht="13.5" customHeight="1">
      <c r="B743" s="1"/>
      <c r="C743" s="1"/>
      <c r="D743" s="1"/>
      <c r="E743" s="1"/>
      <c r="F743" s="1"/>
      <c r="G743" s="1"/>
      <c r="H743" s="1"/>
      <c r="I743" s="1"/>
      <c r="J743" s="1"/>
      <c r="K743" s="1"/>
      <c r="L743" s="1"/>
      <c r="M743" s="1"/>
      <c r="N743" s="1"/>
      <c r="O743" s="1"/>
      <c r="P743" s="1"/>
      <c r="Q743" s="1"/>
    </row>
    <row r="744" spans="2:17" ht="13.5" customHeight="1">
      <c r="B744" s="1"/>
      <c r="C744" s="1"/>
      <c r="D744" s="1"/>
      <c r="E744" s="1"/>
      <c r="F744" s="1"/>
      <c r="G744" s="1"/>
      <c r="H744" s="1"/>
      <c r="I744" s="1"/>
      <c r="J744" s="1"/>
      <c r="K744" s="1"/>
      <c r="L744" s="1"/>
      <c r="M744" s="1"/>
      <c r="N744" s="1"/>
      <c r="O744" s="1"/>
      <c r="P744" s="1"/>
      <c r="Q744" s="1"/>
    </row>
    <row r="745" spans="2:17" ht="13.5" customHeight="1">
      <c r="B745" s="1"/>
      <c r="C745" s="1"/>
      <c r="D745" s="1"/>
      <c r="E745" s="1"/>
      <c r="F745" s="1"/>
      <c r="G745" s="1"/>
      <c r="H745" s="1"/>
      <c r="I745" s="1"/>
      <c r="J745" s="1"/>
      <c r="K745" s="1"/>
      <c r="L745" s="1"/>
      <c r="M745" s="1"/>
      <c r="N745" s="1"/>
      <c r="O745" s="1"/>
      <c r="P745" s="1"/>
      <c r="Q745" s="1"/>
    </row>
    <row r="746" spans="2:17" ht="13.5" customHeight="1">
      <c r="B746" s="1"/>
      <c r="C746" s="1"/>
      <c r="D746" s="1"/>
      <c r="E746" s="1"/>
      <c r="F746" s="1"/>
      <c r="G746" s="1"/>
      <c r="H746" s="1"/>
      <c r="I746" s="1"/>
      <c r="J746" s="1"/>
      <c r="K746" s="1"/>
      <c r="L746" s="1"/>
      <c r="M746" s="1"/>
      <c r="N746" s="1"/>
      <c r="O746" s="1"/>
      <c r="P746" s="1"/>
      <c r="Q746" s="1"/>
    </row>
    <row r="747" spans="2:17" ht="13.5" customHeight="1">
      <c r="B747" s="1"/>
      <c r="C747" s="1"/>
      <c r="D747" s="1"/>
      <c r="E747" s="1"/>
      <c r="F747" s="1"/>
      <c r="G747" s="1"/>
      <c r="H747" s="1"/>
      <c r="I747" s="1"/>
      <c r="J747" s="1"/>
      <c r="K747" s="1"/>
      <c r="L747" s="1"/>
      <c r="M747" s="1"/>
      <c r="N747" s="1"/>
      <c r="O747" s="1"/>
      <c r="P747" s="1"/>
      <c r="Q747" s="1"/>
    </row>
    <row r="748" spans="2:17" ht="13.5" customHeight="1">
      <c r="B748" s="1"/>
      <c r="C748" s="1"/>
      <c r="D748" s="1"/>
      <c r="E748" s="1"/>
      <c r="F748" s="1"/>
      <c r="G748" s="1"/>
      <c r="H748" s="1"/>
      <c r="I748" s="1"/>
      <c r="J748" s="1"/>
      <c r="K748" s="1"/>
      <c r="L748" s="1"/>
      <c r="M748" s="1"/>
      <c r="N748" s="1"/>
      <c r="O748" s="1"/>
      <c r="P748" s="1"/>
      <c r="Q748" s="1"/>
    </row>
    <row r="749" spans="2:17" ht="13.5" customHeight="1">
      <c r="B749" s="1"/>
      <c r="C749" s="1"/>
      <c r="D749" s="1"/>
      <c r="E749" s="1"/>
      <c r="F749" s="1"/>
      <c r="G749" s="1"/>
      <c r="H749" s="1"/>
      <c r="I749" s="1"/>
      <c r="J749" s="1"/>
      <c r="K749" s="1"/>
      <c r="L749" s="1"/>
      <c r="M749" s="1"/>
      <c r="N749" s="1"/>
      <c r="O749" s="1"/>
      <c r="P749" s="1"/>
      <c r="Q749" s="1"/>
    </row>
    <row r="750" spans="2:17" ht="13.5" customHeight="1">
      <c r="B750" s="1"/>
      <c r="C750" s="1"/>
      <c r="D750" s="1"/>
      <c r="E750" s="1"/>
      <c r="F750" s="1"/>
      <c r="G750" s="1"/>
      <c r="H750" s="1"/>
      <c r="I750" s="1"/>
      <c r="J750" s="1"/>
      <c r="K750" s="1"/>
      <c r="L750" s="1"/>
      <c r="M750" s="1"/>
      <c r="N750" s="1"/>
      <c r="O750" s="1"/>
      <c r="P750" s="1"/>
      <c r="Q750" s="1"/>
    </row>
    <row r="751" spans="2:17" ht="13.5" customHeight="1">
      <c r="B751" s="1"/>
      <c r="C751" s="1"/>
      <c r="D751" s="1"/>
      <c r="E751" s="1"/>
      <c r="F751" s="1"/>
      <c r="G751" s="1"/>
      <c r="H751" s="1"/>
      <c r="I751" s="1"/>
      <c r="J751" s="1"/>
      <c r="K751" s="1"/>
      <c r="L751" s="1"/>
      <c r="M751" s="1"/>
      <c r="N751" s="1"/>
      <c r="O751" s="1"/>
      <c r="P751" s="1"/>
      <c r="Q751" s="1"/>
    </row>
    <row r="752" spans="2:17" ht="13.5" customHeight="1">
      <c r="B752" s="1"/>
      <c r="C752" s="1"/>
      <c r="D752" s="1"/>
      <c r="E752" s="1"/>
      <c r="F752" s="1"/>
      <c r="G752" s="1"/>
      <c r="H752" s="1"/>
      <c r="I752" s="1"/>
      <c r="J752" s="1"/>
      <c r="K752" s="1"/>
      <c r="L752" s="1"/>
      <c r="M752" s="1"/>
      <c r="N752" s="1"/>
      <c r="O752" s="1"/>
      <c r="P752" s="1"/>
      <c r="Q752" s="1"/>
    </row>
    <row r="753" spans="2:17" ht="13.5" customHeight="1">
      <c r="B753" s="1"/>
      <c r="C753" s="1"/>
      <c r="D753" s="1"/>
      <c r="E753" s="1"/>
      <c r="F753" s="1"/>
      <c r="G753" s="1"/>
      <c r="H753" s="1"/>
      <c r="I753" s="1"/>
      <c r="J753" s="1"/>
      <c r="K753" s="1"/>
      <c r="L753" s="1"/>
      <c r="M753" s="1"/>
      <c r="N753" s="1"/>
      <c r="O753" s="1"/>
      <c r="P753" s="1"/>
      <c r="Q753" s="1"/>
    </row>
    <row r="754" spans="2:17" ht="13.5" customHeight="1">
      <c r="B754" s="1"/>
      <c r="C754" s="1"/>
      <c r="D754" s="1"/>
      <c r="E754" s="1"/>
      <c r="F754" s="1"/>
      <c r="G754" s="1"/>
      <c r="H754" s="1"/>
      <c r="I754" s="1"/>
      <c r="J754" s="1"/>
      <c r="K754" s="1"/>
      <c r="L754" s="1"/>
      <c r="M754" s="1"/>
      <c r="N754" s="1"/>
      <c r="O754" s="1"/>
      <c r="P754" s="1"/>
      <c r="Q754" s="1"/>
    </row>
    <row r="755" spans="2:17" ht="13.5" customHeight="1">
      <c r="B755" s="1"/>
      <c r="C755" s="1"/>
      <c r="D755" s="1"/>
      <c r="E755" s="1"/>
      <c r="F755" s="1"/>
      <c r="G755" s="1"/>
      <c r="H755" s="1"/>
      <c r="I755" s="1"/>
      <c r="J755" s="1"/>
      <c r="K755" s="1"/>
      <c r="L755" s="1"/>
      <c r="M755" s="1"/>
      <c r="N755" s="1"/>
      <c r="O755" s="1"/>
      <c r="P755" s="1"/>
      <c r="Q755" s="1"/>
    </row>
    <row r="756" spans="2:17" ht="13.5" customHeight="1">
      <c r="B756" s="1"/>
      <c r="C756" s="1"/>
      <c r="D756" s="1"/>
      <c r="E756" s="1"/>
      <c r="F756" s="1"/>
      <c r="G756" s="1"/>
      <c r="H756" s="1"/>
      <c r="I756" s="1"/>
      <c r="J756" s="1"/>
      <c r="K756" s="1"/>
      <c r="L756" s="1"/>
      <c r="M756" s="1"/>
      <c r="N756" s="1"/>
      <c r="O756" s="1"/>
      <c r="P756" s="1"/>
      <c r="Q756" s="1"/>
    </row>
    <row r="757" spans="2:17" ht="13.5" customHeight="1">
      <c r="B757" s="1"/>
      <c r="C757" s="1"/>
      <c r="D757" s="1"/>
      <c r="E757" s="1"/>
      <c r="F757" s="1"/>
      <c r="G757" s="1"/>
      <c r="H757" s="1"/>
      <c r="I757" s="1"/>
      <c r="J757" s="1"/>
      <c r="K757" s="1"/>
      <c r="L757" s="1"/>
      <c r="M757" s="1"/>
      <c r="N757" s="1"/>
      <c r="O757" s="1"/>
      <c r="P757" s="1"/>
      <c r="Q757" s="1"/>
    </row>
    <row r="758" spans="2:17" ht="13.5" customHeight="1">
      <c r="B758" s="1"/>
      <c r="C758" s="1"/>
      <c r="D758" s="1"/>
      <c r="E758" s="1"/>
      <c r="F758" s="1"/>
      <c r="G758" s="1"/>
      <c r="H758" s="1"/>
      <c r="I758" s="1"/>
      <c r="J758" s="1"/>
      <c r="K758" s="1"/>
      <c r="L758" s="1"/>
      <c r="M758" s="1"/>
      <c r="N758" s="1"/>
      <c r="O758" s="1"/>
      <c r="P758" s="1"/>
      <c r="Q758" s="1"/>
    </row>
    <row r="759" spans="2:17" ht="13.5" customHeight="1">
      <c r="B759" s="1"/>
      <c r="C759" s="1"/>
      <c r="D759" s="1"/>
      <c r="E759" s="1"/>
      <c r="F759" s="1"/>
      <c r="G759" s="1"/>
      <c r="H759" s="1"/>
      <c r="I759" s="1"/>
      <c r="J759" s="1"/>
      <c r="K759" s="1"/>
      <c r="L759" s="1"/>
      <c r="M759" s="1"/>
      <c r="N759" s="1"/>
      <c r="O759" s="1"/>
      <c r="P759" s="1"/>
      <c r="Q759" s="1"/>
    </row>
    <row r="760" spans="2:17" ht="13.5" customHeight="1">
      <c r="B760" s="1"/>
      <c r="C760" s="1"/>
      <c r="D760" s="1"/>
      <c r="E760" s="1"/>
      <c r="F760" s="1"/>
      <c r="G760" s="1"/>
      <c r="H760" s="1"/>
      <c r="I760" s="1"/>
      <c r="J760" s="1"/>
      <c r="K760" s="1"/>
      <c r="L760" s="1"/>
      <c r="M760" s="1"/>
      <c r="N760" s="1"/>
      <c r="O760" s="1"/>
      <c r="P760" s="1"/>
      <c r="Q760" s="1"/>
    </row>
    <row r="761" spans="2:17" ht="13.5" customHeight="1">
      <c r="B761" s="1"/>
      <c r="C761" s="1"/>
      <c r="D761" s="1"/>
      <c r="E761" s="1"/>
      <c r="F761" s="1"/>
      <c r="G761" s="1"/>
      <c r="H761" s="1"/>
      <c r="I761" s="1"/>
      <c r="J761" s="1"/>
      <c r="K761" s="1"/>
      <c r="L761" s="1"/>
      <c r="M761" s="1"/>
      <c r="N761" s="1"/>
      <c r="O761" s="1"/>
      <c r="P761" s="1"/>
      <c r="Q761" s="1"/>
    </row>
    <row r="762" spans="2:17" ht="13.5" customHeight="1">
      <c r="B762" s="1"/>
      <c r="C762" s="1"/>
      <c r="D762" s="1"/>
      <c r="E762" s="1"/>
      <c r="F762" s="1"/>
      <c r="G762" s="1"/>
      <c r="H762" s="1"/>
      <c r="I762" s="1"/>
      <c r="J762" s="1"/>
      <c r="K762" s="1"/>
      <c r="L762" s="1"/>
      <c r="M762" s="1"/>
      <c r="N762" s="1"/>
      <c r="O762" s="1"/>
      <c r="P762" s="1"/>
      <c r="Q762" s="1"/>
    </row>
    <row r="763" spans="2:17" ht="13.5" customHeight="1">
      <c r="B763" s="1"/>
      <c r="C763" s="1"/>
      <c r="D763" s="1"/>
      <c r="E763" s="1"/>
      <c r="F763" s="1"/>
      <c r="G763" s="1"/>
      <c r="H763" s="1"/>
      <c r="I763" s="1"/>
      <c r="J763" s="1"/>
      <c r="K763" s="1"/>
      <c r="L763" s="1"/>
      <c r="M763" s="1"/>
      <c r="N763" s="1"/>
      <c r="O763" s="1"/>
      <c r="P763" s="1"/>
      <c r="Q763" s="1"/>
    </row>
    <row r="764" spans="2:17" ht="13.5" customHeight="1">
      <c r="B764" s="1"/>
      <c r="C764" s="1"/>
      <c r="D764" s="1"/>
      <c r="E764" s="1"/>
      <c r="F764" s="1"/>
      <c r="G764" s="1"/>
      <c r="H764" s="1"/>
      <c r="I764" s="1"/>
      <c r="J764" s="1"/>
      <c r="K764" s="1"/>
      <c r="L764" s="1"/>
      <c r="M764" s="1"/>
      <c r="N764" s="1"/>
      <c r="O764" s="1"/>
      <c r="P764" s="1"/>
      <c r="Q764" s="1"/>
    </row>
    <row r="765" spans="2:17" ht="13.5" customHeight="1">
      <c r="B765" s="1"/>
      <c r="C765" s="1"/>
      <c r="D765" s="1"/>
      <c r="E765" s="1"/>
      <c r="F765" s="1"/>
      <c r="G765" s="1"/>
      <c r="H765" s="1"/>
      <c r="I765" s="1"/>
      <c r="J765" s="1"/>
      <c r="K765" s="1"/>
      <c r="L765" s="1"/>
      <c r="M765" s="1"/>
      <c r="N765" s="1"/>
      <c r="O765" s="1"/>
      <c r="P765" s="1"/>
      <c r="Q765" s="1"/>
    </row>
    <row r="766" spans="2:17" ht="13.5" customHeight="1">
      <c r="B766" s="1"/>
      <c r="C766" s="1"/>
      <c r="D766" s="1"/>
      <c r="E766" s="1"/>
      <c r="F766" s="1"/>
      <c r="G766" s="1"/>
      <c r="H766" s="1"/>
      <c r="I766" s="1"/>
      <c r="J766" s="1"/>
      <c r="K766" s="1"/>
      <c r="L766" s="1"/>
      <c r="M766" s="1"/>
      <c r="N766" s="1"/>
      <c r="O766" s="1"/>
      <c r="P766" s="1"/>
      <c r="Q766" s="1"/>
    </row>
    <row r="767" spans="2:17" ht="13.5" customHeight="1">
      <c r="B767" s="1"/>
      <c r="C767" s="1"/>
      <c r="D767" s="1"/>
      <c r="E767" s="1"/>
      <c r="F767" s="1"/>
      <c r="G767" s="1"/>
      <c r="H767" s="1"/>
      <c r="I767" s="1"/>
      <c r="J767" s="1"/>
      <c r="K767" s="1"/>
      <c r="L767" s="1"/>
      <c r="M767" s="1"/>
      <c r="N767" s="1"/>
      <c r="O767" s="1"/>
      <c r="P767" s="1"/>
      <c r="Q767" s="1"/>
    </row>
    <row r="768" spans="2:17" ht="13.5" customHeight="1">
      <c r="B768" s="1"/>
      <c r="C768" s="1"/>
      <c r="D768" s="1"/>
      <c r="E768" s="1"/>
      <c r="F768" s="1"/>
      <c r="G768" s="1"/>
      <c r="H768" s="1"/>
      <c r="I768" s="1"/>
      <c r="J768" s="1"/>
      <c r="K768" s="1"/>
      <c r="L768" s="1"/>
      <c r="M768" s="1"/>
      <c r="N768" s="1"/>
      <c r="O768" s="1"/>
      <c r="P768" s="1"/>
      <c r="Q768" s="1"/>
    </row>
    <row r="769" spans="2:17" ht="13.5" customHeight="1">
      <c r="B769" s="1"/>
      <c r="C769" s="1"/>
      <c r="D769" s="1"/>
      <c r="E769" s="1"/>
      <c r="F769" s="1"/>
      <c r="G769" s="1"/>
      <c r="H769" s="1"/>
      <c r="I769" s="1"/>
      <c r="J769" s="1"/>
      <c r="K769" s="1"/>
      <c r="L769" s="1"/>
      <c r="M769" s="1"/>
      <c r="N769" s="1"/>
      <c r="O769" s="1"/>
      <c r="P769" s="1"/>
      <c r="Q769" s="1"/>
    </row>
    <row r="770" spans="2:17" ht="13.5" customHeight="1">
      <c r="B770" s="1"/>
      <c r="C770" s="1"/>
      <c r="D770" s="1"/>
      <c r="E770" s="1"/>
      <c r="F770" s="1"/>
      <c r="G770" s="1"/>
      <c r="H770" s="1"/>
      <c r="I770" s="1"/>
      <c r="J770" s="1"/>
      <c r="K770" s="1"/>
      <c r="L770" s="1"/>
      <c r="M770" s="1"/>
      <c r="N770" s="1"/>
      <c r="O770" s="1"/>
      <c r="P770" s="1"/>
      <c r="Q770" s="1"/>
    </row>
    <row r="771" spans="2:17" ht="13.5" customHeight="1">
      <c r="B771" s="1"/>
      <c r="C771" s="1"/>
      <c r="D771" s="1"/>
      <c r="E771" s="1"/>
      <c r="F771" s="1"/>
      <c r="G771" s="1"/>
      <c r="H771" s="1"/>
      <c r="I771" s="1"/>
      <c r="J771" s="1"/>
      <c r="K771" s="1"/>
      <c r="L771" s="1"/>
      <c r="M771" s="1"/>
      <c r="N771" s="1"/>
      <c r="O771" s="1"/>
      <c r="P771" s="1"/>
      <c r="Q771" s="1"/>
    </row>
    <row r="772" spans="2:17" ht="13.5" customHeight="1">
      <c r="B772" s="1"/>
      <c r="C772" s="1"/>
      <c r="D772" s="1"/>
      <c r="E772" s="1"/>
      <c r="F772" s="1"/>
      <c r="G772" s="1"/>
      <c r="H772" s="1"/>
      <c r="I772" s="1"/>
      <c r="J772" s="1"/>
      <c r="K772" s="1"/>
      <c r="L772" s="1"/>
      <c r="M772" s="1"/>
      <c r="N772" s="1"/>
      <c r="O772" s="1"/>
      <c r="P772" s="1"/>
      <c r="Q772" s="1"/>
    </row>
    <row r="773" spans="2:17" ht="13.5" customHeight="1">
      <c r="B773" s="1"/>
      <c r="C773" s="1"/>
      <c r="D773" s="1"/>
      <c r="E773" s="1"/>
      <c r="F773" s="1"/>
      <c r="G773" s="1"/>
      <c r="H773" s="1"/>
      <c r="I773" s="1"/>
      <c r="J773" s="1"/>
      <c r="K773" s="1"/>
      <c r="L773" s="1"/>
      <c r="M773" s="1"/>
      <c r="N773" s="1"/>
      <c r="O773" s="1"/>
      <c r="P773" s="1"/>
      <c r="Q773" s="1"/>
    </row>
    <row r="774" spans="2:17" ht="13.5" customHeight="1">
      <c r="B774" s="1"/>
      <c r="C774" s="1"/>
      <c r="D774" s="1"/>
      <c r="E774" s="1"/>
      <c r="F774" s="1"/>
      <c r="G774" s="1"/>
      <c r="H774" s="1"/>
      <c r="I774" s="1"/>
      <c r="J774" s="1"/>
      <c r="K774" s="1"/>
      <c r="L774" s="1"/>
      <c r="M774" s="1"/>
      <c r="N774" s="1"/>
      <c r="O774" s="1"/>
      <c r="P774" s="1"/>
      <c r="Q774" s="1"/>
    </row>
    <row r="775" spans="2:17" ht="13.5" customHeight="1">
      <c r="B775" s="1"/>
      <c r="C775" s="1"/>
      <c r="D775" s="1"/>
      <c r="E775" s="1"/>
      <c r="F775" s="1"/>
      <c r="G775" s="1"/>
      <c r="H775" s="1"/>
      <c r="I775" s="1"/>
      <c r="J775" s="1"/>
      <c r="K775" s="1"/>
      <c r="L775" s="1"/>
      <c r="M775" s="1"/>
      <c r="N775" s="1"/>
      <c r="O775" s="1"/>
      <c r="P775" s="1"/>
      <c r="Q775" s="1"/>
    </row>
    <row r="776" spans="2:17" ht="13.5" customHeight="1">
      <c r="B776" s="1"/>
      <c r="C776" s="1"/>
      <c r="D776" s="1"/>
      <c r="E776" s="1"/>
      <c r="F776" s="1"/>
      <c r="G776" s="1"/>
      <c r="H776" s="1"/>
      <c r="I776" s="1"/>
      <c r="J776" s="1"/>
      <c r="K776" s="1"/>
      <c r="L776" s="1"/>
      <c r="M776" s="1"/>
      <c r="N776" s="1"/>
      <c r="O776" s="1"/>
      <c r="P776" s="1"/>
      <c r="Q776" s="1"/>
    </row>
    <row r="777" spans="2:17" ht="13.5" customHeight="1">
      <c r="B777" s="1"/>
      <c r="C777" s="1"/>
      <c r="D777" s="1"/>
      <c r="E777" s="1"/>
      <c r="F777" s="1"/>
      <c r="G777" s="1"/>
      <c r="H777" s="1"/>
      <c r="I777" s="1"/>
      <c r="J777" s="1"/>
      <c r="K777" s="1"/>
      <c r="L777" s="1"/>
      <c r="M777" s="1"/>
      <c r="N777" s="1"/>
      <c r="O777" s="1"/>
      <c r="P777" s="1"/>
      <c r="Q777" s="1"/>
    </row>
    <row r="778" spans="2:17" ht="13.5" customHeight="1">
      <c r="B778" s="1"/>
      <c r="C778" s="1"/>
      <c r="D778" s="1"/>
      <c r="E778" s="1"/>
      <c r="F778" s="1"/>
      <c r="G778" s="1"/>
      <c r="H778" s="1"/>
      <c r="I778" s="1"/>
      <c r="J778" s="1"/>
      <c r="K778" s="1"/>
      <c r="L778" s="1"/>
      <c r="M778" s="1"/>
      <c r="N778" s="1"/>
      <c r="O778" s="1"/>
      <c r="P778" s="1"/>
      <c r="Q778" s="1"/>
    </row>
    <row r="779" spans="2:17" ht="13.5" customHeight="1">
      <c r="B779" s="1"/>
      <c r="C779" s="1"/>
      <c r="D779" s="1"/>
      <c r="E779" s="1"/>
      <c r="F779" s="1"/>
      <c r="G779" s="1"/>
      <c r="H779" s="1"/>
      <c r="I779" s="1"/>
      <c r="J779" s="1"/>
      <c r="K779" s="1"/>
      <c r="L779" s="1"/>
      <c r="M779" s="1"/>
      <c r="N779" s="1"/>
      <c r="O779" s="1"/>
      <c r="P779" s="1"/>
      <c r="Q779" s="1"/>
    </row>
    <row r="780" spans="2:17" ht="13.5" customHeight="1">
      <c r="B780" s="1"/>
      <c r="C780" s="1"/>
      <c r="D780" s="1"/>
      <c r="E780" s="1"/>
      <c r="F780" s="1"/>
      <c r="G780" s="1"/>
      <c r="H780" s="1"/>
      <c r="I780" s="1"/>
      <c r="J780" s="1"/>
      <c r="K780" s="1"/>
      <c r="L780" s="1"/>
      <c r="M780" s="1"/>
      <c r="N780" s="1"/>
      <c r="O780" s="1"/>
      <c r="P780" s="1"/>
      <c r="Q780" s="1"/>
    </row>
    <row r="781" spans="2:17" ht="13.5" customHeight="1">
      <c r="B781" s="1"/>
      <c r="C781" s="1"/>
      <c r="D781" s="1"/>
      <c r="E781" s="1"/>
      <c r="F781" s="1"/>
      <c r="G781" s="1"/>
      <c r="H781" s="1"/>
      <c r="I781" s="1"/>
      <c r="J781" s="1"/>
      <c r="K781" s="1"/>
      <c r="L781" s="1"/>
      <c r="M781" s="1"/>
      <c r="N781" s="1"/>
      <c r="O781" s="1"/>
      <c r="P781" s="1"/>
      <c r="Q781" s="1"/>
    </row>
    <row r="782" spans="2:17" ht="13.5" customHeight="1">
      <c r="B782" s="1"/>
      <c r="C782" s="1"/>
      <c r="D782" s="1"/>
      <c r="E782" s="1"/>
      <c r="F782" s="1"/>
      <c r="G782" s="1"/>
      <c r="H782" s="1"/>
      <c r="I782" s="1"/>
      <c r="J782" s="1"/>
      <c r="K782" s="1"/>
      <c r="L782" s="1"/>
      <c r="M782" s="1"/>
      <c r="N782" s="1"/>
      <c r="O782" s="1"/>
      <c r="P782" s="1"/>
      <c r="Q782" s="1"/>
    </row>
    <row r="783" spans="2:17" ht="13.5" customHeight="1">
      <c r="B783" s="1"/>
      <c r="C783" s="1"/>
      <c r="D783" s="1"/>
      <c r="E783" s="1"/>
      <c r="F783" s="1"/>
      <c r="G783" s="1"/>
      <c r="H783" s="1"/>
      <c r="I783" s="1"/>
      <c r="J783" s="1"/>
      <c r="K783" s="1"/>
      <c r="L783" s="1"/>
      <c r="M783" s="1"/>
      <c r="N783" s="1"/>
      <c r="O783" s="1"/>
      <c r="P783" s="1"/>
      <c r="Q783" s="1"/>
    </row>
    <row r="784" spans="2:17" ht="13.5" customHeight="1">
      <c r="B784" s="1"/>
      <c r="C784" s="1"/>
      <c r="D784" s="1"/>
      <c r="E784" s="1"/>
      <c r="F784" s="1"/>
      <c r="G784" s="1"/>
      <c r="H784" s="1"/>
      <c r="I784" s="1"/>
      <c r="J784" s="1"/>
      <c r="K784" s="1"/>
      <c r="L784" s="1"/>
      <c r="M784" s="1"/>
      <c r="N784" s="1"/>
      <c r="O784" s="1"/>
      <c r="P784" s="1"/>
      <c r="Q784" s="1"/>
    </row>
    <row r="785" spans="2:17" ht="13.5" customHeight="1">
      <c r="B785" s="1"/>
      <c r="C785" s="1"/>
      <c r="D785" s="1"/>
      <c r="E785" s="1"/>
      <c r="F785" s="1"/>
      <c r="G785" s="1"/>
      <c r="H785" s="1"/>
      <c r="I785" s="1"/>
      <c r="J785" s="1"/>
      <c r="K785" s="1"/>
      <c r="L785" s="1"/>
      <c r="M785" s="1"/>
      <c r="N785" s="1"/>
      <c r="O785" s="1"/>
      <c r="P785" s="1"/>
      <c r="Q785" s="1"/>
    </row>
    <row r="786" spans="2:17" ht="13.5" customHeight="1">
      <c r="B786" s="1"/>
      <c r="C786" s="1"/>
      <c r="D786" s="1"/>
      <c r="E786" s="1"/>
      <c r="F786" s="1"/>
      <c r="G786" s="1"/>
      <c r="H786" s="1"/>
      <c r="I786" s="1"/>
      <c r="J786" s="1"/>
      <c r="K786" s="1"/>
      <c r="L786" s="1"/>
      <c r="M786" s="1"/>
      <c r="N786" s="1"/>
      <c r="O786" s="1"/>
      <c r="P786" s="1"/>
      <c r="Q786" s="1"/>
    </row>
    <row r="787" spans="2:17" ht="13.5" customHeight="1">
      <c r="B787" s="1"/>
      <c r="C787" s="1"/>
      <c r="D787" s="1"/>
      <c r="E787" s="1"/>
      <c r="F787" s="1"/>
      <c r="G787" s="1"/>
      <c r="H787" s="1"/>
      <c r="I787" s="1"/>
      <c r="J787" s="1"/>
      <c r="K787" s="1"/>
      <c r="L787" s="1"/>
      <c r="M787" s="1"/>
      <c r="N787" s="1"/>
      <c r="O787" s="1"/>
      <c r="P787" s="1"/>
      <c r="Q787" s="1"/>
    </row>
    <row r="788" spans="2:17" ht="13.5" customHeight="1">
      <c r="B788" s="1"/>
      <c r="C788" s="1"/>
      <c r="D788" s="1"/>
      <c r="E788" s="1"/>
      <c r="F788" s="1"/>
      <c r="G788" s="1"/>
      <c r="H788" s="1"/>
      <c r="I788" s="1"/>
      <c r="J788" s="1"/>
      <c r="K788" s="1"/>
      <c r="L788" s="1"/>
      <c r="M788" s="1"/>
      <c r="N788" s="1"/>
      <c r="O788" s="1"/>
      <c r="P788" s="1"/>
      <c r="Q788" s="1"/>
    </row>
    <row r="789" spans="2:17" ht="13.5" customHeight="1">
      <c r="B789" s="1"/>
      <c r="C789" s="1"/>
      <c r="D789" s="1"/>
      <c r="E789" s="1"/>
      <c r="F789" s="1"/>
      <c r="G789" s="1"/>
      <c r="H789" s="1"/>
      <c r="I789" s="1"/>
      <c r="J789" s="1"/>
      <c r="K789" s="1"/>
      <c r="L789" s="1"/>
      <c r="M789" s="1"/>
      <c r="N789" s="1"/>
      <c r="O789" s="1"/>
      <c r="P789" s="1"/>
      <c r="Q789" s="1"/>
    </row>
    <row r="790" spans="2:17" ht="13.5" customHeight="1">
      <c r="B790" s="1"/>
      <c r="C790" s="1"/>
      <c r="D790" s="1"/>
      <c r="E790" s="1"/>
      <c r="F790" s="1"/>
      <c r="G790" s="1"/>
      <c r="H790" s="1"/>
      <c r="I790" s="1"/>
      <c r="J790" s="1"/>
      <c r="K790" s="1"/>
      <c r="L790" s="1"/>
      <c r="M790" s="1"/>
      <c r="N790" s="1"/>
      <c r="O790" s="1"/>
      <c r="P790" s="1"/>
      <c r="Q790" s="1"/>
    </row>
    <row r="791" spans="2:17" ht="13.5" customHeight="1">
      <c r="B791" s="1"/>
      <c r="C791" s="1"/>
      <c r="D791" s="1"/>
      <c r="E791" s="1"/>
      <c r="F791" s="1"/>
      <c r="G791" s="1"/>
      <c r="H791" s="1"/>
      <c r="I791" s="1"/>
      <c r="J791" s="1"/>
      <c r="K791" s="1"/>
      <c r="L791" s="1"/>
      <c r="M791" s="1"/>
      <c r="N791" s="1"/>
      <c r="O791" s="1"/>
      <c r="P791" s="1"/>
      <c r="Q791" s="1"/>
    </row>
    <row r="792" spans="2:17" ht="13.5" customHeight="1">
      <c r="B792" s="1"/>
      <c r="C792" s="1"/>
      <c r="D792" s="1"/>
      <c r="E792" s="1"/>
      <c r="F792" s="1"/>
      <c r="G792" s="1"/>
      <c r="H792" s="1"/>
      <c r="I792" s="1"/>
      <c r="J792" s="1"/>
      <c r="K792" s="1"/>
      <c r="L792" s="1"/>
      <c r="M792" s="1"/>
      <c r="N792" s="1"/>
      <c r="O792" s="1"/>
      <c r="P792" s="1"/>
      <c r="Q792" s="1"/>
    </row>
    <row r="793" spans="2:17" ht="13.5" customHeight="1">
      <c r="B793" s="1"/>
      <c r="C793" s="1"/>
      <c r="D793" s="1"/>
      <c r="E793" s="1"/>
      <c r="F793" s="1"/>
      <c r="G793" s="1"/>
      <c r="H793" s="1"/>
      <c r="I793" s="1"/>
      <c r="J793" s="1"/>
      <c r="K793" s="1"/>
      <c r="L793" s="1"/>
      <c r="M793" s="1"/>
      <c r="N793" s="1"/>
      <c r="O793" s="1"/>
      <c r="P793" s="1"/>
      <c r="Q793" s="1"/>
    </row>
    <row r="794" spans="2:17" ht="13.5" customHeight="1">
      <c r="B794" s="1"/>
      <c r="C794" s="1"/>
      <c r="D794" s="1"/>
      <c r="E794" s="1"/>
      <c r="F794" s="1"/>
      <c r="G794" s="1"/>
      <c r="H794" s="1"/>
      <c r="I794" s="1"/>
      <c r="J794" s="1"/>
      <c r="K794" s="1"/>
      <c r="L794" s="1"/>
      <c r="M794" s="1"/>
      <c r="N794" s="1"/>
      <c r="O794" s="1"/>
      <c r="P794" s="1"/>
      <c r="Q794" s="1"/>
    </row>
    <row r="795" spans="2:17" ht="13.5" customHeight="1">
      <c r="B795" s="1"/>
      <c r="C795" s="1"/>
      <c r="D795" s="1"/>
      <c r="E795" s="1"/>
      <c r="F795" s="1"/>
      <c r="G795" s="1"/>
      <c r="H795" s="1"/>
      <c r="I795" s="1"/>
      <c r="J795" s="1"/>
      <c r="K795" s="1"/>
      <c r="L795" s="1"/>
      <c r="M795" s="1"/>
      <c r="N795" s="1"/>
      <c r="O795" s="1"/>
      <c r="P795" s="1"/>
      <c r="Q795" s="1"/>
    </row>
    <row r="796" spans="2:17" ht="13.5" customHeight="1">
      <c r="B796" s="1"/>
      <c r="C796" s="1"/>
      <c r="D796" s="1"/>
      <c r="E796" s="1"/>
      <c r="F796" s="1"/>
      <c r="G796" s="1"/>
      <c r="H796" s="1"/>
      <c r="I796" s="1"/>
      <c r="J796" s="1"/>
      <c r="K796" s="1"/>
      <c r="L796" s="1"/>
      <c r="M796" s="1"/>
      <c r="N796" s="1"/>
      <c r="O796" s="1"/>
      <c r="P796" s="1"/>
      <c r="Q796" s="1"/>
    </row>
    <row r="797" spans="2:17" ht="13.5" customHeight="1">
      <c r="B797" s="1"/>
      <c r="C797" s="1"/>
      <c r="D797" s="1"/>
      <c r="E797" s="1"/>
      <c r="F797" s="1"/>
      <c r="G797" s="1"/>
      <c r="H797" s="1"/>
      <c r="I797" s="1"/>
      <c r="J797" s="1"/>
      <c r="K797" s="1"/>
      <c r="L797" s="1"/>
      <c r="M797" s="1"/>
      <c r="N797" s="1"/>
      <c r="O797" s="1"/>
      <c r="P797" s="1"/>
      <c r="Q797" s="1"/>
    </row>
    <row r="798" spans="2:17" ht="13.5" customHeight="1">
      <c r="B798" s="1"/>
      <c r="C798" s="1"/>
      <c r="D798" s="1"/>
      <c r="E798" s="1"/>
      <c r="F798" s="1"/>
      <c r="G798" s="1"/>
      <c r="H798" s="1"/>
      <c r="I798" s="1"/>
      <c r="J798" s="1"/>
      <c r="K798" s="1"/>
      <c r="L798" s="1"/>
      <c r="M798" s="1"/>
      <c r="N798" s="1"/>
      <c r="O798" s="1"/>
      <c r="P798" s="1"/>
      <c r="Q798" s="1"/>
    </row>
    <row r="799" spans="2:17" ht="13.5" customHeight="1">
      <c r="B799" s="1"/>
      <c r="C799" s="1"/>
      <c r="D799" s="1"/>
      <c r="E799" s="1"/>
      <c r="F799" s="1"/>
      <c r="G799" s="1"/>
      <c r="H799" s="1"/>
      <c r="I799" s="1"/>
      <c r="J799" s="1"/>
      <c r="K799" s="1"/>
      <c r="L799" s="1"/>
      <c r="M799" s="1"/>
      <c r="N799" s="1"/>
      <c r="O799" s="1"/>
      <c r="P799" s="1"/>
      <c r="Q799" s="1"/>
    </row>
    <row r="800" spans="2:17" ht="13.5" customHeight="1">
      <c r="B800" s="1"/>
      <c r="C800" s="1"/>
      <c r="D800" s="1"/>
      <c r="E800" s="1"/>
      <c r="F800" s="1"/>
      <c r="G800" s="1"/>
      <c r="H800" s="1"/>
      <c r="I800" s="1"/>
      <c r="J800" s="1"/>
      <c r="K800" s="1"/>
      <c r="L800" s="1"/>
      <c r="M800" s="1"/>
      <c r="N800" s="1"/>
      <c r="O800" s="1"/>
      <c r="P800" s="1"/>
      <c r="Q800" s="1"/>
    </row>
    <row r="801" spans="2:17" ht="13.5" customHeight="1">
      <c r="B801" s="1"/>
      <c r="C801" s="1"/>
      <c r="D801" s="1"/>
      <c r="E801" s="1"/>
      <c r="F801" s="1"/>
      <c r="G801" s="1"/>
      <c r="H801" s="1"/>
      <c r="I801" s="1"/>
      <c r="J801" s="1"/>
      <c r="K801" s="1"/>
      <c r="L801" s="1"/>
      <c r="M801" s="1"/>
      <c r="N801" s="1"/>
      <c r="O801" s="1"/>
      <c r="P801" s="1"/>
      <c r="Q801" s="1"/>
    </row>
    <row r="802" spans="2:17" ht="13.5" customHeight="1">
      <c r="B802" s="1"/>
      <c r="C802" s="1"/>
      <c r="D802" s="1"/>
      <c r="E802" s="1"/>
      <c r="F802" s="1"/>
      <c r="G802" s="1"/>
      <c r="H802" s="1"/>
      <c r="I802" s="1"/>
      <c r="J802" s="1"/>
      <c r="K802" s="1"/>
      <c r="L802" s="1"/>
      <c r="M802" s="1"/>
      <c r="N802" s="1"/>
      <c r="O802" s="1"/>
      <c r="P802" s="1"/>
      <c r="Q802" s="1"/>
    </row>
    <row r="803" spans="2:17" ht="13.5" customHeight="1">
      <c r="B803" s="1"/>
      <c r="C803" s="1"/>
      <c r="D803" s="1"/>
      <c r="E803" s="1"/>
      <c r="F803" s="1"/>
      <c r="G803" s="1"/>
      <c r="H803" s="1"/>
      <c r="I803" s="1"/>
      <c r="J803" s="1"/>
      <c r="K803" s="1"/>
      <c r="L803" s="1"/>
      <c r="M803" s="1"/>
      <c r="N803" s="1"/>
      <c r="O803" s="1"/>
      <c r="P803" s="1"/>
      <c r="Q803" s="1"/>
    </row>
    <row r="804" spans="2:17" ht="13.5" customHeight="1">
      <c r="B804" s="1"/>
      <c r="C804" s="1"/>
      <c r="D804" s="1"/>
      <c r="E804" s="1"/>
      <c r="F804" s="1"/>
      <c r="G804" s="1"/>
      <c r="H804" s="1"/>
      <c r="I804" s="1"/>
      <c r="J804" s="1"/>
      <c r="K804" s="1"/>
      <c r="L804" s="1"/>
      <c r="M804" s="1"/>
      <c r="N804" s="1"/>
      <c r="O804" s="1"/>
      <c r="P804" s="1"/>
      <c r="Q804" s="1"/>
    </row>
    <row r="805" spans="2:17" ht="13.5" customHeight="1">
      <c r="B805" s="1"/>
      <c r="C805" s="1"/>
      <c r="D805" s="1"/>
      <c r="E805" s="1"/>
      <c r="F805" s="1"/>
      <c r="G805" s="1"/>
      <c r="H805" s="1"/>
      <c r="I805" s="1"/>
      <c r="J805" s="1"/>
      <c r="K805" s="1"/>
      <c r="L805" s="1"/>
      <c r="M805" s="1"/>
      <c r="N805" s="1"/>
      <c r="O805" s="1"/>
      <c r="P805" s="1"/>
      <c r="Q805" s="1"/>
    </row>
    <row r="806" spans="2:17" ht="13.5" customHeight="1">
      <c r="B806" s="1"/>
      <c r="C806" s="1"/>
      <c r="D806" s="1"/>
      <c r="E806" s="1"/>
      <c r="F806" s="1"/>
      <c r="G806" s="1"/>
      <c r="H806" s="1"/>
      <c r="I806" s="1"/>
      <c r="J806" s="1"/>
      <c r="K806" s="1"/>
      <c r="L806" s="1"/>
      <c r="M806" s="1"/>
      <c r="N806" s="1"/>
      <c r="O806" s="1"/>
      <c r="P806" s="1"/>
      <c r="Q806" s="1"/>
    </row>
    <row r="807" spans="2:17" ht="13.5" customHeight="1">
      <c r="B807" s="1"/>
      <c r="C807" s="1"/>
      <c r="D807" s="1"/>
      <c r="E807" s="1"/>
      <c r="F807" s="1"/>
      <c r="G807" s="1"/>
      <c r="H807" s="1"/>
      <c r="I807" s="1"/>
      <c r="J807" s="1"/>
      <c r="K807" s="1"/>
      <c r="L807" s="1"/>
      <c r="M807" s="1"/>
      <c r="N807" s="1"/>
      <c r="O807" s="1"/>
      <c r="P807" s="1"/>
      <c r="Q807" s="1"/>
    </row>
    <row r="808" spans="2:17" ht="13.5" customHeight="1">
      <c r="B808" s="1"/>
      <c r="C808" s="1"/>
      <c r="D808" s="1"/>
      <c r="E808" s="1"/>
      <c r="F808" s="1"/>
      <c r="G808" s="1"/>
      <c r="H808" s="1"/>
      <c r="I808" s="1"/>
      <c r="J808" s="1"/>
      <c r="K808" s="1"/>
      <c r="L808" s="1"/>
      <c r="M808" s="1"/>
      <c r="N808" s="1"/>
      <c r="O808" s="1"/>
      <c r="P808" s="1"/>
      <c r="Q808" s="1"/>
    </row>
    <row r="809" spans="2:17" ht="13.5" customHeight="1">
      <c r="B809" s="1"/>
      <c r="C809" s="1"/>
      <c r="D809" s="1"/>
      <c r="E809" s="1"/>
      <c r="F809" s="1"/>
      <c r="G809" s="1"/>
      <c r="H809" s="1"/>
      <c r="I809" s="1"/>
      <c r="J809" s="1"/>
      <c r="K809" s="1"/>
      <c r="L809" s="1"/>
      <c r="M809" s="1"/>
      <c r="N809" s="1"/>
      <c r="O809" s="1"/>
      <c r="P809" s="1"/>
      <c r="Q809" s="1"/>
    </row>
    <row r="810" spans="2:17" ht="13.5" customHeight="1">
      <c r="B810" s="1"/>
      <c r="C810" s="1"/>
      <c r="D810" s="1"/>
      <c r="E810" s="1"/>
      <c r="F810" s="1"/>
      <c r="G810" s="1"/>
      <c r="H810" s="1"/>
      <c r="I810" s="1"/>
      <c r="J810" s="1"/>
      <c r="K810" s="1"/>
      <c r="L810" s="1"/>
      <c r="M810" s="1"/>
      <c r="N810" s="1"/>
      <c r="O810" s="1"/>
      <c r="P810" s="1"/>
      <c r="Q810" s="1"/>
    </row>
    <row r="811" spans="2:17" ht="13.5" customHeight="1">
      <c r="B811" s="1"/>
      <c r="C811" s="1"/>
      <c r="D811" s="1"/>
      <c r="E811" s="1"/>
      <c r="F811" s="1"/>
      <c r="G811" s="1"/>
      <c r="H811" s="1"/>
      <c r="I811" s="1"/>
      <c r="J811" s="1"/>
      <c r="K811" s="1"/>
      <c r="L811" s="1"/>
      <c r="M811" s="1"/>
      <c r="N811" s="1"/>
      <c r="O811" s="1"/>
      <c r="P811" s="1"/>
      <c r="Q811" s="1"/>
    </row>
    <row r="812" spans="2:17" ht="13.5" customHeight="1">
      <c r="B812" s="1"/>
      <c r="C812" s="1"/>
      <c r="D812" s="1"/>
      <c r="E812" s="1"/>
      <c r="F812" s="1"/>
      <c r="G812" s="1"/>
      <c r="H812" s="1"/>
      <c r="I812" s="1"/>
      <c r="J812" s="1"/>
      <c r="K812" s="1"/>
      <c r="L812" s="1"/>
      <c r="M812" s="1"/>
      <c r="N812" s="1"/>
      <c r="O812" s="1"/>
      <c r="P812" s="1"/>
      <c r="Q812" s="1"/>
    </row>
    <row r="813" spans="2:17" ht="13.5" customHeight="1">
      <c r="B813" s="1"/>
      <c r="C813" s="1"/>
      <c r="D813" s="1"/>
      <c r="E813" s="1"/>
      <c r="F813" s="1"/>
      <c r="G813" s="1"/>
      <c r="H813" s="1"/>
      <c r="I813" s="1"/>
      <c r="J813" s="1"/>
      <c r="K813" s="1"/>
      <c r="L813" s="1"/>
      <c r="M813" s="1"/>
      <c r="N813" s="1"/>
      <c r="O813" s="1"/>
      <c r="P813" s="1"/>
      <c r="Q813" s="1"/>
    </row>
    <row r="814" spans="2:17" ht="13.5" customHeight="1">
      <c r="B814" s="1"/>
      <c r="C814" s="1"/>
      <c r="D814" s="1"/>
      <c r="E814" s="1"/>
      <c r="F814" s="1"/>
      <c r="G814" s="1"/>
      <c r="H814" s="1"/>
      <c r="I814" s="1"/>
      <c r="J814" s="1"/>
      <c r="K814" s="1"/>
      <c r="L814" s="1"/>
      <c r="M814" s="1"/>
      <c r="N814" s="1"/>
      <c r="O814" s="1"/>
      <c r="P814" s="1"/>
      <c r="Q814" s="1"/>
    </row>
    <row r="815" spans="2:17" ht="13.5" customHeight="1">
      <c r="B815" s="1"/>
      <c r="C815" s="1"/>
      <c r="D815" s="1"/>
      <c r="E815" s="1"/>
      <c r="F815" s="1"/>
      <c r="G815" s="1"/>
      <c r="H815" s="1"/>
      <c r="I815" s="1"/>
      <c r="J815" s="1"/>
      <c r="K815" s="1"/>
      <c r="L815" s="1"/>
      <c r="M815" s="1"/>
      <c r="N815" s="1"/>
      <c r="O815" s="1"/>
      <c r="P815" s="1"/>
      <c r="Q815" s="1"/>
    </row>
    <row r="816" spans="2:17" ht="13.5" customHeight="1">
      <c r="B816" s="1"/>
      <c r="C816" s="1"/>
      <c r="D816" s="1"/>
      <c r="E816" s="1"/>
      <c r="F816" s="1"/>
      <c r="G816" s="1"/>
      <c r="H816" s="1"/>
      <c r="I816" s="1"/>
      <c r="J816" s="1"/>
      <c r="K816" s="1"/>
      <c r="L816" s="1"/>
      <c r="M816" s="1"/>
      <c r="N816" s="1"/>
      <c r="O816" s="1"/>
      <c r="P816" s="1"/>
      <c r="Q816" s="1"/>
    </row>
    <row r="817" spans="2:17" ht="13.5" customHeight="1">
      <c r="B817" s="1"/>
      <c r="C817" s="1"/>
      <c r="D817" s="1"/>
      <c r="E817" s="1"/>
      <c r="F817" s="1"/>
      <c r="G817" s="1"/>
      <c r="H817" s="1"/>
      <c r="I817" s="1"/>
      <c r="J817" s="1"/>
      <c r="K817" s="1"/>
      <c r="L817" s="1"/>
      <c r="M817" s="1"/>
      <c r="N817" s="1"/>
      <c r="O817" s="1"/>
      <c r="P817" s="1"/>
      <c r="Q817" s="1"/>
    </row>
    <row r="818" spans="2:17" ht="13.5" customHeight="1">
      <c r="B818" s="1"/>
      <c r="C818" s="1"/>
      <c r="D818" s="1"/>
      <c r="E818" s="1"/>
      <c r="F818" s="1"/>
      <c r="G818" s="1"/>
      <c r="H818" s="1"/>
      <c r="I818" s="1"/>
      <c r="J818" s="1"/>
      <c r="K818" s="1"/>
      <c r="L818" s="1"/>
      <c r="M818" s="1"/>
      <c r="N818" s="1"/>
      <c r="O818" s="1"/>
      <c r="P818" s="1"/>
      <c r="Q818" s="1"/>
    </row>
    <row r="819" spans="2:17" ht="13.5" customHeight="1">
      <c r="B819" s="1"/>
      <c r="C819" s="1"/>
      <c r="D819" s="1"/>
      <c r="E819" s="1"/>
      <c r="F819" s="1"/>
      <c r="G819" s="1"/>
      <c r="H819" s="1"/>
      <c r="I819" s="1"/>
      <c r="J819" s="1"/>
      <c r="K819" s="1"/>
      <c r="L819" s="1"/>
      <c r="M819" s="1"/>
      <c r="N819" s="1"/>
      <c r="O819" s="1"/>
      <c r="P819" s="1"/>
      <c r="Q819" s="1"/>
    </row>
    <row r="820" spans="2:17" ht="13.5" customHeight="1">
      <c r="B820" s="1"/>
      <c r="C820" s="1"/>
      <c r="D820" s="1"/>
      <c r="E820" s="1"/>
      <c r="F820" s="1"/>
      <c r="G820" s="1"/>
      <c r="H820" s="1"/>
      <c r="I820" s="1"/>
      <c r="J820" s="1"/>
      <c r="K820" s="1"/>
      <c r="L820" s="1"/>
      <c r="M820" s="1"/>
      <c r="N820" s="1"/>
      <c r="O820" s="1"/>
      <c r="P820" s="1"/>
      <c r="Q820" s="1"/>
    </row>
    <row r="821" spans="2:17" ht="13.5" customHeight="1">
      <c r="B821" s="1"/>
      <c r="C821" s="1"/>
      <c r="D821" s="1"/>
      <c r="E821" s="1"/>
      <c r="F821" s="1"/>
      <c r="G821" s="1"/>
      <c r="H821" s="1"/>
      <c r="I821" s="1"/>
      <c r="J821" s="1"/>
      <c r="K821" s="1"/>
      <c r="L821" s="1"/>
      <c r="M821" s="1"/>
      <c r="N821" s="1"/>
      <c r="O821" s="1"/>
      <c r="P821" s="1"/>
      <c r="Q821" s="1"/>
    </row>
    <row r="822" spans="2:17" ht="13.5" customHeight="1">
      <c r="B822" s="1"/>
      <c r="C822" s="1"/>
      <c r="D822" s="1"/>
      <c r="E822" s="1"/>
      <c r="F822" s="1"/>
      <c r="G822" s="1"/>
      <c r="H822" s="1"/>
      <c r="I822" s="1"/>
      <c r="J822" s="1"/>
      <c r="K822" s="1"/>
      <c r="L822" s="1"/>
      <c r="M822" s="1"/>
      <c r="N822" s="1"/>
      <c r="O822" s="1"/>
      <c r="P822" s="1"/>
      <c r="Q822" s="1"/>
    </row>
    <row r="823" spans="2:17" ht="13.5" customHeight="1">
      <c r="B823" s="1"/>
      <c r="C823" s="1"/>
      <c r="D823" s="1"/>
      <c r="E823" s="1"/>
      <c r="F823" s="1"/>
      <c r="G823" s="1"/>
      <c r="H823" s="1"/>
      <c r="I823" s="1"/>
      <c r="J823" s="1"/>
      <c r="K823" s="1"/>
      <c r="L823" s="1"/>
      <c r="M823" s="1"/>
      <c r="N823" s="1"/>
      <c r="O823" s="1"/>
      <c r="P823" s="1"/>
      <c r="Q823" s="1"/>
    </row>
    <row r="824" spans="2:17" ht="13.5" customHeight="1">
      <c r="B824" s="1"/>
      <c r="C824" s="1"/>
      <c r="D824" s="1"/>
      <c r="E824" s="1"/>
      <c r="F824" s="1"/>
      <c r="G824" s="1"/>
      <c r="H824" s="1"/>
      <c r="I824" s="1"/>
      <c r="J824" s="1"/>
      <c r="K824" s="1"/>
      <c r="L824" s="1"/>
      <c r="M824" s="1"/>
      <c r="N824" s="1"/>
      <c r="O824" s="1"/>
      <c r="P824" s="1"/>
      <c r="Q824" s="1"/>
    </row>
    <row r="825" spans="2:17" ht="13.5" customHeight="1">
      <c r="B825" s="1"/>
      <c r="C825" s="1"/>
      <c r="D825" s="1"/>
      <c r="E825" s="1"/>
      <c r="F825" s="1"/>
      <c r="G825" s="1"/>
      <c r="H825" s="1"/>
      <c r="I825" s="1"/>
      <c r="J825" s="1"/>
      <c r="K825" s="1"/>
      <c r="L825" s="1"/>
      <c r="M825" s="1"/>
      <c r="N825" s="1"/>
      <c r="O825" s="1"/>
      <c r="P825" s="1"/>
      <c r="Q825" s="1"/>
    </row>
    <row r="826" spans="2:17" ht="13.5" customHeight="1">
      <c r="B826" s="1"/>
      <c r="C826" s="1"/>
      <c r="D826" s="1"/>
      <c r="E826" s="1"/>
      <c r="F826" s="1"/>
      <c r="G826" s="1"/>
      <c r="H826" s="1"/>
      <c r="I826" s="1"/>
      <c r="J826" s="1"/>
      <c r="K826" s="1"/>
      <c r="L826" s="1"/>
      <c r="M826" s="1"/>
      <c r="N826" s="1"/>
      <c r="O826" s="1"/>
      <c r="P826" s="1"/>
      <c r="Q826" s="1"/>
    </row>
    <row r="827" spans="2:17" ht="13.5" customHeight="1">
      <c r="B827" s="1"/>
      <c r="C827" s="1"/>
      <c r="D827" s="1"/>
      <c r="E827" s="1"/>
      <c r="F827" s="1"/>
      <c r="G827" s="1"/>
      <c r="H827" s="1"/>
      <c r="I827" s="1"/>
      <c r="J827" s="1"/>
      <c r="K827" s="1"/>
      <c r="L827" s="1"/>
      <c r="M827" s="1"/>
      <c r="N827" s="1"/>
      <c r="O827" s="1"/>
      <c r="P827" s="1"/>
      <c r="Q827" s="1"/>
    </row>
    <row r="828" spans="2:17" ht="13.5" customHeight="1">
      <c r="B828" s="1"/>
      <c r="C828" s="1"/>
      <c r="D828" s="1"/>
      <c r="E828" s="1"/>
      <c r="F828" s="1"/>
      <c r="G828" s="1"/>
      <c r="H828" s="1"/>
      <c r="I828" s="1"/>
      <c r="J828" s="1"/>
      <c r="K828" s="1"/>
      <c r="L828" s="1"/>
      <c r="M828" s="1"/>
      <c r="N828" s="1"/>
      <c r="O828" s="1"/>
      <c r="P828" s="1"/>
      <c r="Q828" s="1"/>
    </row>
    <row r="829" spans="2:17" ht="13.5" customHeight="1">
      <c r="B829" s="1"/>
      <c r="C829" s="1"/>
      <c r="D829" s="1"/>
      <c r="E829" s="1"/>
      <c r="F829" s="1"/>
      <c r="G829" s="1"/>
      <c r="H829" s="1"/>
      <c r="I829" s="1"/>
      <c r="J829" s="1"/>
      <c r="K829" s="1"/>
      <c r="L829" s="1"/>
      <c r="M829" s="1"/>
      <c r="N829" s="1"/>
      <c r="O829" s="1"/>
      <c r="P829" s="1"/>
      <c r="Q829" s="1"/>
    </row>
    <row r="830" spans="2:17" ht="13.5" customHeight="1">
      <c r="B830" s="1"/>
      <c r="C830" s="1"/>
      <c r="D830" s="1"/>
      <c r="E830" s="1"/>
      <c r="F830" s="1"/>
      <c r="G830" s="1"/>
      <c r="H830" s="1"/>
      <c r="I830" s="1"/>
      <c r="J830" s="1"/>
      <c r="K830" s="1"/>
      <c r="L830" s="1"/>
      <c r="M830" s="1"/>
      <c r="N830" s="1"/>
      <c r="O830" s="1"/>
      <c r="P830" s="1"/>
      <c r="Q830" s="1"/>
    </row>
    <row r="831" spans="2:17" ht="13.5" customHeight="1">
      <c r="B831" s="1"/>
      <c r="C831" s="1"/>
      <c r="D831" s="1"/>
      <c r="E831" s="1"/>
      <c r="F831" s="1"/>
      <c r="G831" s="1"/>
      <c r="H831" s="1"/>
      <c r="I831" s="1"/>
      <c r="J831" s="1"/>
      <c r="K831" s="1"/>
      <c r="L831" s="1"/>
      <c r="M831" s="1"/>
      <c r="N831" s="1"/>
      <c r="O831" s="1"/>
      <c r="P831" s="1"/>
      <c r="Q831" s="1"/>
    </row>
    <row r="832" spans="2:17" ht="13.5" customHeight="1">
      <c r="B832" s="1"/>
      <c r="C832" s="1"/>
      <c r="D832" s="1"/>
      <c r="E832" s="1"/>
      <c r="F832" s="1"/>
      <c r="G832" s="1"/>
      <c r="H832" s="1"/>
      <c r="I832" s="1"/>
      <c r="J832" s="1"/>
      <c r="K832" s="1"/>
      <c r="L832" s="1"/>
      <c r="M832" s="1"/>
      <c r="N832" s="1"/>
      <c r="O832" s="1"/>
      <c r="P832" s="1"/>
      <c r="Q832" s="1"/>
    </row>
    <row r="833" spans="2:17" ht="13.5" customHeight="1">
      <c r="B833" s="1"/>
      <c r="C833" s="1"/>
      <c r="D833" s="1"/>
      <c r="E833" s="1"/>
      <c r="F833" s="1"/>
      <c r="G833" s="1"/>
      <c r="H833" s="1"/>
      <c r="I833" s="1"/>
      <c r="J833" s="1"/>
      <c r="K833" s="1"/>
      <c r="L833" s="1"/>
      <c r="M833" s="1"/>
      <c r="N833" s="1"/>
      <c r="O833" s="1"/>
      <c r="P833" s="1"/>
      <c r="Q833" s="1"/>
    </row>
    <row r="834" spans="2:17" ht="13.5" customHeight="1">
      <c r="B834" s="1"/>
      <c r="C834" s="1"/>
      <c r="D834" s="1"/>
      <c r="E834" s="1"/>
      <c r="F834" s="1"/>
      <c r="G834" s="1"/>
      <c r="H834" s="1"/>
      <c r="I834" s="1"/>
      <c r="J834" s="1"/>
      <c r="K834" s="1"/>
      <c r="L834" s="1"/>
      <c r="M834" s="1"/>
      <c r="N834" s="1"/>
      <c r="O834" s="1"/>
      <c r="P834" s="1"/>
      <c r="Q834" s="1"/>
    </row>
    <row r="835" spans="2:17" ht="13.5" customHeight="1">
      <c r="B835" s="1"/>
      <c r="C835" s="1"/>
      <c r="D835" s="1"/>
      <c r="E835" s="1"/>
      <c r="F835" s="1"/>
      <c r="G835" s="1"/>
      <c r="H835" s="1"/>
      <c r="I835" s="1"/>
      <c r="J835" s="1"/>
      <c r="K835" s="1"/>
      <c r="L835" s="1"/>
      <c r="M835" s="1"/>
      <c r="N835" s="1"/>
      <c r="O835" s="1"/>
      <c r="P835" s="1"/>
      <c r="Q835" s="1"/>
    </row>
    <row r="836" spans="2:17" ht="13.5" customHeight="1">
      <c r="B836" s="1"/>
      <c r="C836" s="1"/>
      <c r="D836" s="1"/>
      <c r="E836" s="1"/>
      <c r="F836" s="1"/>
      <c r="G836" s="1"/>
      <c r="H836" s="1"/>
      <c r="I836" s="1"/>
      <c r="J836" s="1"/>
      <c r="K836" s="1"/>
      <c r="L836" s="1"/>
      <c r="M836" s="1"/>
      <c r="N836" s="1"/>
      <c r="O836" s="1"/>
      <c r="P836" s="1"/>
      <c r="Q836" s="1"/>
    </row>
    <row r="837" spans="2:17" ht="13.5" customHeight="1">
      <c r="B837" s="1"/>
      <c r="C837" s="1"/>
      <c r="D837" s="1"/>
      <c r="E837" s="1"/>
      <c r="F837" s="1"/>
      <c r="G837" s="1"/>
      <c r="H837" s="1"/>
      <c r="I837" s="1"/>
      <c r="J837" s="1"/>
      <c r="K837" s="1"/>
      <c r="L837" s="1"/>
      <c r="M837" s="1"/>
      <c r="N837" s="1"/>
      <c r="O837" s="1"/>
      <c r="P837" s="1"/>
      <c r="Q837" s="1"/>
    </row>
    <row r="838" spans="2:17" ht="13.5" customHeight="1">
      <c r="B838" s="1"/>
      <c r="C838" s="1"/>
      <c r="D838" s="1"/>
      <c r="E838" s="1"/>
      <c r="F838" s="1"/>
      <c r="G838" s="1"/>
      <c r="H838" s="1"/>
      <c r="I838" s="1"/>
      <c r="J838" s="1"/>
      <c r="K838" s="1"/>
      <c r="L838" s="1"/>
      <c r="M838" s="1"/>
      <c r="N838" s="1"/>
      <c r="O838" s="1"/>
      <c r="P838" s="1"/>
      <c r="Q838" s="1"/>
    </row>
    <row r="839" spans="2:17" ht="13.5" customHeight="1">
      <c r="B839" s="1"/>
      <c r="C839" s="1"/>
      <c r="D839" s="1"/>
      <c r="E839" s="1"/>
      <c r="F839" s="1"/>
      <c r="G839" s="1"/>
      <c r="H839" s="1"/>
      <c r="I839" s="1"/>
      <c r="J839" s="1"/>
      <c r="K839" s="1"/>
      <c r="L839" s="1"/>
      <c r="M839" s="1"/>
      <c r="N839" s="1"/>
      <c r="O839" s="1"/>
      <c r="P839" s="1"/>
      <c r="Q839" s="1"/>
    </row>
    <row r="840" spans="2:17" ht="13.5" customHeight="1">
      <c r="B840" s="1"/>
      <c r="C840" s="1"/>
      <c r="D840" s="1"/>
      <c r="E840" s="1"/>
      <c r="F840" s="1"/>
      <c r="G840" s="1"/>
      <c r="H840" s="1"/>
      <c r="I840" s="1"/>
      <c r="J840" s="1"/>
      <c r="K840" s="1"/>
      <c r="L840" s="1"/>
      <c r="M840" s="1"/>
      <c r="N840" s="1"/>
      <c r="O840" s="1"/>
      <c r="P840" s="1"/>
      <c r="Q840" s="1"/>
    </row>
    <row r="841" spans="2:17" ht="13.5" customHeight="1">
      <c r="B841" s="1"/>
      <c r="C841" s="1"/>
      <c r="D841" s="1"/>
      <c r="E841" s="1"/>
      <c r="F841" s="1"/>
      <c r="G841" s="1"/>
      <c r="H841" s="1"/>
      <c r="I841" s="1"/>
      <c r="J841" s="1"/>
      <c r="K841" s="1"/>
      <c r="L841" s="1"/>
      <c r="M841" s="1"/>
      <c r="N841" s="1"/>
      <c r="O841" s="1"/>
      <c r="P841" s="1"/>
      <c r="Q841" s="1"/>
    </row>
    <row r="842" spans="2:17" ht="13.5" customHeight="1">
      <c r="B842" s="1"/>
      <c r="C842" s="1"/>
      <c r="D842" s="1"/>
      <c r="E842" s="1"/>
      <c r="F842" s="1"/>
      <c r="G842" s="1"/>
      <c r="H842" s="1"/>
      <c r="I842" s="1"/>
      <c r="J842" s="1"/>
      <c r="K842" s="1"/>
      <c r="L842" s="1"/>
      <c r="M842" s="1"/>
      <c r="N842" s="1"/>
      <c r="O842" s="1"/>
      <c r="P842" s="1"/>
      <c r="Q842" s="1"/>
    </row>
    <row r="843" spans="2:17" ht="13.5" customHeight="1">
      <c r="B843" s="1"/>
      <c r="C843" s="1"/>
      <c r="D843" s="1"/>
      <c r="E843" s="1"/>
      <c r="F843" s="1"/>
      <c r="G843" s="1"/>
      <c r="H843" s="1"/>
      <c r="I843" s="1"/>
      <c r="J843" s="1"/>
      <c r="K843" s="1"/>
      <c r="L843" s="1"/>
      <c r="M843" s="1"/>
      <c r="N843" s="1"/>
      <c r="O843" s="1"/>
      <c r="P843" s="1"/>
      <c r="Q843" s="1"/>
    </row>
    <row r="844" spans="2:17" ht="13.5" customHeight="1">
      <c r="B844" s="1"/>
      <c r="C844" s="1"/>
      <c r="D844" s="1"/>
      <c r="E844" s="1"/>
      <c r="F844" s="1"/>
      <c r="G844" s="1"/>
      <c r="H844" s="1"/>
      <c r="I844" s="1"/>
      <c r="J844" s="1"/>
      <c r="K844" s="1"/>
      <c r="L844" s="1"/>
      <c r="M844" s="1"/>
      <c r="N844" s="1"/>
      <c r="O844" s="1"/>
      <c r="P844" s="1"/>
      <c r="Q844" s="1"/>
    </row>
    <row r="845" spans="2:17" ht="13.5" customHeight="1">
      <c r="B845" s="1"/>
      <c r="C845" s="1"/>
      <c r="D845" s="1"/>
      <c r="E845" s="1"/>
      <c r="F845" s="1"/>
      <c r="G845" s="1"/>
      <c r="H845" s="1"/>
      <c r="I845" s="1"/>
      <c r="J845" s="1"/>
      <c r="K845" s="1"/>
      <c r="L845" s="1"/>
      <c r="M845" s="1"/>
      <c r="N845" s="1"/>
      <c r="O845" s="1"/>
      <c r="P845" s="1"/>
      <c r="Q845" s="1"/>
    </row>
    <row r="846" spans="2:17" ht="13.5" customHeight="1">
      <c r="B846" s="1"/>
      <c r="C846" s="1"/>
      <c r="D846" s="1"/>
      <c r="E846" s="1"/>
      <c r="F846" s="1"/>
      <c r="G846" s="1"/>
      <c r="H846" s="1"/>
      <c r="I846" s="1"/>
      <c r="J846" s="1"/>
      <c r="K846" s="1"/>
      <c r="L846" s="1"/>
      <c r="M846" s="1"/>
      <c r="N846" s="1"/>
      <c r="O846" s="1"/>
      <c r="P846" s="1"/>
      <c r="Q846" s="1"/>
    </row>
    <row r="847" spans="2:17" ht="13.5" customHeight="1">
      <c r="B847" s="1"/>
      <c r="C847" s="1"/>
      <c r="D847" s="1"/>
      <c r="E847" s="1"/>
      <c r="F847" s="1"/>
      <c r="G847" s="1"/>
      <c r="H847" s="1"/>
      <c r="I847" s="1"/>
      <c r="J847" s="1"/>
      <c r="K847" s="1"/>
      <c r="L847" s="1"/>
      <c r="M847" s="1"/>
      <c r="N847" s="1"/>
      <c r="O847" s="1"/>
      <c r="P847" s="1"/>
      <c r="Q847" s="1"/>
    </row>
    <row r="848" spans="2:17" ht="13.5" customHeight="1">
      <c r="B848" s="1"/>
      <c r="C848" s="1"/>
      <c r="D848" s="1"/>
      <c r="E848" s="1"/>
      <c r="F848" s="1"/>
      <c r="G848" s="1"/>
      <c r="H848" s="1"/>
      <c r="I848" s="1"/>
      <c r="J848" s="1"/>
      <c r="K848" s="1"/>
      <c r="L848" s="1"/>
      <c r="M848" s="1"/>
      <c r="N848" s="1"/>
      <c r="O848" s="1"/>
      <c r="P848" s="1"/>
      <c r="Q848" s="1"/>
    </row>
    <row r="849" spans="2:17" ht="13.5" customHeight="1">
      <c r="B849" s="1"/>
      <c r="C849" s="1"/>
      <c r="D849" s="1"/>
      <c r="E849" s="1"/>
      <c r="F849" s="1"/>
      <c r="G849" s="1"/>
      <c r="H849" s="1"/>
      <c r="I849" s="1"/>
      <c r="J849" s="1"/>
      <c r="K849" s="1"/>
      <c r="L849" s="1"/>
      <c r="M849" s="1"/>
      <c r="N849" s="1"/>
      <c r="O849" s="1"/>
      <c r="P849" s="1"/>
      <c r="Q849" s="1"/>
    </row>
    <row r="850" spans="2:17" ht="13.5" customHeight="1">
      <c r="B850" s="1"/>
      <c r="C850" s="1"/>
      <c r="D850" s="1"/>
      <c r="E850" s="1"/>
      <c r="F850" s="1"/>
      <c r="G850" s="1"/>
      <c r="H850" s="1"/>
      <c r="I850" s="1"/>
      <c r="J850" s="1"/>
      <c r="K850" s="1"/>
      <c r="L850" s="1"/>
      <c r="M850" s="1"/>
      <c r="N850" s="1"/>
      <c r="O850" s="1"/>
      <c r="P850" s="1"/>
      <c r="Q850" s="1"/>
    </row>
    <row r="851" spans="2:17" ht="13.5" customHeight="1">
      <c r="B851" s="1"/>
      <c r="C851" s="1"/>
      <c r="D851" s="1"/>
      <c r="E851" s="1"/>
      <c r="F851" s="1"/>
      <c r="G851" s="1"/>
      <c r="H851" s="1"/>
      <c r="I851" s="1"/>
      <c r="J851" s="1"/>
      <c r="K851" s="1"/>
      <c r="L851" s="1"/>
      <c r="M851" s="1"/>
      <c r="N851" s="1"/>
      <c r="O851" s="1"/>
      <c r="P851" s="1"/>
      <c r="Q851" s="1"/>
    </row>
    <row r="852" spans="2:17" ht="13.5" customHeight="1">
      <c r="B852" s="1"/>
      <c r="C852" s="1"/>
      <c r="D852" s="1"/>
      <c r="E852" s="1"/>
      <c r="F852" s="1"/>
      <c r="G852" s="1"/>
      <c r="H852" s="1"/>
      <c r="I852" s="1"/>
      <c r="J852" s="1"/>
      <c r="K852" s="1"/>
      <c r="L852" s="1"/>
      <c r="M852" s="1"/>
      <c r="N852" s="1"/>
      <c r="O852" s="1"/>
      <c r="P852" s="1"/>
      <c r="Q852" s="1"/>
    </row>
    <row r="853" spans="2:17" ht="13.5" customHeight="1">
      <c r="B853" s="1"/>
      <c r="C853" s="1"/>
      <c r="D853" s="1"/>
      <c r="E853" s="1"/>
      <c r="F853" s="1"/>
      <c r="G853" s="1"/>
      <c r="H853" s="1"/>
      <c r="I853" s="1"/>
      <c r="J853" s="1"/>
      <c r="K853" s="1"/>
      <c r="L853" s="1"/>
      <c r="M853" s="1"/>
      <c r="N853" s="1"/>
      <c r="O853" s="1"/>
      <c r="P853" s="1"/>
      <c r="Q853" s="1"/>
    </row>
    <row r="854" spans="2:17" ht="13.5" customHeight="1">
      <c r="B854" s="1"/>
      <c r="C854" s="1"/>
      <c r="D854" s="1"/>
      <c r="E854" s="1"/>
      <c r="F854" s="1"/>
      <c r="G854" s="1"/>
      <c r="H854" s="1"/>
      <c r="I854" s="1"/>
      <c r="J854" s="1"/>
      <c r="K854" s="1"/>
      <c r="L854" s="1"/>
      <c r="M854" s="1"/>
      <c r="N854" s="1"/>
      <c r="O854" s="1"/>
      <c r="P854" s="1"/>
      <c r="Q854" s="1"/>
    </row>
    <row r="855" spans="2:17" ht="13.5" customHeight="1">
      <c r="B855" s="1"/>
      <c r="C855" s="1"/>
      <c r="D855" s="1"/>
      <c r="E855" s="1"/>
      <c r="F855" s="1"/>
      <c r="G855" s="1"/>
      <c r="H855" s="1"/>
      <c r="I855" s="1"/>
      <c r="J855" s="1"/>
      <c r="K855" s="1"/>
      <c r="L855" s="1"/>
      <c r="M855" s="1"/>
      <c r="N855" s="1"/>
      <c r="O855" s="1"/>
      <c r="P855" s="1"/>
      <c r="Q855" s="1"/>
    </row>
    <row r="856" spans="2:17" ht="13.5" customHeight="1">
      <c r="B856" s="1"/>
      <c r="C856" s="1"/>
      <c r="D856" s="1"/>
      <c r="E856" s="1"/>
      <c r="F856" s="1"/>
      <c r="G856" s="1"/>
      <c r="H856" s="1"/>
      <c r="I856" s="1"/>
      <c r="J856" s="1"/>
      <c r="K856" s="1"/>
      <c r="L856" s="1"/>
      <c r="M856" s="1"/>
      <c r="N856" s="1"/>
      <c r="O856" s="1"/>
      <c r="P856" s="1"/>
      <c r="Q856" s="1"/>
    </row>
    <row r="857" spans="2:17" ht="13.5" customHeight="1">
      <c r="B857" s="1"/>
      <c r="C857" s="1"/>
      <c r="D857" s="1"/>
      <c r="E857" s="1"/>
      <c r="F857" s="1"/>
      <c r="G857" s="1"/>
      <c r="H857" s="1"/>
      <c r="I857" s="1"/>
      <c r="J857" s="1"/>
      <c r="K857" s="1"/>
      <c r="L857" s="1"/>
      <c r="M857" s="1"/>
      <c r="N857" s="1"/>
      <c r="O857" s="1"/>
      <c r="P857" s="1"/>
      <c r="Q857" s="1"/>
    </row>
    <row r="858" spans="2:17" ht="13.5" customHeight="1">
      <c r="B858" s="1"/>
      <c r="C858" s="1"/>
      <c r="D858" s="1"/>
      <c r="E858" s="1"/>
      <c r="F858" s="1"/>
      <c r="G858" s="1"/>
      <c r="H858" s="1"/>
      <c r="I858" s="1"/>
      <c r="J858" s="1"/>
      <c r="K858" s="1"/>
      <c r="L858" s="1"/>
      <c r="M858" s="1"/>
      <c r="N858" s="1"/>
      <c r="O858" s="1"/>
      <c r="P858" s="1"/>
      <c r="Q858" s="1"/>
    </row>
    <row r="859" spans="2:17" ht="13.5" customHeight="1">
      <c r="B859" s="1"/>
      <c r="C859" s="1"/>
      <c r="D859" s="1"/>
      <c r="E859" s="1"/>
      <c r="F859" s="1"/>
      <c r="G859" s="1"/>
      <c r="H859" s="1"/>
      <c r="I859" s="1"/>
      <c r="J859" s="1"/>
      <c r="K859" s="1"/>
      <c r="L859" s="1"/>
      <c r="M859" s="1"/>
      <c r="N859" s="1"/>
      <c r="O859" s="1"/>
      <c r="P859" s="1"/>
      <c r="Q859" s="1"/>
    </row>
    <row r="860" spans="2:17" ht="13.5" customHeight="1">
      <c r="B860" s="1"/>
      <c r="C860" s="1"/>
      <c r="D860" s="1"/>
      <c r="E860" s="1"/>
      <c r="F860" s="1"/>
      <c r="G860" s="1"/>
      <c r="H860" s="1"/>
      <c r="I860" s="1"/>
      <c r="J860" s="1"/>
      <c r="K860" s="1"/>
      <c r="L860" s="1"/>
      <c r="M860" s="1"/>
      <c r="N860" s="1"/>
      <c r="O860" s="1"/>
      <c r="P860" s="1"/>
      <c r="Q860" s="1"/>
    </row>
    <row r="861" spans="2:17" ht="13.5" customHeight="1">
      <c r="B861" s="1"/>
      <c r="C861" s="1"/>
      <c r="D861" s="1"/>
      <c r="E861" s="1"/>
      <c r="F861" s="1"/>
      <c r="G861" s="1"/>
      <c r="H861" s="1"/>
      <c r="I861" s="1"/>
      <c r="J861" s="1"/>
      <c r="K861" s="1"/>
      <c r="L861" s="1"/>
      <c r="M861" s="1"/>
      <c r="N861" s="1"/>
      <c r="O861" s="1"/>
      <c r="P861" s="1"/>
      <c r="Q861" s="1"/>
    </row>
    <row r="862" spans="2:17" ht="13.5" customHeight="1">
      <c r="B862" s="1"/>
      <c r="C862" s="1"/>
      <c r="D862" s="1"/>
      <c r="E862" s="1"/>
      <c r="F862" s="1"/>
      <c r="G862" s="1"/>
      <c r="H862" s="1"/>
      <c r="I862" s="1"/>
      <c r="J862" s="1"/>
      <c r="K862" s="1"/>
      <c r="L862" s="1"/>
      <c r="M862" s="1"/>
      <c r="N862" s="1"/>
      <c r="O862" s="1"/>
      <c r="P862" s="1"/>
      <c r="Q862" s="1"/>
    </row>
    <row r="863" spans="2:17" ht="13.5" customHeight="1">
      <c r="B863" s="1"/>
      <c r="C863" s="1"/>
      <c r="D863" s="1"/>
      <c r="E863" s="1"/>
      <c r="F863" s="1"/>
      <c r="G863" s="1"/>
      <c r="H863" s="1"/>
      <c r="I863" s="1"/>
      <c r="J863" s="1"/>
      <c r="K863" s="1"/>
      <c r="L863" s="1"/>
      <c r="M863" s="1"/>
      <c r="N863" s="1"/>
      <c r="O863" s="1"/>
      <c r="P863" s="1"/>
      <c r="Q863" s="1"/>
    </row>
    <row r="864" spans="2:17" ht="13.5" customHeight="1">
      <c r="B864" s="1"/>
      <c r="C864" s="1"/>
      <c r="D864" s="1"/>
      <c r="E864" s="1"/>
      <c r="F864" s="1"/>
      <c r="G864" s="1"/>
      <c r="H864" s="1"/>
      <c r="I864" s="1"/>
      <c r="J864" s="1"/>
      <c r="K864" s="1"/>
      <c r="L864" s="1"/>
      <c r="M864" s="1"/>
      <c r="N864" s="1"/>
      <c r="O864" s="1"/>
      <c r="P864" s="1"/>
      <c r="Q864" s="1"/>
    </row>
    <row r="865" spans="2:17" ht="13.5" customHeight="1">
      <c r="B865" s="1"/>
      <c r="C865" s="1"/>
      <c r="D865" s="1"/>
      <c r="E865" s="1"/>
      <c r="F865" s="1"/>
      <c r="G865" s="1"/>
      <c r="H865" s="1"/>
      <c r="I865" s="1"/>
      <c r="J865" s="1"/>
      <c r="K865" s="1"/>
      <c r="L865" s="1"/>
      <c r="M865" s="1"/>
      <c r="N865" s="1"/>
      <c r="O865" s="1"/>
      <c r="P865" s="1"/>
      <c r="Q865" s="1"/>
    </row>
    <row r="866" spans="2:17" ht="13.5" customHeight="1">
      <c r="B866" s="1"/>
      <c r="C866" s="1"/>
      <c r="D866" s="1"/>
      <c r="E866" s="1"/>
      <c r="F866" s="1"/>
      <c r="G866" s="1"/>
      <c r="H866" s="1"/>
      <c r="I866" s="1"/>
      <c r="J866" s="1"/>
      <c r="K866" s="1"/>
      <c r="L866" s="1"/>
      <c r="M866" s="1"/>
      <c r="N866" s="1"/>
      <c r="O866" s="1"/>
      <c r="P866" s="1"/>
      <c r="Q866" s="1"/>
    </row>
    <row r="867" spans="2:17" ht="13.5" customHeight="1">
      <c r="B867" s="1"/>
      <c r="C867" s="1"/>
      <c r="D867" s="1"/>
      <c r="E867" s="1"/>
      <c r="F867" s="1"/>
      <c r="G867" s="1"/>
      <c r="H867" s="1"/>
      <c r="I867" s="1"/>
      <c r="J867" s="1"/>
      <c r="K867" s="1"/>
      <c r="L867" s="1"/>
      <c r="M867" s="1"/>
      <c r="N867" s="1"/>
      <c r="O867" s="1"/>
      <c r="P867" s="1"/>
      <c r="Q867" s="1"/>
    </row>
    <row r="868" spans="2:17" ht="13.5" customHeight="1">
      <c r="B868" s="1"/>
      <c r="C868" s="1"/>
      <c r="D868" s="1"/>
      <c r="E868" s="1"/>
      <c r="F868" s="1"/>
      <c r="G868" s="1"/>
      <c r="H868" s="1"/>
      <c r="I868" s="1"/>
      <c r="J868" s="1"/>
      <c r="K868" s="1"/>
      <c r="L868" s="1"/>
      <c r="M868" s="1"/>
      <c r="N868" s="1"/>
      <c r="O868" s="1"/>
      <c r="P868" s="1"/>
      <c r="Q868" s="1"/>
    </row>
    <row r="869" spans="2:17" ht="13.5" customHeight="1">
      <c r="B869" s="1"/>
      <c r="C869" s="1"/>
      <c r="D869" s="1"/>
      <c r="E869" s="1"/>
      <c r="F869" s="1"/>
      <c r="G869" s="1"/>
      <c r="H869" s="1"/>
      <c r="I869" s="1"/>
      <c r="J869" s="1"/>
      <c r="K869" s="1"/>
      <c r="L869" s="1"/>
      <c r="M869" s="1"/>
      <c r="N869" s="1"/>
      <c r="O869" s="1"/>
      <c r="P869" s="1"/>
      <c r="Q869" s="1"/>
    </row>
    <row r="870" spans="2:17" ht="13.5" customHeight="1">
      <c r="B870" s="1"/>
      <c r="C870" s="1"/>
      <c r="D870" s="1"/>
      <c r="E870" s="1"/>
      <c r="F870" s="1"/>
      <c r="G870" s="1"/>
      <c r="H870" s="1"/>
      <c r="I870" s="1"/>
      <c r="J870" s="1"/>
      <c r="K870" s="1"/>
      <c r="L870" s="1"/>
      <c r="M870" s="1"/>
      <c r="N870" s="1"/>
      <c r="O870" s="1"/>
      <c r="P870" s="1"/>
      <c r="Q870" s="1"/>
    </row>
    <row r="871" spans="2:17" ht="13.5" customHeight="1">
      <c r="B871" s="1"/>
      <c r="C871" s="1"/>
      <c r="D871" s="1"/>
      <c r="E871" s="1"/>
      <c r="F871" s="1"/>
      <c r="G871" s="1"/>
      <c r="H871" s="1"/>
      <c r="I871" s="1"/>
      <c r="J871" s="1"/>
      <c r="K871" s="1"/>
      <c r="L871" s="1"/>
      <c r="M871" s="1"/>
      <c r="N871" s="1"/>
      <c r="O871" s="1"/>
      <c r="P871" s="1"/>
      <c r="Q871" s="1"/>
    </row>
    <row r="872" spans="2:17" ht="13.5" customHeight="1">
      <c r="B872" s="1"/>
      <c r="C872" s="1"/>
      <c r="D872" s="1"/>
      <c r="E872" s="1"/>
      <c r="F872" s="1"/>
      <c r="G872" s="1"/>
      <c r="H872" s="1"/>
      <c r="I872" s="1"/>
      <c r="J872" s="1"/>
      <c r="K872" s="1"/>
      <c r="L872" s="1"/>
      <c r="M872" s="1"/>
      <c r="N872" s="1"/>
      <c r="O872" s="1"/>
      <c r="P872" s="1"/>
      <c r="Q872" s="1"/>
    </row>
    <row r="873" spans="2:17" ht="13.5" customHeight="1">
      <c r="B873" s="1"/>
      <c r="C873" s="1"/>
      <c r="D873" s="1"/>
      <c r="E873" s="1"/>
      <c r="F873" s="1"/>
      <c r="G873" s="1"/>
      <c r="H873" s="1"/>
      <c r="I873" s="1"/>
      <c r="J873" s="1"/>
      <c r="K873" s="1"/>
      <c r="L873" s="1"/>
      <c r="M873" s="1"/>
      <c r="N873" s="1"/>
      <c r="O873" s="1"/>
      <c r="P873" s="1"/>
      <c r="Q873" s="1"/>
    </row>
    <row r="874" spans="2:17" ht="13.5" customHeight="1">
      <c r="B874" s="1"/>
      <c r="C874" s="1"/>
      <c r="D874" s="1"/>
      <c r="E874" s="1"/>
      <c r="F874" s="1"/>
      <c r="G874" s="1"/>
      <c r="H874" s="1"/>
      <c r="I874" s="1"/>
      <c r="J874" s="1"/>
      <c r="K874" s="1"/>
      <c r="L874" s="1"/>
      <c r="M874" s="1"/>
      <c r="N874" s="1"/>
      <c r="O874" s="1"/>
      <c r="P874" s="1"/>
      <c r="Q874" s="1"/>
    </row>
    <row r="875" spans="2:17" ht="13.5" customHeight="1">
      <c r="B875" s="1"/>
      <c r="C875" s="1"/>
      <c r="D875" s="1"/>
      <c r="E875" s="1"/>
      <c r="F875" s="1"/>
      <c r="G875" s="1"/>
      <c r="H875" s="1"/>
      <c r="I875" s="1"/>
      <c r="J875" s="1"/>
      <c r="K875" s="1"/>
      <c r="L875" s="1"/>
      <c r="M875" s="1"/>
      <c r="N875" s="1"/>
      <c r="O875" s="1"/>
      <c r="P875" s="1"/>
      <c r="Q875" s="1"/>
    </row>
    <row r="876" spans="2:17" ht="13.5" customHeight="1">
      <c r="B876" s="1"/>
      <c r="C876" s="1"/>
      <c r="D876" s="1"/>
      <c r="E876" s="1"/>
      <c r="F876" s="1"/>
      <c r="G876" s="1"/>
      <c r="H876" s="1"/>
      <c r="I876" s="1"/>
      <c r="J876" s="1"/>
      <c r="K876" s="1"/>
      <c r="L876" s="1"/>
      <c r="M876" s="1"/>
      <c r="N876" s="1"/>
      <c r="O876" s="1"/>
      <c r="P876" s="1"/>
      <c r="Q876" s="1"/>
    </row>
    <row r="877" spans="2:17" ht="13.5" customHeight="1">
      <c r="B877" s="1"/>
      <c r="C877" s="1"/>
      <c r="D877" s="1"/>
      <c r="E877" s="1"/>
      <c r="F877" s="1"/>
      <c r="G877" s="1"/>
      <c r="H877" s="1"/>
      <c r="I877" s="1"/>
      <c r="J877" s="1"/>
      <c r="K877" s="1"/>
      <c r="L877" s="1"/>
      <c r="M877" s="1"/>
      <c r="N877" s="1"/>
      <c r="O877" s="1"/>
      <c r="P877" s="1"/>
      <c r="Q877" s="1"/>
    </row>
    <row r="878" spans="2:17" ht="13.5" customHeight="1">
      <c r="B878" s="1"/>
      <c r="C878" s="1"/>
      <c r="D878" s="1"/>
      <c r="E878" s="1"/>
      <c r="F878" s="1"/>
      <c r="G878" s="1"/>
      <c r="H878" s="1"/>
      <c r="I878" s="1"/>
      <c r="J878" s="1"/>
      <c r="K878" s="1"/>
      <c r="L878" s="1"/>
      <c r="M878" s="1"/>
      <c r="N878" s="1"/>
      <c r="O878" s="1"/>
      <c r="P878" s="1"/>
      <c r="Q878" s="1"/>
    </row>
    <row r="879" spans="2:17" ht="13.5" customHeight="1">
      <c r="B879" s="1"/>
      <c r="C879" s="1"/>
      <c r="D879" s="1"/>
      <c r="E879" s="1"/>
      <c r="F879" s="1"/>
      <c r="G879" s="1"/>
      <c r="H879" s="1"/>
      <c r="I879" s="1"/>
      <c r="J879" s="1"/>
      <c r="K879" s="1"/>
      <c r="L879" s="1"/>
      <c r="M879" s="1"/>
      <c r="N879" s="1"/>
      <c r="O879" s="1"/>
      <c r="P879" s="1"/>
      <c r="Q879" s="1"/>
    </row>
    <row r="880" spans="2:17" ht="13.5" customHeight="1">
      <c r="B880" s="1"/>
      <c r="C880" s="1"/>
      <c r="D880" s="1"/>
      <c r="E880" s="1"/>
      <c r="F880" s="1"/>
      <c r="G880" s="1"/>
      <c r="H880" s="1"/>
      <c r="I880" s="1"/>
      <c r="J880" s="1"/>
      <c r="K880" s="1"/>
      <c r="L880" s="1"/>
      <c r="M880" s="1"/>
      <c r="N880" s="1"/>
      <c r="O880" s="1"/>
      <c r="P880" s="1"/>
      <c r="Q880" s="1"/>
    </row>
    <row r="881" spans="2:17" ht="13.5" customHeight="1">
      <c r="B881" s="1"/>
      <c r="C881" s="1"/>
      <c r="D881" s="1"/>
      <c r="E881" s="1"/>
      <c r="F881" s="1"/>
      <c r="G881" s="1"/>
      <c r="H881" s="1"/>
      <c r="I881" s="1"/>
      <c r="J881" s="1"/>
      <c r="K881" s="1"/>
      <c r="L881" s="1"/>
      <c r="M881" s="1"/>
      <c r="N881" s="1"/>
      <c r="O881" s="1"/>
      <c r="P881" s="1"/>
      <c r="Q881" s="1"/>
    </row>
    <row r="882" spans="2:17" ht="13.5" customHeight="1">
      <c r="B882" s="1"/>
      <c r="C882" s="1"/>
      <c r="D882" s="1"/>
      <c r="E882" s="1"/>
      <c r="F882" s="1"/>
      <c r="G882" s="1"/>
      <c r="H882" s="1"/>
      <c r="I882" s="1"/>
      <c r="J882" s="1"/>
      <c r="K882" s="1"/>
      <c r="L882" s="1"/>
      <c r="M882" s="1"/>
      <c r="N882" s="1"/>
      <c r="O882" s="1"/>
      <c r="P882" s="1"/>
      <c r="Q882" s="1"/>
    </row>
    <row r="883" spans="2:17" ht="13.5" customHeight="1">
      <c r="B883" s="1"/>
      <c r="C883" s="1"/>
      <c r="D883" s="1"/>
      <c r="E883" s="1"/>
      <c r="F883" s="1"/>
      <c r="G883" s="1"/>
      <c r="H883" s="1"/>
      <c r="I883" s="1"/>
      <c r="J883" s="1"/>
      <c r="K883" s="1"/>
      <c r="L883" s="1"/>
      <c r="M883" s="1"/>
      <c r="N883" s="1"/>
      <c r="O883" s="1"/>
      <c r="P883" s="1"/>
      <c r="Q883" s="1"/>
    </row>
    <row r="884" spans="2:17" ht="13.5" customHeight="1">
      <c r="B884" s="1"/>
      <c r="C884" s="1"/>
      <c r="D884" s="1"/>
      <c r="E884" s="1"/>
      <c r="F884" s="1"/>
      <c r="G884" s="1"/>
      <c r="H884" s="1"/>
      <c r="I884" s="1"/>
      <c r="J884" s="1"/>
      <c r="K884" s="1"/>
      <c r="L884" s="1"/>
      <c r="M884" s="1"/>
      <c r="N884" s="1"/>
      <c r="O884" s="1"/>
      <c r="P884" s="1"/>
      <c r="Q884" s="1"/>
    </row>
    <row r="885" spans="2:17" ht="13.5" customHeight="1">
      <c r="B885" s="1"/>
      <c r="C885" s="1"/>
      <c r="D885" s="1"/>
      <c r="E885" s="1"/>
      <c r="F885" s="1"/>
      <c r="G885" s="1"/>
      <c r="H885" s="1"/>
      <c r="I885" s="1"/>
      <c r="J885" s="1"/>
      <c r="K885" s="1"/>
      <c r="L885" s="1"/>
      <c r="M885" s="1"/>
      <c r="N885" s="1"/>
      <c r="O885" s="1"/>
      <c r="P885" s="1"/>
      <c r="Q885" s="1"/>
    </row>
    <row r="886" spans="2:17" ht="13.5" customHeight="1">
      <c r="B886" s="1"/>
      <c r="C886" s="1"/>
      <c r="D886" s="1"/>
      <c r="E886" s="1"/>
      <c r="F886" s="1"/>
      <c r="G886" s="1"/>
      <c r="H886" s="1"/>
      <c r="I886" s="1"/>
      <c r="J886" s="1"/>
      <c r="K886" s="1"/>
      <c r="L886" s="1"/>
      <c r="M886" s="1"/>
      <c r="N886" s="1"/>
      <c r="O886" s="1"/>
      <c r="P886" s="1"/>
      <c r="Q886" s="1"/>
    </row>
    <row r="887" spans="2:17" ht="13.5" customHeight="1">
      <c r="B887" s="1"/>
      <c r="C887" s="1"/>
      <c r="D887" s="1"/>
      <c r="E887" s="1"/>
      <c r="F887" s="1"/>
      <c r="G887" s="1"/>
      <c r="H887" s="1"/>
      <c r="I887" s="1"/>
      <c r="J887" s="1"/>
      <c r="K887" s="1"/>
      <c r="L887" s="1"/>
      <c r="M887" s="1"/>
      <c r="N887" s="1"/>
      <c r="O887" s="1"/>
      <c r="P887" s="1"/>
      <c r="Q887" s="1"/>
    </row>
    <row r="888" spans="2:17" ht="13.5" customHeight="1">
      <c r="B888" s="1"/>
      <c r="C888" s="1"/>
      <c r="D888" s="1"/>
      <c r="E888" s="1"/>
      <c r="F888" s="1"/>
      <c r="G888" s="1"/>
      <c r="H888" s="1"/>
      <c r="I888" s="1"/>
      <c r="J888" s="1"/>
      <c r="K888" s="1"/>
      <c r="L888" s="1"/>
      <c r="M888" s="1"/>
      <c r="N888" s="1"/>
      <c r="O888" s="1"/>
      <c r="P888" s="1"/>
      <c r="Q888" s="1"/>
    </row>
    <row r="889" spans="2:17" ht="13.5" customHeight="1">
      <c r="B889" s="1"/>
      <c r="C889" s="1"/>
      <c r="D889" s="1"/>
      <c r="E889" s="1"/>
      <c r="F889" s="1"/>
      <c r="G889" s="1"/>
      <c r="H889" s="1"/>
      <c r="I889" s="1"/>
      <c r="J889" s="1"/>
      <c r="K889" s="1"/>
      <c r="L889" s="1"/>
      <c r="M889" s="1"/>
      <c r="N889" s="1"/>
      <c r="O889" s="1"/>
      <c r="P889" s="1"/>
      <c r="Q889" s="1"/>
    </row>
    <row r="890" spans="2:17" ht="13.5" customHeight="1">
      <c r="B890" s="1"/>
      <c r="C890" s="1"/>
      <c r="D890" s="1"/>
      <c r="E890" s="1"/>
      <c r="F890" s="1"/>
      <c r="G890" s="1"/>
      <c r="H890" s="1"/>
      <c r="I890" s="1"/>
      <c r="J890" s="1"/>
      <c r="K890" s="1"/>
      <c r="L890" s="1"/>
      <c r="M890" s="1"/>
      <c r="N890" s="1"/>
      <c r="O890" s="1"/>
      <c r="P890" s="1"/>
      <c r="Q890" s="1"/>
    </row>
    <row r="891" spans="2:17" ht="13.5" customHeight="1">
      <c r="B891" s="1"/>
      <c r="C891" s="1"/>
      <c r="D891" s="1"/>
      <c r="E891" s="1"/>
      <c r="F891" s="1"/>
      <c r="G891" s="1"/>
      <c r="H891" s="1"/>
      <c r="I891" s="1"/>
      <c r="J891" s="1"/>
      <c r="K891" s="1"/>
      <c r="L891" s="1"/>
      <c r="M891" s="1"/>
      <c r="N891" s="1"/>
      <c r="O891" s="1"/>
      <c r="P891" s="1"/>
      <c r="Q891" s="1"/>
    </row>
    <row r="892" spans="2:17" ht="13.5" customHeight="1">
      <c r="B892" s="1"/>
      <c r="C892" s="1"/>
      <c r="D892" s="1"/>
      <c r="E892" s="1"/>
      <c r="F892" s="1"/>
      <c r="G892" s="1"/>
      <c r="H892" s="1"/>
      <c r="I892" s="1"/>
      <c r="J892" s="1"/>
      <c r="K892" s="1"/>
      <c r="L892" s="1"/>
      <c r="M892" s="1"/>
      <c r="N892" s="1"/>
      <c r="O892" s="1"/>
      <c r="P892" s="1"/>
      <c r="Q892" s="1"/>
    </row>
    <row r="893" spans="2:17" ht="13.5" customHeight="1">
      <c r="B893" s="1"/>
      <c r="C893" s="1"/>
      <c r="D893" s="1"/>
      <c r="E893" s="1"/>
      <c r="F893" s="1"/>
      <c r="G893" s="1"/>
      <c r="H893" s="1"/>
      <c r="I893" s="1"/>
      <c r="J893" s="1"/>
      <c r="K893" s="1"/>
      <c r="L893" s="1"/>
      <c r="M893" s="1"/>
      <c r="N893" s="1"/>
      <c r="O893" s="1"/>
      <c r="P893" s="1"/>
      <c r="Q893" s="1"/>
    </row>
    <row r="894" spans="2:17" ht="13.5" customHeight="1">
      <c r="B894" s="1"/>
      <c r="C894" s="1"/>
      <c r="D894" s="1"/>
      <c r="E894" s="1"/>
      <c r="F894" s="1"/>
      <c r="G894" s="1"/>
      <c r="H894" s="1"/>
      <c r="I894" s="1"/>
      <c r="J894" s="1"/>
      <c r="K894" s="1"/>
      <c r="L894" s="1"/>
      <c r="M894" s="1"/>
      <c r="N894" s="1"/>
      <c r="O894" s="1"/>
      <c r="P894" s="1"/>
      <c r="Q894" s="1"/>
    </row>
    <row r="895" spans="2:17" ht="13.5" customHeight="1">
      <c r="B895" s="1"/>
      <c r="C895" s="1"/>
      <c r="D895" s="1"/>
      <c r="E895" s="1"/>
      <c r="F895" s="1"/>
      <c r="G895" s="1"/>
      <c r="H895" s="1"/>
      <c r="I895" s="1"/>
      <c r="J895" s="1"/>
      <c r="K895" s="1"/>
      <c r="L895" s="1"/>
      <c r="M895" s="1"/>
      <c r="N895" s="1"/>
      <c r="O895" s="1"/>
      <c r="P895" s="1"/>
      <c r="Q895" s="1"/>
    </row>
    <row r="896" spans="2:17" ht="13.5" customHeight="1">
      <c r="B896" s="1"/>
      <c r="C896" s="1"/>
      <c r="D896" s="1"/>
      <c r="E896" s="1"/>
      <c r="F896" s="1"/>
      <c r="G896" s="1"/>
      <c r="H896" s="1"/>
      <c r="I896" s="1"/>
      <c r="J896" s="1"/>
      <c r="K896" s="1"/>
      <c r="L896" s="1"/>
      <c r="M896" s="1"/>
      <c r="N896" s="1"/>
      <c r="O896" s="1"/>
      <c r="P896" s="1"/>
      <c r="Q896" s="1"/>
    </row>
    <row r="897" spans="2:17" ht="13.5" customHeight="1">
      <c r="B897" s="1"/>
      <c r="C897" s="1"/>
      <c r="D897" s="1"/>
      <c r="E897" s="1"/>
      <c r="F897" s="1"/>
      <c r="G897" s="1"/>
      <c r="H897" s="1"/>
      <c r="I897" s="1"/>
      <c r="J897" s="1"/>
      <c r="K897" s="1"/>
      <c r="L897" s="1"/>
      <c r="M897" s="1"/>
      <c r="N897" s="1"/>
      <c r="O897" s="1"/>
      <c r="P897" s="1"/>
      <c r="Q897" s="1"/>
    </row>
    <row r="898" spans="2:17" ht="13.5" customHeight="1">
      <c r="B898" s="1"/>
      <c r="C898" s="1"/>
      <c r="D898" s="1"/>
      <c r="E898" s="1"/>
      <c r="F898" s="1"/>
      <c r="G898" s="1"/>
      <c r="H898" s="1"/>
      <c r="I898" s="1"/>
      <c r="J898" s="1"/>
      <c r="K898" s="1"/>
      <c r="L898" s="1"/>
      <c r="M898" s="1"/>
      <c r="N898" s="1"/>
      <c r="O898" s="1"/>
      <c r="P898" s="1"/>
      <c r="Q898" s="1"/>
    </row>
    <row r="899" spans="2:17" ht="13.5" customHeight="1">
      <c r="B899" s="1"/>
      <c r="C899" s="1"/>
      <c r="D899" s="1"/>
      <c r="E899" s="1"/>
      <c r="F899" s="1"/>
      <c r="G899" s="1"/>
      <c r="H899" s="1"/>
      <c r="I899" s="1"/>
      <c r="J899" s="1"/>
      <c r="K899" s="1"/>
      <c r="L899" s="1"/>
      <c r="M899" s="1"/>
      <c r="N899" s="1"/>
      <c r="O899" s="1"/>
      <c r="P899" s="1"/>
      <c r="Q899" s="1"/>
    </row>
    <row r="900" spans="2:17" ht="13.5" customHeight="1">
      <c r="B900" s="1"/>
      <c r="C900" s="1"/>
      <c r="D900" s="1"/>
      <c r="E900" s="1"/>
      <c r="F900" s="1"/>
      <c r="G900" s="1"/>
      <c r="H900" s="1"/>
      <c r="I900" s="1"/>
      <c r="J900" s="1"/>
      <c r="K900" s="1"/>
      <c r="L900" s="1"/>
      <c r="M900" s="1"/>
      <c r="N900" s="1"/>
      <c r="O900" s="1"/>
      <c r="P900" s="1"/>
      <c r="Q900" s="1"/>
    </row>
    <row r="901" spans="2:17" ht="13.5" customHeight="1">
      <c r="B901" s="1"/>
      <c r="C901" s="1"/>
      <c r="D901" s="1"/>
      <c r="E901" s="1"/>
      <c r="F901" s="1"/>
      <c r="G901" s="1"/>
      <c r="H901" s="1"/>
      <c r="I901" s="1"/>
      <c r="J901" s="1"/>
      <c r="K901" s="1"/>
      <c r="L901" s="1"/>
      <c r="M901" s="1"/>
      <c r="N901" s="1"/>
      <c r="O901" s="1"/>
      <c r="P901" s="1"/>
      <c r="Q901" s="1"/>
    </row>
    <row r="902" spans="2:17" ht="13.5" customHeight="1">
      <c r="B902" s="1"/>
      <c r="C902" s="1"/>
      <c r="D902" s="1"/>
      <c r="E902" s="1"/>
      <c r="F902" s="1"/>
      <c r="G902" s="1"/>
      <c r="H902" s="1"/>
      <c r="I902" s="1"/>
      <c r="J902" s="1"/>
      <c r="K902" s="1"/>
      <c r="L902" s="1"/>
      <c r="M902" s="1"/>
      <c r="N902" s="1"/>
      <c r="O902" s="1"/>
      <c r="P902" s="1"/>
      <c r="Q902" s="1"/>
    </row>
    <row r="903" spans="2:17" ht="13.5" customHeight="1">
      <c r="B903" s="1"/>
      <c r="C903" s="1"/>
      <c r="D903" s="1"/>
      <c r="E903" s="1"/>
      <c r="F903" s="1"/>
      <c r="G903" s="1"/>
      <c r="H903" s="1"/>
      <c r="I903" s="1"/>
      <c r="J903" s="1"/>
      <c r="K903" s="1"/>
      <c r="L903" s="1"/>
      <c r="M903" s="1"/>
      <c r="N903" s="1"/>
      <c r="O903" s="1"/>
      <c r="P903" s="1"/>
      <c r="Q903" s="1"/>
    </row>
    <row r="904" spans="2:17" ht="13.5" customHeight="1">
      <c r="B904" s="1"/>
      <c r="C904" s="1"/>
      <c r="D904" s="1"/>
      <c r="E904" s="1"/>
      <c r="F904" s="1"/>
      <c r="G904" s="1"/>
      <c r="H904" s="1"/>
      <c r="I904" s="1"/>
      <c r="J904" s="1"/>
      <c r="K904" s="1"/>
      <c r="L904" s="1"/>
      <c r="M904" s="1"/>
      <c r="N904" s="1"/>
      <c r="O904" s="1"/>
      <c r="P904" s="1"/>
      <c r="Q904" s="1"/>
    </row>
    <row r="905" spans="2:17" ht="13.5" customHeight="1">
      <c r="B905" s="1"/>
      <c r="C905" s="1"/>
      <c r="D905" s="1"/>
      <c r="E905" s="1"/>
      <c r="F905" s="1"/>
      <c r="G905" s="1"/>
      <c r="H905" s="1"/>
      <c r="I905" s="1"/>
      <c r="J905" s="1"/>
      <c r="K905" s="1"/>
      <c r="L905" s="1"/>
      <c r="M905" s="1"/>
      <c r="N905" s="1"/>
      <c r="O905" s="1"/>
      <c r="P905" s="1"/>
      <c r="Q905" s="1"/>
    </row>
    <row r="906" spans="2:17" ht="13.5" customHeight="1">
      <c r="B906" s="1"/>
      <c r="C906" s="1"/>
      <c r="D906" s="1"/>
      <c r="E906" s="1"/>
      <c r="F906" s="1"/>
      <c r="G906" s="1"/>
      <c r="H906" s="1"/>
      <c r="I906" s="1"/>
      <c r="J906" s="1"/>
      <c r="K906" s="1"/>
      <c r="L906" s="1"/>
      <c r="M906" s="1"/>
      <c r="N906" s="1"/>
      <c r="O906" s="1"/>
      <c r="P906" s="1"/>
      <c r="Q906" s="1"/>
    </row>
    <row r="907" spans="2:17" ht="13.5" customHeight="1">
      <c r="B907" s="1"/>
      <c r="C907" s="1"/>
      <c r="D907" s="1"/>
      <c r="E907" s="1"/>
      <c r="F907" s="1"/>
      <c r="G907" s="1"/>
      <c r="H907" s="1"/>
      <c r="I907" s="1"/>
      <c r="J907" s="1"/>
      <c r="K907" s="1"/>
      <c r="L907" s="1"/>
      <c r="M907" s="1"/>
      <c r="N907" s="1"/>
      <c r="O907" s="1"/>
      <c r="P907" s="1"/>
      <c r="Q907" s="1"/>
    </row>
    <row r="908" spans="2:17" ht="13.5" customHeight="1">
      <c r="B908" s="1"/>
      <c r="C908" s="1"/>
      <c r="D908" s="1"/>
      <c r="E908" s="1"/>
      <c r="F908" s="1"/>
      <c r="G908" s="1"/>
      <c r="H908" s="1"/>
      <c r="I908" s="1"/>
      <c r="J908" s="1"/>
      <c r="K908" s="1"/>
      <c r="L908" s="1"/>
      <c r="M908" s="1"/>
      <c r="N908" s="1"/>
      <c r="O908" s="1"/>
      <c r="P908" s="1"/>
      <c r="Q908" s="1"/>
    </row>
    <row r="909" spans="2:17" ht="13.5" customHeight="1">
      <c r="B909" s="1"/>
      <c r="C909" s="1"/>
      <c r="D909" s="1"/>
      <c r="E909" s="1"/>
      <c r="F909" s="1"/>
      <c r="G909" s="1"/>
      <c r="H909" s="1"/>
      <c r="I909" s="1"/>
      <c r="J909" s="1"/>
      <c r="K909" s="1"/>
      <c r="L909" s="1"/>
      <c r="M909" s="1"/>
      <c r="N909" s="1"/>
      <c r="O909" s="1"/>
      <c r="P909" s="1"/>
      <c r="Q909" s="1"/>
    </row>
    <row r="910" spans="2:17" ht="13.5" customHeight="1">
      <c r="B910" s="1"/>
      <c r="C910" s="1"/>
      <c r="D910" s="1"/>
      <c r="E910" s="1"/>
      <c r="F910" s="1"/>
      <c r="G910" s="1"/>
      <c r="H910" s="1"/>
      <c r="I910" s="1"/>
      <c r="J910" s="1"/>
      <c r="K910" s="1"/>
      <c r="L910" s="1"/>
      <c r="M910" s="1"/>
      <c r="N910" s="1"/>
      <c r="O910" s="1"/>
      <c r="P910" s="1"/>
      <c r="Q910" s="1"/>
    </row>
    <row r="911" spans="2:17" ht="13.5" customHeight="1">
      <c r="B911" s="1"/>
      <c r="C911" s="1"/>
      <c r="D911" s="1"/>
      <c r="E911" s="1"/>
      <c r="F911" s="1"/>
      <c r="G911" s="1"/>
      <c r="H911" s="1"/>
      <c r="I911" s="1"/>
      <c r="J911" s="1"/>
      <c r="K911" s="1"/>
      <c r="L911" s="1"/>
      <c r="M911" s="1"/>
      <c r="N911" s="1"/>
      <c r="O911" s="1"/>
      <c r="P911" s="1"/>
      <c r="Q911" s="1"/>
    </row>
    <row r="912" spans="2:17" ht="13.5" customHeight="1">
      <c r="B912" s="1"/>
      <c r="C912" s="1"/>
      <c r="D912" s="1"/>
      <c r="E912" s="1"/>
      <c r="F912" s="1"/>
      <c r="G912" s="1"/>
      <c r="H912" s="1"/>
      <c r="I912" s="1"/>
      <c r="J912" s="1"/>
      <c r="K912" s="1"/>
      <c r="L912" s="1"/>
      <c r="M912" s="1"/>
      <c r="N912" s="1"/>
      <c r="O912" s="1"/>
      <c r="P912" s="1"/>
      <c r="Q912" s="1"/>
    </row>
    <row r="913" spans="2:17" ht="13.5" customHeight="1">
      <c r="B913" s="1"/>
      <c r="C913" s="1"/>
      <c r="D913" s="1"/>
      <c r="E913" s="1"/>
      <c r="F913" s="1"/>
      <c r="G913" s="1"/>
      <c r="H913" s="1"/>
      <c r="I913" s="1"/>
      <c r="J913" s="1"/>
      <c r="K913" s="1"/>
      <c r="L913" s="1"/>
      <c r="M913" s="1"/>
      <c r="N913" s="1"/>
      <c r="O913" s="1"/>
      <c r="P913" s="1"/>
      <c r="Q913" s="1"/>
    </row>
    <row r="914" spans="2:17" ht="13.5" customHeight="1">
      <c r="B914" s="1"/>
      <c r="C914" s="1"/>
      <c r="D914" s="1"/>
      <c r="E914" s="1"/>
      <c r="F914" s="1"/>
      <c r="G914" s="1"/>
      <c r="H914" s="1"/>
      <c r="I914" s="1"/>
      <c r="J914" s="1"/>
      <c r="K914" s="1"/>
      <c r="L914" s="1"/>
      <c r="M914" s="1"/>
      <c r="N914" s="1"/>
      <c r="O914" s="1"/>
      <c r="P914" s="1"/>
      <c r="Q914" s="1"/>
    </row>
    <row r="915" spans="2:17" ht="13.5" customHeight="1">
      <c r="B915" s="1"/>
      <c r="C915" s="1"/>
      <c r="D915" s="1"/>
      <c r="E915" s="1"/>
      <c r="F915" s="1"/>
      <c r="G915" s="1"/>
      <c r="H915" s="1"/>
      <c r="I915" s="1"/>
      <c r="J915" s="1"/>
      <c r="K915" s="1"/>
      <c r="L915" s="1"/>
      <c r="M915" s="1"/>
      <c r="N915" s="1"/>
      <c r="O915" s="1"/>
      <c r="P915" s="1"/>
      <c r="Q915" s="1"/>
    </row>
    <row r="916" spans="2:17" ht="13.5" customHeight="1">
      <c r="B916" s="1"/>
      <c r="C916" s="1"/>
      <c r="D916" s="1"/>
      <c r="E916" s="1"/>
      <c r="F916" s="1"/>
      <c r="G916" s="1"/>
      <c r="H916" s="1"/>
      <c r="I916" s="1"/>
      <c r="J916" s="1"/>
      <c r="K916" s="1"/>
      <c r="L916" s="1"/>
      <c r="M916" s="1"/>
      <c r="N916" s="1"/>
      <c r="O916" s="1"/>
      <c r="P916" s="1"/>
      <c r="Q916" s="1"/>
    </row>
    <row r="917" spans="2:17" ht="13.5" customHeight="1">
      <c r="B917" s="1"/>
      <c r="C917" s="1"/>
      <c r="D917" s="1"/>
      <c r="E917" s="1"/>
      <c r="F917" s="1"/>
      <c r="G917" s="1"/>
      <c r="H917" s="1"/>
      <c r="I917" s="1"/>
      <c r="J917" s="1"/>
      <c r="K917" s="1"/>
      <c r="L917" s="1"/>
      <c r="M917" s="1"/>
      <c r="N917" s="1"/>
      <c r="O917" s="1"/>
      <c r="P917" s="1"/>
      <c r="Q917" s="1"/>
    </row>
    <row r="918" spans="2:17" ht="13.5" customHeight="1">
      <c r="B918" s="1"/>
      <c r="C918" s="1"/>
      <c r="D918" s="1"/>
      <c r="E918" s="1"/>
      <c r="F918" s="1"/>
      <c r="G918" s="1"/>
      <c r="H918" s="1"/>
      <c r="I918" s="1"/>
      <c r="J918" s="1"/>
      <c r="K918" s="1"/>
      <c r="L918" s="1"/>
      <c r="M918" s="1"/>
      <c r="N918" s="1"/>
      <c r="O918" s="1"/>
      <c r="P918" s="1"/>
      <c r="Q918" s="1"/>
    </row>
    <row r="919" spans="2:17" ht="13.5" customHeight="1">
      <c r="B919" s="1"/>
      <c r="C919" s="1"/>
      <c r="D919" s="1"/>
      <c r="E919" s="1"/>
      <c r="F919" s="1"/>
      <c r="G919" s="1"/>
      <c r="H919" s="1"/>
      <c r="I919" s="1"/>
      <c r="J919" s="1"/>
      <c r="K919" s="1"/>
      <c r="L919" s="1"/>
      <c r="M919" s="1"/>
      <c r="N919" s="1"/>
      <c r="O919" s="1"/>
      <c r="P919" s="1"/>
      <c r="Q919" s="1"/>
    </row>
    <row r="920" spans="2:17" ht="13.5" customHeight="1">
      <c r="B920" s="1"/>
      <c r="C920" s="1"/>
      <c r="D920" s="1"/>
      <c r="E920" s="1"/>
      <c r="F920" s="1"/>
      <c r="G920" s="1"/>
      <c r="H920" s="1"/>
      <c r="I920" s="1"/>
      <c r="J920" s="1"/>
      <c r="K920" s="1"/>
      <c r="L920" s="1"/>
      <c r="M920" s="1"/>
      <c r="N920" s="1"/>
      <c r="O920" s="1"/>
      <c r="P920" s="1"/>
      <c r="Q920" s="1"/>
    </row>
    <row r="921" spans="2:17" ht="13.5" customHeight="1">
      <c r="B921" s="1"/>
      <c r="C921" s="1"/>
      <c r="D921" s="1"/>
      <c r="E921" s="1"/>
      <c r="F921" s="1"/>
      <c r="G921" s="1"/>
      <c r="H921" s="1"/>
      <c r="I921" s="1"/>
      <c r="J921" s="1"/>
      <c r="K921" s="1"/>
      <c r="L921" s="1"/>
      <c r="M921" s="1"/>
      <c r="N921" s="1"/>
      <c r="O921" s="1"/>
      <c r="P921" s="1"/>
      <c r="Q921" s="1"/>
    </row>
    <row r="922" spans="2:17" ht="13.5" customHeight="1">
      <c r="B922" s="1"/>
      <c r="C922" s="1"/>
      <c r="D922" s="1"/>
      <c r="E922" s="1"/>
      <c r="F922" s="1"/>
      <c r="G922" s="1"/>
      <c r="H922" s="1"/>
      <c r="I922" s="1"/>
      <c r="J922" s="1"/>
      <c r="K922" s="1"/>
      <c r="L922" s="1"/>
      <c r="M922" s="1"/>
      <c r="N922" s="1"/>
      <c r="O922" s="1"/>
      <c r="P922" s="1"/>
      <c r="Q922" s="1"/>
    </row>
    <row r="923" spans="2:17" ht="13.5" customHeight="1">
      <c r="B923" s="1"/>
      <c r="C923" s="1"/>
      <c r="D923" s="1"/>
      <c r="E923" s="1"/>
      <c r="F923" s="1"/>
      <c r="G923" s="1"/>
      <c r="H923" s="1"/>
      <c r="I923" s="1"/>
      <c r="J923" s="1"/>
      <c r="K923" s="1"/>
      <c r="L923" s="1"/>
      <c r="M923" s="1"/>
      <c r="N923" s="1"/>
      <c r="O923" s="1"/>
      <c r="P923" s="1"/>
      <c r="Q923" s="1"/>
    </row>
    <row r="924" spans="2:17" ht="13.5" customHeight="1">
      <c r="B924" s="1"/>
      <c r="C924" s="1"/>
      <c r="D924" s="1"/>
      <c r="E924" s="1"/>
      <c r="F924" s="1"/>
      <c r="G924" s="1"/>
      <c r="H924" s="1"/>
      <c r="I924" s="1"/>
      <c r="J924" s="1"/>
      <c r="K924" s="1"/>
      <c r="L924" s="1"/>
      <c r="M924" s="1"/>
      <c r="N924" s="1"/>
      <c r="O924" s="1"/>
      <c r="P924" s="1"/>
      <c r="Q924" s="1"/>
    </row>
    <row r="925" spans="2:17" ht="13.5" customHeight="1">
      <c r="B925" s="1"/>
      <c r="C925" s="1"/>
      <c r="D925" s="1"/>
      <c r="E925" s="1"/>
      <c r="F925" s="1"/>
      <c r="G925" s="1"/>
      <c r="H925" s="1"/>
      <c r="I925" s="1"/>
      <c r="J925" s="1"/>
      <c r="K925" s="1"/>
      <c r="L925" s="1"/>
      <c r="M925" s="1"/>
      <c r="N925" s="1"/>
      <c r="O925" s="1"/>
      <c r="P925" s="1"/>
      <c r="Q925" s="1"/>
    </row>
    <row r="926" spans="2:17" ht="13.5" customHeight="1">
      <c r="B926" s="1"/>
      <c r="C926" s="1"/>
      <c r="D926" s="1"/>
      <c r="E926" s="1"/>
      <c r="F926" s="1"/>
      <c r="G926" s="1"/>
      <c r="H926" s="1"/>
      <c r="I926" s="1"/>
      <c r="J926" s="1"/>
      <c r="K926" s="1"/>
      <c r="L926" s="1"/>
      <c r="M926" s="1"/>
      <c r="N926" s="1"/>
      <c r="O926" s="1"/>
      <c r="P926" s="1"/>
      <c r="Q926" s="1"/>
    </row>
    <row r="927" spans="2:17" ht="13.5" customHeight="1">
      <c r="B927" s="1"/>
      <c r="C927" s="1"/>
      <c r="D927" s="1"/>
      <c r="E927" s="1"/>
      <c r="F927" s="1"/>
      <c r="G927" s="1"/>
      <c r="H927" s="1"/>
      <c r="I927" s="1"/>
      <c r="J927" s="1"/>
      <c r="K927" s="1"/>
      <c r="L927" s="1"/>
      <c r="M927" s="1"/>
      <c r="N927" s="1"/>
      <c r="O927" s="1"/>
      <c r="P927" s="1"/>
      <c r="Q927" s="1"/>
    </row>
    <row r="928" spans="2:17" ht="13.5" customHeight="1">
      <c r="B928" s="1"/>
      <c r="C928" s="1"/>
      <c r="D928" s="1"/>
      <c r="E928" s="1"/>
      <c r="F928" s="1"/>
      <c r="G928" s="1"/>
      <c r="H928" s="1"/>
      <c r="I928" s="1"/>
      <c r="J928" s="1"/>
      <c r="K928" s="1"/>
      <c r="L928" s="1"/>
      <c r="M928" s="1"/>
      <c r="N928" s="1"/>
      <c r="O928" s="1"/>
      <c r="P928" s="1"/>
      <c r="Q928" s="1"/>
    </row>
    <row r="929" spans="2:17" ht="13.5" customHeight="1">
      <c r="B929" s="1"/>
      <c r="C929" s="1"/>
      <c r="D929" s="1"/>
      <c r="E929" s="1"/>
      <c r="F929" s="1"/>
      <c r="G929" s="1"/>
      <c r="H929" s="1"/>
      <c r="I929" s="1"/>
      <c r="J929" s="1"/>
      <c r="K929" s="1"/>
      <c r="L929" s="1"/>
      <c r="M929" s="1"/>
      <c r="N929" s="1"/>
      <c r="O929" s="1"/>
      <c r="P929" s="1"/>
      <c r="Q929" s="1"/>
    </row>
    <row r="930" spans="2:17" ht="13.5" customHeight="1">
      <c r="B930" s="1"/>
      <c r="C930" s="1"/>
      <c r="D930" s="1"/>
      <c r="E930" s="1"/>
      <c r="F930" s="1"/>
      <c r="G930" s="1"/>
      <c r="H930" s="1"/>
      <c r="I930" s="1"/>
      <c r="J930" s="1"/>
      <c r="K930" s="1"/>
      <c r="L930" s="1"/>
      <c r="M930" s="1"/>
      <c r="N930" s="1"/>
      <c r="O930" s="1"/>
      <c r="P930" s="1"/>
      <c r="Q930" s="1"/>
    </row>
    <row r="931" spans="2:17" ht="13.5" customHeight="1">
      <c r="B931" s="1"/>
      <c r="C931" s="1"/>
      <c r="D931" s="1"/>
      <c r="E931" s="1"/>
      <c r="F931" s="1"/>
      <c r="G931" s="1"/>
      <c r="H931" s="1"/>
      <c r="I931" s="1"/>
      <c r="J931" s="1"/>
      <c r="K931" s="1"/>
      <c r="L931" s="1"/>
      <c r="M931" s="1"/>
      <c r="N931" s="1"/>
      <c r="O931" s="1"/>
      <c r="P931" s="1"/>
      <c r="Q931" s="1"/>
    </row>
    <row r="932" spans="2:17" ht="13.5" customHeight="1">
      <c r="B932" s="1"/>
      <c r="C932" s="1"/>
      <c r="D932" s="1"/>
      <c r="E932" s="1"/>
      <c r="F932" s="1"/>
      <c r="G932" s="1"/>
      <c r="H932" s="1"/>
      <c r="I932" s="1"/>
      <c r="J932" s="1"/>
      <c r="K932" s="1"/>
      <c r="L932" s="1"/>
      <c r="M932" s="1"/>
      <c r="N932" s="1"/>
      <c r="O932" s="1"/>
      <c r="P932" s="1"/>
      <c r="Q932" s="1"/>
    </row>
    <row r="933" spans="2:17" ht="13.5" customHeight="1">
      <c r="B933" s="1"/>
      <c r="C933" s="1"/>
      <c r="D933" s="1"/>
      <c r="E933" s="1"/>
      <c r="F933" s="1"/>
      <c r="G933" s="1"/>
      <c r="H933" s="1"/>
      <c r="I933" s="1"/>
      <c r="J933" s="1"/>
      <c r="K933" s="1"/>
      <c r="L933" s="1"/>
      <c r="M933" s="1"/>
      <c r="N933" s="1"/>
      <c r="O933" s="1"/>
      <c r="P933" s="1"/>
      <c r="Q933" s="1"/>
    </row>
    <row r="934" spans="2:17" ht="13.5" customHeight="1">
      <c r="B934" s="1"/>
      <c r="C934" s="1"/>
      <c r="D934" s="1"/>
      <c r="E934" s="1"/>
      <c r="F934" s="1"/>
      <c r="G934" s="1"/>
      <c r="H934" s="1"/>
      <c r="I934" s="1"/>
      <c r="J934" s="1"/>
      <c r="K934" s="1"/>
      <c r="L934" s="1"/>
      <c r="M934" s="1"/>
      <c r="N934" s="1"/>
      <c r="O934" s="1"/>
      <c r="P934" s="1"/>
      <c r="Q934" s="1"/>
    </row>
    <row r="935" spans="2:17" ht="13.5" customHeight="1">
      <c r="B935" s="1"/>
      <c r="C935" s="1"/>
      <c r="D935" s="1"/>
      <c r="E935" s="1"/>
      <c r="F935" s="1"/>
      <c r="G935" s="1"/>
      <c r="H935" s="1"/>
      <c r="I935" s="1"/>
      <c r="J935" s="1"/>
      <c r="K935" s="1"/>
      <c r="L935" s="1"/>
      <c r="M935" s="1"/>
      <c r="N935" s="1"/>
      <c r="O935" s="1"/>
      <c r="P935" s="1"/>
      <c r="Q935" s="1"/>
    </row>
    <row r="936" spans="2:17" ht="13.5" customHeight="1">
      <c r="B936" s="1"/>
      <c r="C936" s="1"/>
      <c r="D936" s="1"/>
      <c r="E936" s="1"/>
      <c r="F936" s="1"/>
      <c r="G936" s="1"/>
      <c r="H936" s="1"/>
      <c r="I936" s="1"/>
      <c r="J936" s="1"/>
      <c r="K936" s="1"/>
      <c r="L936" s="1"/>
      <c r="M936" s="1"/>
      <c r="N936" s="1"/>
      <c r="O936" s="1"/>
      <c r="P936" s="1"/>
      <c r="Q936" s="1"/>
    </row>
    <row r="937" spans="2:17" ht="13.5" customHeight="1">
      <c r="B937" s="1"/>
      <c r="C937" s="1"/>
      <c r="D937" s="1"/>
      <c r="E937" s="1"/>
      <c r="F937" s="1"/>
      <c r="G937" s="1"/>
      <c r="H937" s="1"/>
      <c r="I937" s="1"/>
      <c r="J937" s="1"/>
      <c r="K937" s="1"/>
      <c r="L937" s="1"/>
      <c r="M937" s="1"/>
      <c r="N937" s="1"/>
      <c r="O937" s="1"/>
      <c r="P937" s="1"/>
      <c r="Q937" s="1"/>
    </row>
    <row r="938" spans="2:17" ht="13.5" customHeight="1">
      <c r="B938" s="1"/>
      <c r="C938" s="1"/>
      <c r="D938" s="1"/>
      <c r="E938" s="1"/>
      <c r="F938" s="1"/>
      <c r="G938" s="1"/>
      <c r="H938" s="1"/>
      <c r="I938" s="1"/>
      <c r="J938" s="1"/>
      <c r="K938" s="1"/>
      <c r="L938" s="1"/>
      <c r="M938" s="1"/>
      <c r="N938" s="1"/>
      <c r="O938" s="1"/>
      <c r="P938" s="1"/>
      <c r="Q938" s="1"/>
    </row>
    <row r="939" spans="2:17" ht="13.5" customHeight="1">
      <c r="B939" s="1"/>
      <c r="C939" s="1"/>
      <c r="D939" s="1"/>
      <c r="E939" s="1"/>
      <c r="F939" s="1"/>
      <c r="G939" s="1"/>
      <c r="H939" s="1"/>
      <c r="I939" s="1"/>
      <c r="J939" s="1"/>
      <c r="K939" s="1"/>
      <c r="L939" s="1"/>
      <c r="M939" s="1"/>
      <c r="N939" s="1"/>
      <c r="O939" s="1"/>
      <c r="P939" s="1"/>
      <c r="Q939" s="1"/>
    </row>
    <row r="940" spans="2:17" ht="13.5" customHeight="1">
      <c r="B940" s="1"/>
      <c r="C940" s="1"/>
      <c r="D940" s="1"/>
      <c r="E940" s="1"/>
      <c r="F940" s="1"/>
      <c r="G940" s="1"/>
      <c r="H940" s="1"/>
      <c r="I940" s="1"/>
      <c r="J940" s="1"/>
      <c r="K940" s="1"/>
      <c r="L940" s="1"/>
      <c r="M940" s="1"/>
      <c r="N940" s="1"/>
      <c r="O940" s="1"/>
      <c r="P940" s="1"/>
      <c r="Q940" s="1"/>
    </row>
    <row r="941" spans="2:17" ht="13.5" customHeight="1">
      <c r="B941" s="1"/>
      <c r="C941" s="1"/>
      <c r="D941" s="1"/>
      <c r="E941" s="1"/>
      <c r="F941" s="1"/>
      <c r="G941" s="1"/>
      <c r="H941" s="1"/>
      <c r="I941" s="1"/>
      <c r="J941" s="1"/>
      <c r="K941" s="1"/>
      <c r="L941" s="1"/>
      <c r="M941" s="1"/>
      <c r="N941" s="1"/>
      <c r="O941" s="1"/>
      <c r="P941" s="1"/>
      <c r="Q941" s="1"/>
    </row>
    <row r="942" spans="2:17" ht="13.5" customHeight="1">
      <c r="B942" s="1"/>
      <c r="C942" s="1"/>
      <c r="D942" s="1"/>
      <c r="E942" s="1"/>
      <c r="F942" s="1"/>
      <c r="G942" s="1"/>
      <c r="H942" s="1"/>
      <c r="I942" s="1"/>
      <c r="J942" s="1"/>
      <c r="K942" s="1"/>
      <c r="L942" s="1"/>
      <c r="M942" s="1"/>
      <c r="N942" s="1"/>
      <c r="O942" s="1"/>
      <c r="P942" s="1"/>
      <c r="Q942" s="1"/>
    </row>
    <row r="943" spans="2:17" ht="13.5" customHeight="1">
      <c r="B943" s="1"/>
      <c r="C943" s="1"/>
      <c r="D943" s="1"/>
      <c r="E943" s="1"/>
      <c r="F943" s="1"/>
      <c r="G943" s="1"/>
      <c r="H943" s="1"/>
      <c r="I943" s="1"/>
      <c r="J943" s="1"/>
      <c r="K943" s="1"/>
      <c r="L943" s="1"/>
      <c r="M943" s="1"/>
      <c r="N943" s="1"/>
      <c r="O943" s="1"/>
      <c r="P943" s="1"/>
      <c r="Q943" s="1"/>
    </row>
    <row r="944" spans="2:17" ht="13.5" customHeight="1">
      <c r="B944" s="1"/>
      <c r="C944" s="1"/>
      <c r="D944" s="1"/>
      <c r="E944" s="1"/>
      <c r="F944" s="1"/>
      <c r="G944" s="1"/>
      <c r="H944" s="1"/>
      <c r="I944" s="1"/>
      <c r="J944" s="1"/>
      <c r="K944" s="1"/>
      <c r="L944" s="1"/>
      <c r="M944" s="1"/>
      <c r="N944" s="1"/>
      <c r="O944" s="1"/>
      <c r="P944" s="1"/>
      <c r="Q944" s="1"/>
    </row>
    <row r="945" spans="2:17" ht="13.5" customHeight="1">
      <c r="B945" s="1"/>
      <c r="C945" s="1"/>
      <c r="D945" s="1"/>
      <c r="E945" s="1"/>
      <c r="F945" s="1"/>
      <c r="G945" s="1"/>
      <c r="H945" s="1"/>
      <c r="I945" s="1"/>
      <c r="J945" s="1"/>
      <c r="K945" s="1"/>
      <c r="L945" s="1"/>
      <c r="M945" s="1"/>
      <c r="N945" s="1"/>
      <c r="O945" s="1"/>
      <c r="P945" s="1"/>
      <c r="Q945" s="1"/>
    </row>
    <row r="946" spans="2:17" ht="13.5" customHeight="1">
      <c r="B946" s="1"/>
      <c r="C946" s="1"/>
      <c r="D946" s="1"/>
      <c r="E946" s="1"/>
      <c r="F946" s="1"/>
      <c r="G946" s="1"/>
      <c r="H946" s="1"/>
      <c r="I946" s="1"/>
      <c r="J946" s="1"/>
      <c r="K946" s="1"/>
      <c r="L946" s="1"/>
      <c r="M946" s="1"/>
      <c r="N946" s="1"/>
      <c r="O946" s="1"/>
      <c r="P946" s="1"/>
      <c r="Q946" s="1"/>
    </row>
    <row r="947" spans="2:17" ht="13.5" customHeight="1">
      <c r="B947" s="1"/>
      <c r="C947" s="1"/>
      <c r="D947" s="1"/>
      <c r="E947" s="1"/>
      <c r="F947" s="1"/>
      <c r="G947" s="1"/>
      <c r="H947" s="1"/>
      <c r="I947" s="1"/>
      <c r="J947" s="1"/>
      <c r="K947" s="1"/>
      <c r="L947" s="1"/>
      <c r="M947" s="1"/>
      <c r="N947" s="1"/>
      <c r="O947" s="1"/>
      <c r="P947" s="1"/>
      <c r="Q947" s="1"/>
    </row>
    <row r="948" spans="2:17" ht="13.5" customHeight="1">
      <c r="B948" s="1"/>
      <c r="C948" s="1"/>
      <c r="D948" s="1"/>
      <c r="E948" s="1"/>
      <c r="F948" s="1"/>
      <c r="G948" s="1"/>
      <c r="H948" s="1"/>
      <c r="I948" s="1"/>
      <c r="J948" s="1"/>
      <c r="K948" s="1"/>
      <c r="L948" s="1"/>
      <c r="M948" s="1"/>
      <c r="N948" s="1"/>
      <c r="O948" s="1"/>
      <c r="P948" s="1"/>
      <c r="Q948" s="1"/>
    </row>
    <row r="949" spans="2:17" ht="13.5" customHeight="1">
      <c r="B949" s="1"/>
      <c r="C949" s="1"/>
      <c r="D949" s="1"/>
      <c r="E949" s="1"/>
      <c r="F949" s="1"/>
      <c r="G949" s="1"/>
      <c r="H949" s="1"/>
      <c r="I949" s="1"/>
      <c r="J949" s="1"/>
      <c r="K949" s="1"/>
      <c r="L949" s="1"/>
      <c r="M949" s="1"/>
      <c r="N949" s="1"/>
      <c r="O949" s="1"/>
      <c r="P949" s="1"/>
      <c r="Q949" s="1"/>
    </row>
    <row r="950" spans="2:17" ht="13.5" customHeight="1">
      <c r="B950" s="1"/>
      <c r="C950" s="1"/>
      <c r="D950" s="1"/>
      <c r="E950" s="1"/>
      <c r="F950" s="1"/>
      <c r="G950" s="1"/>
      <c r="H950" s="1"/>
      <c r="I950" s="1"/>
      <c r="J950" s="1"/>
      <c r="K950" s="1"/>
      <c r="L950" s="1"/>
      <c r="M950" s="1"/>
      <c r="N950" s="1"/>
      <c r="O950" s="1"/>
      <c r="P950" s="1"/>
      <c r="Q950" s="1"/>
    </row>
    <row r="951" spans="2:17" ht="13.5" customHeight="1">
      <c r="B951" s="1"/>
      <c r="C951" s="1"/>
      <c r="D951" s="1"/>
      <c r="E951" s="1"/>
      <c r="F951" s="1"/>
      <c r="G951" s="1"/>
      <c r="H951" s="1"/>
      <c r="I951" s="1"/>
      <c r="J951" s="1"/>
      <c r="K951" s="1"/>
      <c r="L951" s="1"/>
      <c r="M951" s="1"/>
      <c r="N951" s="1"/>
      <c r="O951" s="1"/>
      <c r="P951" s="1"/>
      <c r="Q951" s="1"/>
    </row>
    <row r="952" spans="2:17" ht="13.5" customHeight="1">
      <c r="B952" s="1"/>
      <c r="C952" s="1"/>
      <c r="D952" s="1"/>
      <c r="E952" s="1"/>
      <c r="F952" s="1"/>
      <c r="G952" s="1"/>
      <c r="H952" s="1"/>
      <c r="I952" s="1"/>
      <c r="J952" s="1"/>
      <c r="K952" s="1"/>
      <c r="L952" s="1"/>
      <c r="M952" s="1"/>
      <c r="N952" s="1"/>
      <c r="O952" s="1"/>
      <c r="P952" s="1"/>
      <c r="Q952" s="1"/>
    </row>
    <row r="953" spans="2:17" ht="13.5" customHeight="1">
      <c r="B953" s="1"/>
      <c r="C953" s="1"/>
      <c r="D953" s="1"/>
      <c r="E953" s="1"/>
      <c r="F953" s="1"/>
      <c r="G953" s="1"/>
      <c r="H953" s="1"/>
      <c r="I953" s="1"/>
      <c r="J953" s="1"/>
      <c r="K953" s="1"/>
      <c r="L953" s="1"/>
      <c r="M953" s="1"/>
      <c r="N953" s="1"/>
      <c r="O953" s="1"/>
      <c r="P953" s="1"/>
      <c r="Q953" s="1"/>
    </row>
    <row r="954" spans="2:17" ht="13.5" customHeight="1">
      <c r="B954" s="1"/>
      <c r="C954" s="1"/>
      <c r="D954" s="1"/>
      <c r="E954" s="1"/>
      <c r="F954" s="1"/>
      <c r="G954" s="1"/>
      <c r="H954" s="1"/>
      <c r="I954" s="1"/>
      <c r="J954" s="1"/>
      <c r="K954" s="1"/>
      <c r="L954" s="1"/>
      <c r="M954" s="1"/>
      <c r="N954" s="1"/>
      <c r="O954" s="1"/>
      <c r="P954" s="1"/>
      <c r="Q954" s="1"/>
    </row>
    <row r="955" spans="2:17" ht="13.5" customHeight="1">
      <c r="B955" s="1"/>
      <c r="C955" s="1"/>
      <c r="D955" s="1"/>
      <c r="E955" s="1"/>
      <c r="F955" s="1"/>
      <c r="G955" s="1"/>
      <c r="H955" s="1"/>
      <c r="I955" s="1"/>
      <c r="J955" s="1"/>
      <c r="K955" s="1"/>
      <c r="L955" s="1"/>
      <c r="M955" s="1"/>
      <c r="N955" s="1"/>
      <c r="O955" s="1"/>
      <c r="P955" s="1"/>
      <c r="Q955" s="1"/>
    </row>
    <row r="956" spans="2:17" ht="13.5" customHeight="1">
      <c r="B956" s="1"/>
      <c r="C956" s="1"/>
      <c r="D956" s="1"/>
      <c r="E956" s="1"/>
      <c r="F956" s="1"/>
      <c r="G956" s="1"/>
      <c r="H956" s="1"/>
      <c r="I956" s="1"/>
      <c r="J956" s="1"/>
      <c r="K956" s="1"/>
      <c r="L956" s="1"/>
      <c r="M956" s="1"/>
      <c r="N956" s="1"/>
      <c r="O956" s="1"/>
      <c r="P956" s="1"/>
      <c r="Q956" s="1"/>
    </row>
    <row r="957" spans="2:17" ht="13.5" customHeight="1">
      <c r="B957" s="1"/>
      <c r="C957" s="1"/>
      <c r="D957" s="1"/>
      <c r="E957" s="1"/>
      <c r="F957" s="1"/>
      <c r="G957" s="1"/>
      <c r="H957" s="1"/>
      <c r="I957" s="1"/>
      <c r="J957" s="1"/>
      <c r="K957" s="1"/>
      <c r="L957" s="1"/>
      <c r="M957" s="1"/>
      <c r="N957" s="1"/>
      <c r="O957" s="1"/>
      <c r="P957" s="1"/>
      <c r="Q957" s="1"/>
    </row>
    <row r="958" spans="2:17" ht="13.5" customHeight="1">
      <c r="B958" s="1"/>
      <c r="C958" s="1"/>
      <c r="D958" s="1"/>
      <c r="E958" s="1"/>
      <c r="F958" s="1"/>
      <c r="G958" s="1"/>
      <c r="H958" s="1"/>
      <c r="I958" s="1"/>
      <c r="J958" s="1"/>
      <c r="K958" s="1"/>
      <c r="L958" s="1"/>
      <c r="M958" s="1"/>
      <c r="N958" s="1"/>
      <c r="O958" s="1"/>
      <c r="P958" s="1"/>
      <c r="Q958" s="1"/>
    </row>
    <row r="959" spans="2:17" ht="13.5" customHeight="1">
      <c r="B959" s="1"/>
      <c r="C959" s="1"/>
      <c r="D959" s="1"/>
      <c r="E959" s="1"/>
      <c r="F959" s="1"/>
      <c r="G959" s="1"/>
      <c r="H959" s="1"/>
      <c r="I959" s="1"/>
      <c r="J959" s="1"/>
      <c r="K959" s="1"/>
      <c r="L959" s="1"/>
      <c r="M959" s="1"/>
      <c r="N959" s="1"/>
      <c r="O959" s="1"/>
      <c r="P959" s="1"/>
      <c r="Q959" s="1"/>
    </row>
    <row r="960" spans="2:17" ht="13.5" customHeight="1">
      <c r="B960" s="1"/>
      <c r="C960" s="1"/>
      <c r="D960" s="1"/>
      <c r="E960" s="1"/>
      <c r="F960" s="1"/>
      <c r="G960" s="1"/>
      <c r="H960" s="1"/>
      <c r="I960" s="1"/>
      <c r="J960" s="1"/>
      <c r="K960" s="1"/>
      <c r="L960" s="1"/>
      <c r="M960" s="1"/>
      <c r="N960" s="1"/>
      <c r="O960" s="1"/>
      <c r="P960" s="1"/>
      <c r="Q960" s="1"/>
    </row>
    <row r="961" spans="2:17" ht="13.5" customHeight="1">
      <c r="B961" s="1"/>
      <c r="C961" s="1"/>
      <c r="D961" s="1"/>
      <c r="E961" s="1"/>
      <c r="F961" s="1"/>
      <c r="G961" s="1"/>
      <c r="H961" s="1"/>
      <c r="I961" s="1"/>
      <c r="J961" s="1"/>
      <c r="K961" s="1"/>
      <c r="L961" s="1"/>
      <c r="M961" s="1"/>
      <c r="N961" s="1"/>
      <c r="O961" s="1"/>
      <c r="P961" s="1"/>
      <c r="Q961" s="1"/>
    </row>
    <row r="962" spans="2:17" ht="13.5" customHeight="1">
      <c r="B962" s="1"/>
      <c r="C962" s="1"/>
      <c r="D962" s="1"/>
      <c r="E962" s="1"/>
      <c r="F962" s="1"/>
      <c r="G962" s="1"/>
      <c r="H962" s="1"/>
      <c r="I962" s="1"/>
      <c r="J962" s="1"/>
      <c r="K962" s="1"/>
      <c r="L962" s="1"/>
      <c r="M962" s="1"/>
      <c r="N962" s="1"/>
      <c r="O962" s="1"/>
      <c r="P962" s="1"/>
      <c r="Q962" s="1"/>
    </row>
    <row r="963" spans="2:17" ht="13.5" customHeight="1">
      <c r="B963" s="1"/>
      <c r="C963" s="1"/>
      <c r="D963" s="1"/>
      <c r="E963" s="1"/>
      <c r="F963" s="1"/>
      <c r="G963" s="1"/>
      <c r="H963" s="1"/>
      <c r="I963" s="1"/>
      <c r="J963" s="1"/>
      <c r="K963" s="1"/>
      <c r="L963" s="1"/>
      <c r="M963" s="1"/>
      <c r="N963" s="1"/>
      <c r="O963" s="1"/>
      <c r="P963" s="1"/>
      <c r="Q963" s="1"/>
    </row>
    <row r="964" spans="2:17" ht="13.5" customHeight="1">
      <c r="B964" s="1"/>
      <c r="C964" s="1"/>
      <c r="D964" s="1"/>
      <c r="E964" s="1"/>
      <c r="F964" s="1"/>
      <c r="G964" s="1"/>
      <c r="H964" s="1"/>
      <c r="I964" s="1"/>
      <c r="J964" s="1"/>
      <c r="K964" s="1"/>
      <c r="L964" s="1"/>
      <c r="M964" s="1"/>
      <c r="N964" s="1"/>
      <c r="O964" s="1"/>
      <c r="P964" s="1"/>
      <c r="Q964" s="1"/>
    </row>
    <row r="965" spans="2:17" ht="13.5" customHeight="1">
      <c r="B965" s="1"/>
      <c r="C965" s="1"/>
      <c r="D965" s="1"/>
      <c r="E965" s="1"/>
      <c r="F965" s="1"/>
      <c r="G965" s="1"/>
      <c r="H965" s="1"/>
      <c r="I965" s="1"/>
      <c r="J965" s="1"/>
      <c r="K965" s="1"/>
      <c r="L965" s="1"/>
      <c r="M965" s="1"/>
      <c r="N965" s="1"/>
      <c r="O965" s="1"/>
      <c r="P965" s="1"/>
      <c r="Q965" s="1"/>
    </row>
    <row r="966" spans="2:17" ht="13.5" customHeight="1">
      <c r="B966" s="1"/>
      <c r="C966" s="1"/>
      <c r="D966" s="1"/>
      <c r="E966" s="1"/>
      <c r="F966" s="1"/>
      <c r="G966" s="1"/>
      <c r="H966" s="1"/>
      <c r="I966" s="1"/>
      <c r="J966" s="1"/>
      <c r="K966" s="1"/>
      <c r="L966" s="1"/>
      <c r="M966" s="1"/>
      <c r="N966" s="1"/>
      <c r="O966" s="1"/>
      <c r="P966" s="1"/>
      <c r="Q966" s="1"/>
    </row>
    <row r="967" spans="2:17" ht="13.5" customHeight="1">
      <c r="B967" s="1"/>
      <c r="C967" s="1"/>
      <c r="D967" s="1"/>
      <c r="E967" s="1"/>
      <c r="F967" s="1"/>
      <c r="G967" s="1"/>
      <c r="H967" s="1"/>
      <c r="I967" s="1"/>
      <c r="J967" s="1"/>
      <c r="K967" s="1"/>
      <c r="L967" s="1"/>
      <c r="M967" s="1"/>
      <c r="N967" s="1"/>
      <c r="O967" s="1"/>
      <c r="P967" s="1"/>
      <c r="Q967" s="1"/>
    </row>
    <row r="968" spans="2:17" ht="13.5" customHeight="1">
      <c r="B968" s="1"/>
      <c r="C968" s="1"/>
      <c r="D968" s="1"/>
      <c r="E968" s="1"/>
      <c r="F968" s="1"/>
      <c r="G968" s="1"/>
      <c r="H968" s="1"/>
      <c r="I968" s="1"/>
      <c r="J968" s="1"/>
      <c r="K968" s="1"/>
      <c r="L968" s="1"/>
      <c r="M968" s="1"/>
      <c r="N968" s="1"/>
      <c r="O968" s="1"/>
      <c r="P968" s="1"/>
      <c r="Q968" s="1"/>
    </row>
    <row r="969" spans="2:17" ht="13.5" customHeight="1">
      <c r="B969" s="1"/>
      <c r="C969" s="1"/>
      <c r="D969" s="1"/>
      <c r="E969" s="1"/>
      <c r="F969" s="1"/>
      <c r="G969" s="1"/>
      <c r="H969" s="1"/>
      <c r="I969" s="1"/>
      <c r="J969" s="1"/>
      <c r="K969" s="1"/>
      <c r="L969" s="1"/>
      <c r="M969" s="1"/>
      <c r="N969" s="1"/>
      <c r="O969" s="1"/>
      <c r="P969" s="1"/>
      <c r="Q969" s="1"/>
    </row>
    <row r="970" spans="2:17" ht="13.5" customHeight="1">
      <c r="B970" s="1"/>
      <c r="C970" s="1"/>
      <c r="D970" s="1"/>
      <c r="E970" s="1"/>
      <c r="F970" s="1"/>
      <c r="G970" s="1"/>
      <c r="H970" s="1"/>
      <c r="I970" s="1"/>
      <c r="J970" s="1"/>
      <c r="K970" s="1"/>
      <c r="L970" s="1"/>
      <c r="M970" s="1"/>
      <c r="N970" s="1"/>
      <c r="O970" s="1"/>
      <c r="P970" s="1"/>
      <c r="Q970" s="1"/>
    </row>
    <row r="971" spans="2:17" ht="13.5" customHeight="1">
      <c r="B971" s="1"/>
      <c r="C971" s="1"/>
      <c r="D971" s="1"/>
      <c r="E971" s="1"/>
      <c r="F971" s="1"/>
      <c r="G971" s="1"/>
      <c r="H971" s="1"/>
      <c r="I971" s="1"/>
      <c r="J971" s="1"/>
      <c r="K971" s="1"/>
      <c r="L971" s="1"/>
      <c r="M971" s="1"/>
      <c r="N971" s="1"/>
      <c r="O971" s="1"/>
      <c r="P971" s="1"/>
      <c r="Q971" s="1"/>
    </row>
    <row r="972" spans="2:17" ht="13.5" customHeight="1">
      <c r="B972" s="1"/>
      <c r="C972" s="1"/>
      <c r="D972" s="1"/>
      <c r="E972" s="1"/>
      <c r="F972" s="1"/>
      <c r="G972" s="1"/>
      <c r="H972" s="1"/>
      <c r="I972" s="1"/>
      <c r="J972" s="1"/>
      <c r="K972" s="1"/>
      <c r="L972" s="1"/>
      <c r="M972" s="1"/>
      <c r="N972" s="1"/>
      <c r="O972" s="1"/>
      <c r="P972" s="1"/>
      <c r="Q972" s="1"/>
    </row>
    <row r="973" spans="2:17" ht="13.5" customHeight="1">
      <c r="B973" s="1"/>
      <c r="C973" s="1"/>
      <c r="D973" s="1"/>
      <c r="E973" s="1"/>
      <c r="F973" s="1"/>
      <c r="G973" s="1"/>
      <c r="H973" s="1"/>
      <c r="I973" s="1"/>
      <c r="J973" s="1"/>
      <c r="K973" s="1"/>
      <c r="L973" s="1"/>
      <c r="M973" s="1"/>
      <c r="N973" s="1"/>
      <c r="O973" s="1"/>
      <c r="P973" s="1"/>
      <c r="Q973" s="1"/>
    </row>
    <row r="974" spans="2:17" ht="13.5" customHeight="1">
      <c r="B974" s="1"/>
      <c r="C974" s="1"/>
      <c r="D974" s="1"/>
      <c r="E974" s="1"/>
      <c r="F974" s="1"/>
      <c r="G974" s="1"/>
      <c r="H974" s="1"/>
      <c r="I974" s="1"/>
      <c r="J974" s="1"/>
      <c r="K974" s="1"/>
      <c r="L974" s="1"/>
      <c r="M974" s="1"/>
      <c r="N974" s="1"/>
      <c r="O974" s="1"/>
      <c r="P974" s="1"/>
      <c r="Q974" s="1"/>
    </row>
    <row r="975" spans="2:17" ht="13.5" customHeight="1">
      <c r="B975" s="1"/>
      <c r="C975" s="1"/>
      <c r="D975" s="1"/>
      <c r="E975" s="1"/>
      <c r="F975" s="1"/>
      <c r="G975" s="1"/>
      <c r="H975" s="1"/>
      <c r="I975" s="1"/>
      <c r="J975" s="1"/>
      <c r="K975" s="1"/>
      <c r="L975" s="1"/>
      <c r="M975" s="1"/>
      <c r="N975" s="1"/>
      <c r="O975" s="1"/>
      <c r="P975" s="1"/>
      <c r="Q975" s="1"/>
    </row>
    <row r="976" spans="2:17" ht="13.5" customHeight="1">
      <c r="B976" s="1"/>
      <c r="C976" s="1"/>
      <c r="D976" s="1"/>
      <c r="E976" s="1"/>
      <c r="F976" s="1"/>
      <c r="G976" s="1"/>
      <c r="H976" s="1"/>
      <c r="I976" s="1"/>
      <c r="J976" s="1"/>
      <c r="K976" s="1"/>
      <c r="L976" s="1"/>
      <c r="M976" s="1"/>
      <c r="N976" s="1"/>
      <c r="O976" s="1"/>
      <c r="P976" s="1"/>
      <c r="Q976" s="1"/>
    </row>
    <row r="977" spans="2:17" ht="13.5" customHeight="1">
      <c r="B977" s="1"/>
      <c r="C977" s="1"/>
      <c r="D977" s="1"/>
      <c r="E977" s="1"/>
      <c r="F977" s="1"/>
      <c r="G977" s="1"/>
      <c r="H977" s="1"/>
      <c r="I977" s="1"/>
      <c r="J977" s="1"/>
      <c r="K977" s="1"/>
      <c r="L977" s="1"/>
      <c r="M977" s="1"/>
      <c r="N977" s="1"/>
      <c r="O977" s="1"/>
      <c r="P977" s="1"/>
      <c r="Q977" s="1"/>
    </row>
    <row r="978" spans="2:17" ht="13.5" customHeight="1">
      <c r="B978" s="1"/>
      <c r="C978" s="1"/>
      <c r="D978" s="1"/>
      <c r="E978" s="1"/>
      <c r="F978" s="1"/>
      <c r="G978" s="1"/>
      <c r="H978" s="1"/>
      <c r="I978" s="1"/>
      <c r="J978" s="1"/>
      <c r="K978" s="1"/>
      <c r="L978" s="1"/>
      <c r="M978" s="1"/>
      <c r="N978" s="1"/>
      <c r="O978" s="1"/>
      <c r="P978" s="1"/>
      <c r="Q978" s="1"/>
    </row>
    <row r="979" spans="2:17" ht="13.5" customHeight="1">
      <c r="B979" s="1"/>
      <c r="C979" s="1"/>
      <c r="D979" s="1"/>
      <c r="E979" s="1"/>
      <c r="F979" s="1"/>
      <c r="G979" s="1"/>
      <c r="H979" s="1"/>
      <c r="I979" s="1"/>
      <c r="J979" s="1"/>
      <c r="K979" s="1"/>
      <c r="L979" s="1"/>
      <c r="M979" s="1"/>
      <c r="N979" s="1"/>
      <c r="O979" s="1"/>
      <c r="P979" s="1"/>
      <c r="Q979" s="1"/>
    </row>
    <row r="980" spans="2:17" ht="13.5" customHeight="1">
      <c r="B980" s="1"/>
      <c r="C980" s="1"/>
      <c r="D980" s="1"/>
      <c r="E980" s="1"/>
      <c r="F980" s="1"/>
      <c r="G980" s="1"/>
      <c r="H980" s="1"/>
      <c r="I980" s="1"/>
      <c r="J980" s="1"/>
      <c r="K980" s="1"/>
      <c r="L980" s="1"/>
      <c r="M980" s="1"/>
      <c r="N980" s="1"/>
      <c r="O980" s="1"/>
      <c r="P980" s="1"/>
      <c r="Q980" s="1"/>
    </row>
    <row r="981" spans="2:17" ht="13.5" customHeight="1">
      <c r="B981" s="1"/>
      <c r="C981" s="1"/>
      <c r="D981" s="1"/>
      <c r="E981" s="1"/>
      <c r="F981" s="1"/>
      <c r="G981" s="1"/>
      <c r="H981" s="1"/>
      <c r="I981" s="1"/>
      <c r="J981" s="1"/>
      <c r="K981" s="1"/>
      <c r="L981" s="1"/>
      <c r="M981" s="1"/>
      <c r="N981" s="1"/>
      <c r="O981" s="1"/>
      <c r="P981" s="1"/>
      <c r="Q981" s="1"/>
    </row>
    <row r="982" spans="2:17" ht="13.5" customHeight="1">
      <c r="B982" s="1"/>
      <c r="C982" s="1"/>
      <c r="D982" s="1"/>
      <c r="E982" s="1"/>
      <c r="F982" s="1"/>
      <c r="G982" s="1"/>
      <c r="H982" s="1"/>
      <c r="I982" s="1"/>
      <c r="J982" s="1"/>
      <c r="K982" s="1"/>
      <c r="L982" s="1"/>
      <c r="M982" s="1"/>
      <c r="N982" s="1"/>
      <c r="O982" s="1"/>
      <c r="P982" s="1"/>
      <c r="Q982" s="1"/>
    </row>
    <row r="983" spans="2:17" ht="13.5" customHeight="1">
      <c r="B983" s="1"/>
      <c r="C983" s="1"/>
      <c r="D983" s="1"/>
      <c r="E983" s="1"/>
      <c r="F983" s="1"/>
      <c r="G983" s="1"/>
      <c r="H983" s="1"/>
      <c r="I983" s="1"/>
      <c r="J983" s="1"/>
      <c r="K983" s="1"/>
      <c r="L983" s="1"/>
      <c r="M983" s="1"/>
      <c r="N983" s="1"/>
      <c r="O983" s="1"/>
      <c r="P983" s="1"/>
      <c r="Q983" s="1"/>
    </row>
    <row r="984" spans="2:17" ht="13.5" customHeight="1">
      <c r="B984" s="1"/>
      <c r="C984" s="1"/>
      <c r="D984" s="1"/>
      <c r="E984" s="1"/>
      <c r="F984" s="1"/>
      <c r="G984" s="1"/>
      <c r="H984" s="1"/>
      <c r="I984" s="1"/>
      <c r="J984" s="1"/>
      <c r="K984" s="1"/>
      <c r="L984" s="1"/>
      <c r="M984" s="1"/>
      <c r="N984" s="1"/>
      <c r="O984" s="1"/>
      <c r="P984" s="1"/>
      <c r="Q984" s="1"/>
    </row>
    <row r="985" spans="2:17" ht="13.5" customHeight="1">
      <c r="B985" s="1"/>
      <c r="C985" s="1"/>
      <c r="D985" s="1"/>
      <c r="E985" s="1"/>
      <c r="F985" s="1"/>
      <c r="G985" s="1"/>
      <c r="H985" s="1"/>
      <c r="I985" s="1"/>
      <c r="J985" s="1"/>
      <c r="K985" s="1"/>
      <c r="L985" s="1"/>
      <c r="M985" s="1"/>
      <c r="N985" s="1"/>
      <c r="O985" s="1"/>
      <c r="P985" s="1"/>
      <c r="Q985" s="1"/>
    </row>
    <row r="986" spans="2:17" ht="13.5" customHeight="1">
      <c r="B986" s="1"/>
      <c r="C986" s="1"/>
      <c r="D986" s="1"/>
      <c r="E986" s="1"/>
      <c r="F986" s="1"/>
      <c r="G986" s="1"/>
      <c r="H986" s="1"/>
      <c r="I986" s="1"/>
      <c r="J986" s="1"/>
      <c r="K986" s="1"/>
      <c r="L986" s="1"/>
      <c r="M986" s="1"/>
      <c r="N986" s="1"/>
      <c r="O986" s="1"/>
      <c r="P986" s="1"/>
      <c r="Q986" s="1"/>
    </row>
    <row r="987" spans="2:17" ht="13.5" customHeight="1">
      <c r="B987" s="1"/>
      <c r="C987" s="1"/>
      <c r="D987" s="1"/>
      <c r="E987" s="1"/>
      <c r="F987" s="1"/>
      <c r="G987" s="1"/>
      <c r="H987" s="1"/>
      <c r="I987" s="1"/>
      <c r="J987" s="1"/>
      <c r="K987" s="1"/>
      <c r="L987" s="1"/>
      <c r="M987" s="1"/>
      <c r="N987" s="1"/>
      <c r="O987" s="1"/>
      <c r="P987" s="1"/>
      <c r="Q987" s="1"/>
    </row>
    <row r="988" spans="2:17" ht="13.5" customHeight="1">
      <c r="B988" s="1"/>
      <c r="C988" s="1"/>
      <c r="D988" s="1"/>
      <c r="E988" s="1"/>
      <c r="F988" s="1"/>
      <c r="G988" s="1"/>
      <c r="H988" s="1"/>
      <c r="I988" s="1"/>
      <c r="J988" s="1"/>
      <c r="K988" s="1"/>
      <c r="L988" s="1"/>
      <c r="M988" s="1"/>
      <c r="N988" s="1"/>
      <c r="O988" s="1"/>
      <c r="P988" s="1"/>
      <c r="Q988" s="1"/>
    </row>
    <row r="989" spans="2:17" ht="13.5" customHeight="1">
      <c r="B989" s="1"/>
      <c r="C989" s="1"/>
      <c r="D989" s="1"/>
      <c r="E989" s="1"/>
      <c r="F989" s="1"/>
      <c r="G989" s="1"/>
      <c r="H989" s="1"/>
      <c r="I989" s="1"/>
      <c r="J989" s="1"/>
      <c r="K989" s="1"/>
      <c r="L989" s="1"/>
      <c r="M989" s="1"/>
      <c r="N989" s="1"/>
      <c r="O989" s="1"/>
      <c r="P989" s="1"/>
      <c r="Q989" s="1"/>
    </row>
    <row r="990" spans="2:17" ht="13.5" customHeight="1">
      <c r="B990" s="1"/>
      <c r="C990" s="1"/>
      <c r="D990" s="1"/>
      <c r="E990" s="1"/>
      <c r="F990" s="1"/>
      <c r="G990" s="1"/>
      <c r="H990" s="1"/>
      <c r="I990" s="1"/>
      <c r="J990" s="1"/>
      <c r="K990" s="1"/>
      <c r="L990" s="1"/>
      <c r="M990" s="1"/>
      <c r="N990" s="1"/>
      <c r="O990" s="1"/>
      <c r="P990" s="1"/>
      <c r="Q990" s="1"/>
    </row>
    <row r="991" spans="2:17" ht="13.5" customHeight="1">
      <c r="B991" s="1"/>
      <c r="C991" s="1"/>
      <c r="D991" s="1"/>
      <c r="E991" s="1"/>
      <c r="F991" s="1"/>
      <c r="G991" s="1"/>
      <c r="H991" s="1"/>
      <c r="I991" s="1"/>
      <c r="J991" s="1"/>
      <c r="K991" s="1"/>
      <c r="L991" s="1"/>
      <c r="M991" s="1"/>
      <c r="N991" s="1"/>
      <c r="O991" s="1"/>
      <c r="P991" s="1"/>
      <c r="Q991" s="1"/>
    </row>
    <row r="992" spans="2:17" ht="13.5" customHeight="1">
      <c r="B992" s="1"/>
      <c r="C992" s="1"/>
      <c r="D992" s="1"/>
      <c r="E992" s="1"/>
      <c r="F992" s="1"/>
      <c r="G992" s="1"/>
      <c r="H992" s="1"/>
      <c r="I992" s="1"/>
      <c r="J992" s="1"/>
      <c r="K992" s="1"/>
      <c r="L992" s="1"/>
      <c r="M992" s="1"/>
      <c r="N992" s="1"/>
      <c r="O992" s="1"/>
      <c r="P992" s="1"/>
      <c r="Q992" s="1"/>
    </row>
    <row r="993" spans="2:17" ht="13.5" customHeight="1">
      <c r="B993" s="1"/>
      <c r="C993" s="1"/>
      <c r="D993" s="1"/>
      <c r="E993" s="1"/>
      <c r="F993" s="1"/>
      <c r="G993" s="1"/>
      <c r="H993" s="1"/>
      <c r="I993" s="1"/>
      <c r="J993" s="1"/>
      <c r="K993" s="1"/>
      <c r="L993" s="1"/>
      <c r="M993" s="1"/>
      <c r="N993" s="1"/>
      <c r="O993" s="1"/>
      <c r="P993" s="1"/>
      <c r="Q993" s="1"/>
    </row>
    <row r="994" spans="2:17" ht="13.5" customHeight="1">
      <c r="B994" s="1"/>
      <c r="C994" s="1"/>
      <c r="D994" s="1"/>
      <c r="E994" s="1"/>
      <c r="F994" s="1"/>
      <c r="G994" s="1"/>
      <c r="H994" s="1"/>
      <c r="I994" s="1"/>
      <c r="J994" s="1"/>
      <c r="K994" s="1"/>
      <c r="L994" s="1"/>
      <c r="M994" s="1"/>
      <c r="N994" s="1"/>
      <c r="O994" s="1"/>
      <c r="P994" s="1"/>
      <c r="Q994" s="1"/>
    </row>
    <row r="995" spans="2:17" ht="13.5" customHeight="1">
      <c r="B995" s="1"/>
      <c r="C995" s="1"/>
      <c r="D995" s="1"/>
      <c r="E995" s="1"/>
      <c r="F995" s="1"/>
      <c r="G995" s="1"/>
      <c r="H995" s="1"/>
      <c r="I995" s="1"/>
      <c r="J995" s="1"/>
      <c r="K995" s="1"/>
      <c r="L995" s="1"/>
      <c r="M995" s="1"/>
      <c r="N995" s="1"/>
      <c r="O995" s="1"/>
      <c r="P995" s="1"/>
      <c r="Q995" s="1"/>
    </row>
    <row r="996" spans="2:17" ht="13.5" customHeight="1">
      <c r="B996" s="1"/>
      <c r="C996" s="1"/>
      <c r="D996" s="1"/>
      <c r="E996" s="1"/>
      <c r="F996" s="1"/>
      <c r="G996" s="1"/>
      <c r="H996" s="1"/>
      <c r="I996" s="1"/>
      <c r="J996" s="1"/>
      <c r="K996" s="1"/>
      <c r="L996" s="1"/>
      <c r="M996" s="1"/>
      <c r="N996" s="1"/>
      <c r="O996" s="1"/>
      <c r="P996" s="1"/>
      <c r="Q996" s="1"/>
    </row>
    <row r="997" spans="2:17" ht="13.5" customHeight="1">
      <c r="B997" s="1"/>
      <c r="C997" s="1"/>
      <c r="D997" s="1"/>
      <c r="E997" s="1"/>
      <c r="F997" s="1"/>
      <c r="G997" s="1"/>
      <c r="H997" s="1"/>
      <c r="I997" s="1"/>
      <c r="J997" s="1"/>
      <c r="K997" s="1"/>
      <c r="L997" s="1"/>
      <c r="M997" s="1"/>
      <c r="N997" s="1"/>
      <c r="O997" s="1"/>
      <c r="P997" s="1"/>
      <c r="Q997" s="1"/>
    </row>
    <row r="998" spans="2:17" ht="13.5" customHeight="1">
      <c r="B998" s="1"/>
      <c r="C998" s="1"/>
      <c r="D998" s="1"/>
      <c r="E998" s="1"/>
      <c r="F998" s="1"/>
      <c r="G998" s="1"/>
      <c r="H998" s="1"/>
      <c r="I998" s="1"/>
      <c r="J998" s="1"/>
      <c r="K998" s="1"/>
      <c r="L998" s="1"/>
      <c r="M998" s="1"/>
      <c r="N998" s="1"/>
      <c r="O998" s="1"/>
      <c r="P998" s="1"/>
      <c r="Q998" s="1"/>
    </row>
    <row r="999" spans="2:17" ht="13.5" customHeight="1">
      <c r="B999" s="1"/>
      <c r="C999" s="1"/>
      <c r="D999" s="1"/>
      <c r="E999" s="1"/>
      <c r="F999" s="1"/>
      <c r="G999" s="1"/>
      <c r="H999" s="1"/>
      <c r="I999" s="1"/>
      <c r="J999" s="1"/>
      <c r="K999" s="1"/>
      <c r="L999" s="1"/>
      <c r="M999" s="1"/>
      <c r="N999" s="1"/>
      <c r="O999" s="1"/>
      <c r="P999" s="1"/>
      <c r="Q999" s="1"/>
    </row>
    <row r="1000" spans="2:17" ht="13.5" customHeight="1">
      <c r="B1000" s="1"/>
      <c r="C1000" s="1"/>
      <c r="D1000" s="1"/>
      <c r="E1000" s="1"/>
      <c r="F1000" s="1"/>
      <c r="G1000" s="1"/>
      <c r="H1000" s="1"/>
      <c r="I1000" s="1"/>
      <c r="J1000" s="1"/>
      <c r="K1000" s="1"/>
      <c r="L1000" s="1"/>
      <c r="M1000" s="1"/>
      <c r="N1000" s="1"/>
      <c r="O1000" s="1"/>
      <c r="P1000" s="1"/>
      <c r="Q1000" s="1"/>
    </row>
    <row r="1001" spans="2:17" ht="13.5" customHeight="1">
      <c r="B1001" s="1"/>
      <c r="C1001" s="1"/>
      <c r="D1001" s="1"/>
      <c r="E1001" s="1"/>
      <c r="F1001" s="1"/>
      <c r="G1001" s="1"/>
      <c r="H1001" s="1"/>
      <c r="I1001" s="1"/>
      <c r="J1001" s="1"/>
      <c r="K1001" s="1"/>
      <c r="L1001" s="1"/>
      <c r="M1001" s="1"/>
      <c r="N1001" s="1"/>
      <c r="O1001" s="1"/>
      <c r="P1001" s="1"/>
      <c r="Q1001" s="1"/>
    </row>
    <row r="1002" spans="2:17" ht="13.5" customHeight="1">
      <c r="B1002" s="1"/>
      <c r="C1002" s="1"/>
      <c r="D1002" s="1"/>
      <c r="E1002" s="1"/>
      <c r="F1002" s="1"/>
      <c r="G1002" s="1"/>
      <c r="H1002" s="1"/>
      <c r="I1002" s="1"/>
      <c r="J1002" s="1"/>
      <c r="K1002" s="1"/>
      <c r="L1002" s="1"/>
      <c r="M1002" s="1"/>
      <c r="N1002" s="1"/>
      <c r="O1002" s="1"/>
      <c r="P1002" s="1"/>
      <c r="Q1002" s="1"/>
    </row>
    <row r="1003" spans="2:17" ht="13.5" customHeight="1">
      <c r="B1003" s="1"/>
      <c r="C1003" s="1"/>
      <c r="D1003" s="1"/>
      <c r="E1003" s="1"/>
      <c r="F1003" s="1"/>
      <c r="G1003" s="1"/>
      <c r="H1003" s="1"/>
      <c r="I1003" s="1"/>
      <c r="J1003" s="1"/>
      <c r="K1003" s="1"/>
      <c r="L1003" s="1"/>
      <c r="M1003" s="1"/>
      <c r="N1003" s="1"/>
      <c r="O1003" s="1"/>
      <c r="P1003" s="1"/>
      <c r="Q1003" s="1"/>
    </row>
    <row r="1004" spans="2:17" ht="13.5" customHeight="1">
      <c r="B1004" s="1"/>
      <c r="C1004" s="1"/>
      <c r="D1004" s="1"/>
      <c r="E1004" s="1"/>
      <c r="F1004" s="1"/>
      <c r="G1004" s="1"/>
      <c r="H1004" s="1"/>
      <c r="I1004" s="1"/>
      <c r="J1004" s="1"/>
      <c r="K1004" s="1"/>
      <c r="L1004" s="1"/>
      <c r="M1004" s="1"/>
      <c r="N1004" s="1"/>
      <c r="O1004" s="1"/>
      <c r="P1004" s="1"/>
      <c r="Q1004" s="1"/>
    </row>
    <row r="1005" spans="2:17" ht="13.5" customHeight="1">
      <c r="B1005" s="1"/>
      <c r="C1005" s="1"/>
      <c r="D1005" s="1"/>
      <c r="E1005" s="1"/>
      <c r="F1005" s="1"/>
      <c r="G1005" s="1"/>
      <c r="H1005" s="1"/>
      <c r="I1005" s="1"/>
      <c r="J1005" s="1"/>
      <c r="K1005" s="1"/>
      <c r="L1005" s="1"/>
      <c r="M1005" s="1"/>
      <c r="N1005" s="1"/>
      <c r="O1005" s="1"/>
      <c r="P1005" s="1"/>
      <c r="Q1005" s="1"/>
    </row>
    <row r="1006" spans="2:17" ht="13.5" customHeight="1">
      <c r="B1006" s="1"/>
      <c r="C1006" s="1"/>
      <c r="D1006" s="1"/>
      <c r="E1006" s="1"/>
      <c r="F1006" s="1"/>
      <c r="G1006" s="1"/>
      <c r="H1006" s="1"/>
      <c r="I1006" s="1"/>
      <c r="J1006" s="1"/>
      <c r="K1006" s="1"/>
      <c r="L1006" s="1"/>
      <c r="M1006" s="1"/>
      <c r="N1006" s="1"/>
      <c r="O1006" s="1"/>
      <c r="P1006" s="1"/>
      <c r="Q1006" s="1"/>
    </row>
    <row r="1007" spans="2:17" ht="13.5" customHeight="1">
      <c r="B1007" s="1"/>
      <c r="C1007" s="1"/>
      <c r="D1007" s="1"/>
      <c r="E1007" s="1"/>
      <c r="F1007" s="1"/>
      <c r="G1007" s="1"/>
      <c r="H1007" s="1"/>
      <c r="I1007" s="1"/>
      <c r="J1007" s="1"/>
      <c r="K1007" s="1"/>
      <c r="L1007" s="1"/>
      <c r="M1007" s="1"/>
      <c r="N1007" s="1"/>
      <c r="O1007" s="1"/>
      <c r="P1007" s="1"/>
      <c r="Q1007" s="1"/>
    </row>
    <row r="1008" spans="2:17" ht="13.5" customHeight="1">
      <c r="B1008" s="1"/>
      <c r="C1008" s="1"/>
      <c r="D1008" s="1"/>
      <c r="E1008" s="1"/>
      <c r="F1008" s="1"/>
      <c r="G1008" s="1"/>
      <c r="H1008" s="1"/>
      <c r="I1008" s="1"/>
      <c r="J1008" s="1"/>
      <c r="K1008" s="1"/>
      <c r="L1008" s="1"/>
      <c r="M1008" s="1"/>
      <c r="N1008" s="1"/>
      <c r="O1008" s="1"/>
      <c r="P1008" s="1"/>
      <c r="Q1008" s="1"/>
    </row>
    <row r="1009" spans="2:17" ht="13.5" customHeight="1">
      <c r="B1009" s="1"/>
      <c r="C1009" s="1"/>
      <c r="D1009" s="1"/>
      <c r="E1009" s="1"/>
      <c r="F1009" s="1"/>
      <c r="G1009" s="1"/>
      <c r="H1009" s="1"/>
      <c r="I1009" s="1"/>
      <c r="J1009" s="1"/>
      <c r="K1009" s="1"/>
      <c r="L1009" s="1"/>
      <c r="M1009" s="1"/>
      <c r="N1009" s="1"/>
      <c r="O1009" s="1"/>
      <c r="P1009" s="1"/>
      <c r="Q1009" s="1"/>
    </row>
    <row r="1010" spans="2:17" ht="13.5" customHeight="1">
      <c r="B1010" s="1"/>
      <c r="C1010" s="1"/>
      <c r="D1010" s="1"/>
      <c r="E1010" s="1"/>
      <c r="F1010" s="1"/>
      <c r="G1010" s="1"/>
      <c r="H1010" s="1"/>
      <c r="I1010" s="1"/>
      <c r="J1010" s="1"/>
      <c r="K1010" s="1"/>
      <c r="L1010" s="1"/>
      <c r="M1010" s="1"/>
      <c r="N1010" s="1"/>
      <c r="O1010" s="1"/>
      <c r="P1010" s="1"/>
      <c r="Q1010" s="1"/>
    </row>
    <row r="1011" spans="2:17" ht="13.5" customHeight="1">
      <c r="B1011" s="1"/>
      <c r="C1011" s="1"/>
      <c r="D1011" s="1"/>
      <c r="E1011" s="1"/>
      <c r="F1011" s="1"/>
      <c r="G1011" s="1"/>
      <c r="H1011" s="1"/>
      <c r="I1011" s="1"/>
      <c r="J1011" s="1"/>
      <c r="K1011" s="1"/>
      <c r="L1011" s="1"/>
      <c r="M1011" s="1"/>
      <c r="N1011" s="1"/>
      <c r="O1011" s="1"/>
      <c r="P1011" s="1"/>
      <c r="Q1011" s="1"/>
    </row>
    <row r="1012" spans="2:17" ht="13.5" customHeight="1">
      <c r="B1012" s="1"/>
      <c r="C1012" s="1"/>
      <c r="D1012" s="1"/>
      <c r="E1012" s="1"/>
      <c r="F1012" s="1"/>
      <c r="G1012" s="1"/>
      <c r="H1012" s="1"/>
      <c r="I1012" s="1"/>
      <c r="J1012" s="1"/>
      <c r="K1012" s="1"/>
      <c r="L1012" s="1"/>
      <c r="M1012" s="1"/>
      <c r="N1012" s="1"/>
      <c r="O1012" s="1"/>
      <c r="P1012" s="1"/>
      <c r="Q1012" s="1"/>
    </row>
    <row r="1013" spans="2:17" ht="13.5" customHeight="1">
      <c r="B1013" s="1"/>
      <c r="C1013" s="1"/>
      <c r="D1013" s="1"/>
      <c r="E1013" s="1"/>
      <c r="F1013" s="1"/>
      <c r="G1013" s="1"/>
      <c r="H1013" s="1"/>
      <c r="I1013" s="1"/>
      <c r="J1013" s="1"/>
      <c r="K1013" s="1"/>
      <c r="L1013" s="1"/>
      <c r="M1013" s="1"/>
      <c r="N1013" s="1"/>
      <c r="O1013" s="1"/>
      <c r="P1013" s="1"/>
      <c r="Q1013" s="1"/>
    </row>
    <row r="1014" spans="2:17" ht="13.5" customHeight="1">
      <c r="B1014" s="1"/>
      <c r="C1014" s="1"/>
      <c r="D1014" s="1"/>
      <c r="E1014" s="1"/>
      <c r="F1014" s="1"/>
      <c r="G1014" s="1"/>
      <c r="H1014" s="1"/>
      <c r="I1014" s="1"/>
      <c r="J1014" s="1"/>
      <c r="K1014" s="1"/>
      <c r="L1014" s="1"/>
      <c r="M1014" s="1"/>
      <c r="N1014" s="1"/>
      <c r="O1014" s="1"/>
      <c r="P1014" s="1"/>
      <c r="Q1014" s="1"/>
    </row>
    <row r="1015" spans="2:17" ht="13.5" customHeight="1">
      <c r="B1015" s="1"/>
      <c r="C1015" s="1"/>
      <c r="D1015" s="1"/>
      <c r="E1015" s="1"/>
      <c r="F1015" s="1"/>
      <c r="G1015" s="1"/>
      <c r="H1015" s="1"/>
      <c r="I1015" s="1"/>
      <c r="J1015" s="1"/>
      <c r="K1015" s="1"/>
      <c r="L1015" s="1"/>
      <c r="M1015" s="1"/>
      <c r="N1015" s="1"/>
      <c r="O1015" s="1"/>
      <c r="P1015" s="1"/>
      <c r="Q1015" s="1"/>
    </row>
    <row r="1016" spans="2:17" ht="13.5" customHeight="1">
      <c r="B1016" s="1"/>
      <c r="C1016" s="1"/>
      <c r="D1016" s="1"/>
      <c r="E1016" s="1"/>
      <c r="F1016" s="1"/>
      <c r="G1016" s="1"/>
      <c r="H1016" s="1"/>
      <c r="I1016" s="1"/>
      <c r="J1016" s="1"/>
      <c r="K1016" s="1"/>
      <c r="L1016" s="1"/>
      <c r="M1016" s="1"/>
      <c r="N1016" s="1"/>
      <c r="O1016" s="1"/>
      <c r="P1016" s="1"/>
      <c r="Q1016" s="1"/>
    </row>
    <row r="1017" spans="2:17" ht="13.5" customHeight="1">
      <c r="B1017" s="1"/>
      <c r="C1017" s="1"/>
      <c r="D1017" s="1"/>
      <c r="E1017" s="1"/>
      <c r="F1017" s="1"/>
      <c r="G1017" s="1"/>
      <c r="H1017" s="1"/>
      <c r="I1017" s="1"/>
      <c r="J1017" s="1"/>
      <c r="K1017" s="1"/>
      <c r="L1017" s="1"/>
      <c r="M1017" s="1"/>
      <c r="N1017" s="1"/>
      <c r="O1017" s="1"/>
      <c r="P1017" s="1"/>
      <c r="Q1017" s="1"/>
    </row>
    <row r="1018" spans="2:17" ht="13.5" customHeight="1">
      <c r="B1018" s="1"/>
      <c r="C1018" s="1"/>
      <c r="D1018" s="1"/>
      <c r="E1018" s="1"/>
      <c r="F1018" s="1"/>
      <c r="G1018" s="1"/>
      <c r="H1018" s="1"/>
      <c r="I1018" s="1"/>
      <c r="J1018" s="1"/>
      <c r="K1018" s="1"/>
      <c r="L1018" s="1"/>
      <c r="M1018" s="1"/>
      <c r="N1018" s="1"/>
      <c r="O1018" s="1"/>
      <c r="P1018" s="1"/>
      <c r="Q1018" s="1"/>
    </row>
    <row r="1019" spans="2:17" ht="13.5" customHeight="1">
      <c r="B1019" s="1"/>
      <c r="C1019" s="1"/>
      <c r="D1019" s="1"/>
      <c r="E1019" s="1"/>
      <c r="F1019" s="1"/>
      <c r="G1019" s="1"/>
      <c r="H1019" s="1"/>
      <c r="I1019" s="1"/>
      <c r="J1019" s="1"/>
      <c r="K1019" s="1"/>
      <c r="L1019" s="1"/>
      <c r="M1019" s="1"/>
      <c r="N1019" s="1"/>
      <c r="O1019" s="1"/>
      <c r="P1019" s="1"/>
      <c r="Q1019" s="1"/>
    </row>
    <row r="1020" spans="2:17" ht="13.5" customHeight="1">
      <c r="B1020" s="1"/>
      <c r="C1020" s="1"/>
      <c r="D1020" s="1"/>
      <c r="E1020" s="1"/>
      <c r="F1020" s="1"/>
      <c r="G1020" s="1"/>
      <c r="H1020" s="1"/>
      <c r="I1020" s="1"/>
      <c r="J1020" s="1"/>
      <c r="K1020" s="1"/>
      <c r="L1020" s="1"/>
      <c r="M1020" s="1"/>
      <c r="N1020" s="1"/>
      <c r="O1020" s="1"/>
      <c r="P1020" s="1"/>
      <c r="Q1020" s="1"/>
    </row>
    <row r="1021" spans="2:17" ht="13.5" customHeight="1">
      <c r="B1021" s="1"/>
      <c r="C1021" s="1"/>
      <c r="D1021" s="1"/>
      <c r="E1021" s="1"/>
      <c r="F1021" s="1"/>
      <c r="G1021" s="1"/>
      <c r="H1021" s="1"/>
      <c r="I1021" s="1"/>
      <c r="J1021" s="1"/>
      <c r="K1021" s="1"/>
      <c r="L1021" s="1"/>
      <c r="M1021" s="1"/>
      <c r="N1021" s="1"/>
      <c r="O1021" s="1"/>
      <c r="P1021" s="1"/>
      <c r="Q1021" s="1"/>
    </row>
    <row r="1022" spans="2:17" ht="13.5" customHeight="1">
      <c r="B1022" s="1"/>
      <c r="C1022" s="1"/>
      <c r="D1022" s="1"/>
      <c r="E1022" s="1"/>
      <c r="F1022" s="1"/>
      <c r="G1022" s="1"/>
      <c r="H1022" s="1"/>
      <c r="I1022" s="1"/>
      <c r="J1022" s="1"/>
      <c r="K1022" s="1"/>
      <c r="L1022" s="1"/>
      <c r="M1022" s="1"/>
      <c r="N1022" s="1"/>
      <c r="O1022" s="1"/>
      <c r="P1022" s="1"/>
      <c r="Q1022" s="1"/>
    </row>
    <row r="1023" spans="2:17" ht="13.5" customHeight="1">
      <c r="B1023" s="1"/>
      <c r="C1023" s="1"/>
      <c r="D1023" s="1"/>
      <c r="E1023" s="1"/>
      <c r="F1023" s="1"/>
      <c r="G1023" s="1"/>
      <c r="H1023" s="1"/>
      <c r="I1023" s="1"/>
      <c r="J1023" s="1"/>
      <c r="K1023" s="1"/>
      <c r="L1023" s="1"/>
      <c r="M1023" s="1"/>
      <c r="N1023" s="1"/>
      <c r="O1023" s="1"/>
      <c r="P1023" s="1"/>
      <c r="Q1023" s="1"/>
    </row>
    <row r="1024" spans="2:17" ht="13.5" customHeight="1">
      <c r="B1024" s="1"/>
      <c r="C1024" s="1"/>
      <c r="D1024" s="1"/>
      <c r="E1024" s="1"/>
      <c r="F1024" s="1"/>
      <c r="G1024" s="1"/>
      <c r="H1024" s="1"/>
      <c r="I1024" s="1"/>
      <c r="J1024" s="1"/>
      <c r="K1024" s="1"/>
      <c r="L1024" s="1"/>
      <c r="M1024" s="1"/>
      <c r="N1024" s="1"/>
      <c r="O1024" s="1"/>
      <c r="P1024" s="1"/>
      <c r="Q1024" s="1"/>
    </row>
    <row r="1025" spans="2:17" ht="13.5" customHeight="1">
      <c r="B1025" s="1"/>
      <c r="C1025" s="1"/>
      <c r="D1025" s="1"/>
      <c r="E1025" s="1"/>
      <c r="F1025" s="1"/>
      <c r="G1025" s="1"/>
      <c r="H1025" s="1"/>
      <c r="I1025" s="1"/>
      <c r="J1025" s="1"/>
      <c r="K1025" s="1"/>
      <c r="L1025" s="1"/>
      <c r="M1025" s="1"/>
      <c r="N1025" s="1"/>
      <c r="O1025" s="1"/>
      <c r="P1025" s="1"/>
      <c r="Q1025" s="1"/>
    </row>
    <row r="1026" spans="2:17" ht="13.5" customHeight="1">
      <c r="B1026" s="1"/>
      <c r="C1026" s="1"/>
      <c r="D1026" s="1"/>
      <c r="E1026" s="1"/>
      <c r="F1026" s="1"/>
      <c r="G1026" s="1"/>
      <c r="H1026" s="1"/>
      <c r="I1026" s="1"/>
      <c r="J1026" s="1"/>
      <c r="K1026" s="1"/>
      <c r="L1026" s="1"/>
      <c r="M1026" s="1"/>
      <c r="N1026" s="1"/>
      <c r="O1026" s="1"/>
      <c r="P1026" s="1"/>
      <c r="Q1026" s="1"/>
    </row>
    <row r="1027" spans="2:17" ht="13.5" customHeight="1">
      <c r="B1027" s="1"/>
      <c r="C1027" s="1"/>
      <c r="D1027" s="1"/>
      <c r="E1027" s="1"/>
      <c r="F1027" s="1"/>
      <c r="G1027" s="1"/>
      <c r="H1027" s="1"/>
      <c r="I1027" s="1"/>
      <c r="J1027" s="1"/>
      <c r="K1027" s="1"/>
      <c r="L1027" s="1"/>
      <c r="M1027" s="1"/>
      <c r="N1027" s="1"/>
      <c r="O1027" s="1"/>
      <c r="P1027" s="1"/>
      <c r="Q1027" s="1"/>
    </row>
    <row r="1028" spans="2:17" ht="13.5" customHeight="1">
      <c r="B1028" s="1"/>
      <c r="C1028" s="1"/>
      <c r="D1028" s="1"/>
      <c r="E1028" s="1"/>
      <c r="F1028" s="1"/>
      <c r="G1028" s="1"/>
      <c r="H1028" s="1"/>
      <c r="I1028" s="1"/>
      <c r="J1028" s="1"/>
      <c r="K1028" s="1"/>
      <c r="L1028" s="1"/>
      <c r="M1028" s="1"/>
      <c r="N1028" s="1"/>
      <c r="O1028" s="1"/>
      <c r="P1028" s="1"/>
      <c r="Q1028" s="1"/>
    </row>
    <row r="1029" spans="2:17" ht="13.5" customHeight="1">
      <c r="B1029" s="1"/>
      <c r="C1029" s="1"/>
      <c r="D1029" s="1"/>
      <c r="E1029" s="1"/>
      <c r="F1029" s="1"/>
      <c r="G1029" s="1"/>
      <c r="H1029" s="1"/>
      <c r="I1029" s="1"/>
      <c r="J1029" s="1"/>
      <c r="K1029" s="1"/>
      <c r="L1029" s="1"/>
      <c r="M1029" s="1"/>
      <c r="N1029" s="1"/>
      <c r="O1029" s="1"/>
      <c r="P1029" s="1"/>
      <c r="Q1029" s="1"/>
    </row>
    <row r="1030" spans="2:17" ht="13.5" customHeight="1">
      <c r="B1030" s="1"/>
      <c r="C1030" s="1"/>
      <c r="D1030" s="1"/>
      <c r="E1030" s="1"/>
      <c r="F1030" s="1"/>
      <c r="G1030" s="1"/>
      <c r="H1030" s="1"/>
      <c r="I1030" s="1"/>
      <c r="J1030" s="1"/>
      <c r="K1030" s="1"/>
      <c r="L1030" s="1"/>
      <c r="M1030" s="1"/>
      <c r="N1030" s="1"/>
      <c r="O1030" s="1"/>
      <c r="P1030" s="1"/>
      <c r="Q1030" s="1"/>
    </row>
    <row r="1031" spans="2:17" ht="13.5" customHeight="1">
      <c r="B1031" s="1"/>
      <c r="C1031" s="1"/>
      <c r="D1031" s="1"/>
      <c r="E1031" s="1"/>
      <c r="F1031" s="1"/>
      <c r="G1031" s="1"/>
      <c r="H1031" s="1"/>
      <c r="I1031" s="1"/>
      <c r="J1031" s="1"/>
      <c r="K1031" s="1"/>
      <c r="L1031" s="1"/>
      <c r="M1031" s="1"/>
      <c r="N1031" s="1"/>
      <c r="O1031" s="1"/>
      <c r="P1031" s="1"/>
      <c r="Q1031" s="1"/>
    </row>
    <row r="1032" spans="2:17" ht="13.5" customHeight="1">
      <c r="B1032" s="1"/>
      <c r="C1032" s="1"/>
      <c r="D1032" s="1"/>
      <c r="E1032" s="1"/>
      <c r="F1032" s="1"/>
      <c r="G1032" s="1"/>
      <c r="H1032" s="1"/>
      <c r="I1032" s="1"/>
      <c r="J1032" s="1"/>
      <c r="K1032" s="1"/>
      <c r="L1032" s="1"/>
      <c r="M1032" s="1"/>
      <c r="N1032" s="1"/>
      <c r="O1032" s="1"/>
      <c r="P1032" s="1"/>
      <c r="Q1032" s="1"/>
    </row>
    <row r="1033" spans="2:17" ht="13.5" customHeight="1">
      <c r="B1033" s="1"/>
      <c r="C1033" s="1"/>
      <c r="D1033" s="1"/>
      <c r="E1033" s="1"/>
      <c r="F1033" s="1"/>
      <c r="G1033" s="1"/>
      <c r="H1033" s="1"/>
      <c r="I1033" s="1"/>
      <c r="J1033" s="1"/>
      <c r="K1033" s="1"/>
      <c r="L1033" s="1"/>
      <c r="M1033" s="1"/>
      <c r="N1033" s="1"/>
      <c r="O1033" s="1"/>
      <c r="P1033" s="1"/>
      <c r="Q1033" s="1"/>
    </row>
    <row r="1034" spans="2:17" ht="13.5" customHeight="1">
      <c r="B1034" s="1"/>
      <c r="C1034" s="1"/>
      <c r="D1034" s="1"/>
      <c r="E1034" s="1"/>
      <c r="F1034" s="1"/>
      <c r="G1034" s="1"/>
      <c r="H1034" s="1"/>
      <c r="I1034" s="1"/>
      <c r="J1034" s="1"/>
      <c r="K1034" s="1"/>
      <c r="L1034" s="1"/>
      <c r="M1034" s="1"/>
      <c r="N1034" s="1"/>
      <c r="O1034" s="1"/>
      <c r="P1034" s="1"/>
      <c r="Q1034" s="1"/>
    </row>
    <row r="1035" spans="2:17" ht="13.5" customHeight="1">
      <c r="B1035" s="1"/>
      <c r="C1035" s="1"/>
      <c r="D1035" s="1"/>
      <c r="E1035" s="1"/>
      <c r="F1035" s="1"/>
      <c r="G1035" s="1"/>
      <c r="H1035" s="1"/>
      <c r="I1035" s="1"/>
      <c r="J1035" s="1"/>
      <c r="K1035" s="1"/>
      <c r="L1035" s="1"/>
      <c r="M1035" s="1"/>
      <c r="N1035" s="1"/>
      <c r="O1035" s="1"/>
      <c r="P1035" s="1"/>
      <c r="Q1035" s="1"/>
    </row>
    <row r="1036" spans="2:17" ht="13.5" customHeight="1">
      <c r="B1036" s="1"/>
      <c r="C1036" s="1"/>
      <c r="D1036" s="1"/>
      <c r="E1036" s="1"/>
      <c r="F1036" s="1"/>
      <c r="G1036" s="1"/>
      <c r="H1036" s="1"/>
      <c r="I1036" s="1"/>
      <c r="J1036" s="1"/>
      <c r="K1036" s="1"/>
      <c r="L1036" s="1"/>
      <c r="M1036" s="1"/>
      <c r="N1036" s="1"/>
      <c r="O1036" s="1"/>
      <c r="P1036" s="1"/>
      <c r="Q1036" s="1"/>
    </row>
    <row r="1037" spans="2:17" ht="13.5" customHeight="1">
      <c r="B1037" s="1"/>
      <c r="C1037" s="1"/>
      <c r="D1037" s="1"/>
      <c r="E1037" s="1"/>
      <c r="F1037" s="1"/>
      <c r="G1037" s="1"/>
      <c r="H1037" s="1"/>
      <c r="I1037" s="1"/>
      <c r="J1037" s="1"/>
      <c r="K1037" s="1"/>
      <c r="L1037" s="1"/>
      <c r="M1037" s="1"/>
      <c r="N1037" s="1"/>
      <c r="O1037" s="1"/>
      <c r="P1037" s="1"/>
      <c r="Q1037" s="1"/>
    </row>
    <row r="1038" spans="2:17" ht="13.5" customHeight="1">
      <c r="B1038" s="1"/>
      <c r="C1038" s="1"/>
      <c r="D1038" s="1"/>
      <c r="E1038" s="1"/>
      <c r="F1038" s="1"/>
      <c r="G1038" s="1"/>
      <c r="H1038" s="1"/>
      <c r="I1038" s="1"/>
      <c r="J1038" s="1"/>
      <c r="K1038" s="1"/>
      <c r="L1038" s="1"/>
      <c r="M1038" s="1"/>
      <c r="N1038" s="1"/>
      <c r="O1038" s="1"/>
      <c r="P1038" s="1"/>
      <c r="Q1038" s="1"/>
    </row>
    <row r="1039" spans="2:17" ht="13.5" customHeight="1">
      <c r="B1039" s="1"/>
      <c r="C1039" s="1"/>
      <c r="D1039" s="1"/>
      <c r="E1039" s="1"/>
      <c r="F1039" s="1"/>
      <c r="G1039" s="1"/>
      <c r="H1039" s="1"/>
      <c r="I1039" s="1"/>
      <c r="J1039" s="1"/>
      <c r="K1039" s="1"/>
      <c r="L1039" s="1"/>
      <c r="M1039" s="1"/>
      <c r="N1039" s="1"/>
      <c r="O1039" s="1"/>
      <c r="P1039" s="1"/>
      <c r="Q1039" s="1"/>
    </row>
    <row r="1040" spans="2:17" ht="13.5" customHeight="1">
      <c r="B1040" s="1"/>
      <c r="C1040" s="1"/>
      <c r="D1040" s="1"/>
      <c r="E1040" s="1"/>
      <c r="F1040" s="1"/>
      <c r="G1040" s="1"/>
      <c r="H1040" s="1"/>
      <c r="I1040" s="1"/>
      <c r="J1040" s="1"/>
      <c r="K1040" s="1"/>
      <c r="L1040" s="1"/>
      <c r="M1040" s="1"/>
      <c r="N1040" s="1"/>
      <c r="O1040" s="1"/>
      <c r="P1040" s="1"/>
      <c r="Q1040" s="1"/>
    </row>
    <row r="1041" spans="2:17" ht="13.5" customHeight="1">
      <c r="B1041" s="1"/>
      <c r="C1041" s="1"/>
      <c r="D1041" s="1"/>
      <c r="E1041" s="1"/>
      <c r="F1041" s="1"/>
      <c r="G1041" s="1"/>
      <c r="H1041" s="1"/>
      <c r="I1041" s="1"/>
      <c r="J1041" s="1"/>
      <c r="K1041" s="1"/>
      <c r="L1041" s="1"/>
      <c r="M1041" s="1"/>
      <c r="N1041" s="1"/>
      <c r="O1041" s="1"/>
      <c r="P1041" s="1"/>
      <c r="Q1041" s="1"/>
    </row>
    <row r="1042" spans="2:17" ht="13.5" customHeight="1">
      <c r="B1042" s="1"/>
      <c r="C1042" s="1"/>
      <c r="D1042" s="1"/>
      <c r="E1042" s="1"/>
      <c r="F1042" s="1"/>
      <c r="G1042" s="1"/>
      <c r="H1042" s="1"/>
      <c r="I1042" s="1"/>
      <c r="J1042" s="1"/>
      <c r="K1042" s="1"/>
      <c r="L1042" s="1"/>
      <c r="M1042" s="1"/>
      <c r="N1042" s="1"/>
      <c r="O1042" s="1"/>
      <c r="P1042" s="1"/>
      <c r="Q1042" s="1"/>
    </row>
    <row r="1043" spans="2:17" ht="13.5" customHeight="1">
      <c r="B1043" s="1"/>
      <c r="C1043" s="1"/>
      <c r="D1043" s="1"/>
      <c r="E1043" s="1"/>
      <c r="F1043" s="1"/>
      <c r="G1043" s="1"/>
      <c r="H1043" s="1"/>
      <c r="I1043" s="1"/>
      <c r="J1043" s="1"/>
      <c r="K1043" s="1"/>
      <c r="L1043" s="1"/>
      <c r="M1043" s="1"/>
      <c r="N1043" s="1"/>
      <c r="O1043" s="1"/>
      <c r="P1043" s="1"/>
      <c r="Q1043" s="1"/>
    </row>
    <row r="1044" spans="2:17" ht="13.5" customHeight="1">
      <c r="B1044" s="1"/>
      <c r="C1044" s="1"/>
      <c r="D1044" s="1"/>
      <c r="E1044" s="1"/>
      <c r="F1044" s="1"/>
      <c r="G1044" s="1"/>
      <c r="H1044" s="1"/>
      <c r="I1044" s="1"/>
      <c r="J1044" s="1"/>
      <c r="K1044" s="1"/>
      <c r="L1044" s="1"/>
      <c r="M1044" s="1"/>
      <c r="N1044" s="1"/>
      <c r="O1044" s="1"/>
      <c r="P1044" s="1"/>
      <c r="Q1044" s="1"/>
    </row>
    <row r="1045" spans="2:17" ht="13.5" customHeight="1">
      <c r="B1045" s="1"/>
      <c r="C1045" s="1"/>
      <c r="D1045" s="1"/>
      <c r="E1045" s="1"/>
      <c r="F1045" s="1"/>
      <c r="G1045" s="1"/>
      <c r="H1045" s="1"/>
      <c r="I1045" s="1"/>
      <c r="J1045" s="1"/>
      <c r="K1045" s="1"/>
      <c r="L1045" s="1"/>
      <c r="M1045" s="1"/>
      <c r="N1045" s="1"/>
      <c r="O1045" s="1"/>
      <c r="P1045" s="1"/>
      <c r="Q1045" s="1"/>
    </row>
    <row r="1046" spans="2:17" ht="13.5" customHeight="1">
      <c r="B1046" s="1"/>
      <c r="C1046" s="1"/>
      <c r="D1046" s="1"/>
      <c r="E1046" s="1"/>
      <c r="F1046" s="1"/>
      <c r="G1046" s="1"/>
      <c r="H1046" s="1"/>
      <c r="I1046" s="1"/>
      <c r="J1046" s="1"/>
      <c r="K1046" s="1"/>
      <c r="L1046" s="1"/>
      <c r="M1046" s="1"/>
      <c r="N1046" s="1"/>
      <c r="O1046" s="1"/>
      <c r="P1046" s="1"/>
      <c r="Q1046" s="1"/>
    </row>
    <row r="1047" spans="2:17" ht="13.5" customHeight="1">
      <c r="B1047" s="1"/>
      <c r="C1047" s="1"/>
      <c r="D1047" s="1"/>
      <c r="E1047" s="1"/>
      <c r="F1047" s="1"/>
      <c r="G1047" s="1"/>
      <c r="H1047" s="1"/>
      <c r="I1047" s="1"/>
      <c r="J1047" s="1"/>
      <c r="K1047" s="1"/>
      <c r="L1047" s="1"/>
      <c r="M1047" s="1"/>
      <c r="N1047" s="1"/>
      <c r="O1047" s="1"/>
      <c r="P1047" s="1"/>
      <c r="Q1047" s="1"/>
    </row>
    <row r="1048" spans="2:17" ht="13.5" customHeight="1">
      <c r="B1048" s="1"/>
      <c r="C1048" s="1"/>
      <c r="D1048" s="1"/>
      <c r="E1048" s="1"/>
      <c r="F1048" s="1"/>
      <c r="G1048" s="1"/>
      <c r="H1048" s="1"/>
      <c r="I1048" s="1"/>
      <c r="J1048" s="1"/>
      <c r="K1048" s="1"/>
      <c r="L1048" s="1"/>
      <c r="M1048" s="1"/>
      <c r="N1048" s="1"/>
      <c r="O1048" s="1"/>
      <c r="P1048" s="1"/>
      <c r="Q1048" s="1"/>
    </row>
    <row r="1049" spans="2:17" ht="13.5" customHeight="1">
      <c r="B1049" s="1"/>
      <c r="C1049" s="1"/>
      <c r="D1049" s="1"/>
      <c r="E1049" s="1"/>
      <c r="F1049" s="1"/>
      <c r="G1049" s="1"/>
      <c r="H1049" s="1"/>
      <c r="I1049" s="1"/>
      <c r="J1049" s="1"/>
      <c r="K1049" s="1"/>
      <c r="L1049" s="1"/>
      <c r="M1049" s="1"/>
      <c r="N1049" s="1"/>
      <c r="O1049" s="1"/>
      <c r="P1049" s="1"/>
      <c r="Q1049" s="1"/>
    </row>
    <row r="1050" spans="2:17" ht="13.5" customHeight="1">
      <c r="B1050" s="1"/>
      <c r="C1050" s="1"/>
      <c r="D1050" s="1"/>
      <c r="E1050" s="1"/>
      <c r="F1050" s="1"/>
      <c r="G1050" s="1"/>
      <c r="H1050" s="1"/>
      <c r="I1050" s="1"/>
      <c r="J1050" s="1"/>
      <c r="K1050" s="1"/>
      <c r="L1050" s="1"/>
      <c r="M1050" s="1"/>
      <c r="N1050" s="1"/>
      <c r="O1050" s="1"/>
      <c r="P1050" s="1"/>
      <c r="Q1050" s="1"/>
    </row>
    <row r="1051" spans="2:17" ht="13.5" customHeight="1">
      <c r="B1051" s="1"/>
      <c r="C1051" s="1"/>
      <c r="D1051" s="1"/>
      <c r="E1051" s="1"/>
      <c r="F1051" s="1"/>
      <c r="G1051" s="1"/>
      <c r="H1051" s="1"/>
      <c r="I1051" s="1"/>
      <c r="J1051" s="1"/>
      <c r="K1051" s="1"/>
      <c r="L1051" s="1"/>
      <c r="M1051" s="1"/>
      <c r="N1051" s="1"/>
      <c r="O1051" s="1"/>
      <c r="P1051" s="1"/>
      <c r="Q1051" s="1"/>
    </row>
    <row r="1052" spans="2:17" ht="13.5" customHeight="1">
      <c r="B1052" s="1"/>
      <c r="C1052" s="1"/>
      <c r="D1052" s="1"/>
      <c r="E1052" s="1"/>
      <c r="F1052" s="1"/>
      <c r="G1052" s="1"/>
      <c r="H1052" s="1"/>
      <c r="I1052" s="1"/>
      <c r="J1052" s="1"/>
      <c r="K1052" s="1"/>
      <c r="L1052" s="1"/>
      <c r="M1052" s="1"/>
      <c r="N1052" s="1"/>
      <c r="O1052" s="1"/>
      <c r="P1052" s="1"/>
      <c r="Q1052" s="1"/>
    </row>
    <row r="1053" spans="2:17" ht="13.5" customHeight="1">
      <c r="B1053" s="1"/>
      <c r="C1053" s="1"/>
      <c r="D1053" s="1"/>
      <c r="E1053" s="1"/>
      <c r="F1053" s="1"/>
      <c r="G1053" s="1"/>
      <c r="H1053" s="1"/>
      <c r="I1053" s="1"/>
      <c r="J1053" s="1"/>
      <c r="K1053" s="1"/>
      <c r="L1053" s="1"/>
      <c r="M1053" s="1"/>
      <c r="N1053" s="1"/>
      <c r="O1053" s="1"/>
      <c r="P1053" s="1"/>
      <c r="Q1053" s="1"/>
    </row>
  </sheetData>
  <autoFilter ref="B5:Q566" xr:uid="{00000000-0009-0000-0000-000000000000}">
    <filterColumn colId="1">
      <customFilters>
        <customFilter operator="notEqual" val=" "/>
      </customFilters>
    </filterColumn>
  </autoFilter>
  <customSheetViews>
    <customSheetView guid="{F0D6F71B-0444-462D-99BE-BBBDAC879B8D}" scale="78" fitToPage="1" showAutoFilter="1" hiddenColumns="1">
      <pane xSplit="4" ySplit="5" topLeftCell="E402" activePane="bottomRight" state="frozen"/>
      <selection pane="bottomRight" activeCell="A229" sqref="A229"/>
      <pageMargins left="0.45" right="0.45" top="0.5" bottom="0.5" header="0" footer="0"/>
      <pageSetup fitToHeight="0" orientation="portrait" r:id="rId1"/>
      <autoFilter ref="A5:P528" xr:uid="{C0EFCEF6-3831-47C5-A220-DB0A2B41BB46}"/>
    </customSheetView>
  </customSheetViews>
  <mergeCells count="65">
    <mergeCell ref="B1:E1"/>
    <mergeCell ref="R225:R226"/>
    <mergeCell ref="S225:S226"/>
    <mergeCell ref="N4:O4"/>
    <mergeCell ref="P4:Q4"/>
    <mergeCell ref="N225:N226"/>
    <mergeCell ref="O225:O226"/>
    <mergeCell ref="Q225:Q226"/>
    <mergeCell ref="R4:S4"/>
    <mergeCell ref="C39:E39"/>
    <mergeCell ref="C40:E40"/>
    <mergeCell ref="C32:E32"/>
    <mergeCell ref="C33:E33"/>
    <mergeCell ref="C34:E34"/>
    <mergeCell ref="C12:E12"/>
    <mergeCell ref="C13:E13"/>
    <mergeCell ref="Q442:Q443"/>
    <mergeCell ref="N442:N443"/>
    <mergeCell ref="O442:O443"/>
    <mergeCell ref="P225:P226"/>
    <mergeCell ref="J225:J226"/>
    <mergeCell ref="K225:K226"/>
    <mergeCell ref="L225:L226"/>
    <mergeCell ref="M225:M226"/>
    <mergeCell ref="J442:J443"/>
    <mergeCell ref="K442:K443"/>
    <mergeCell ref="L442:L443"/>
    <mergeCell ref="M442:M443"/>
    <mergeCell ref="B570:I570"/>
    <mergeCell ref="C353:E353"/>
    <mergeCell ref="C429:E429"/>
    <mergeCell ref="C47:E47"/>
    <mergeCell ref="C184:E184"/>
    <mergeCell ref="C193:E193"/>
    <mergeCell ref="C285:E285"/>
    <mergeCell ref="C343:E343"/>
    <mergeCell ref="C225:C226"/>
    <mergeCell ref="D225:D226"/>
    <mergeCell ref="E225:E226"/>
    <mergeCell ref="R442:R443"/>
    <mergeCell ref="S442:S443"/>
    <mergeCell ref="B225:B226"/>
    <mergeCell ref="B568:I568"/>
    <mergeCell ref="B16:B31"/>
    <mergeCell ref="C35:E35"/>
    <mergeCell ref="C36:E36"/>
    <mergeCell ref="C16:E31"/>
    <mergeCell ref="C46:E46"/>
    <mergeCell ref="P442:P443"/>
    <mergeCell ref="C41:E41"/>
    <mergeCell ref="C42:E42"/>
    <mergeCell ref="C43:E43"/>
    <mergeCell ref="C44:E44"/>
    <mergeCell ref="C45:E45"/>
    <mergeCell ref="C38:E38"/>
    <mergeCell ref="C15:E15"/>
    <mergeCell ref="C4:E4"/>
    <mergeCell ref="C37:E37"/>
    <mergeCell ref="C7:E7"/>
    <mergeCell ref="C8:E8"/>
    <mergeCell ref="C9:E9"/>
    <mergeCell ref="C10:E10"/>
    <mergeCell ref="C11:E11"/>
    <mergeCell ref="C6:E6"/>
    <mergeCell ref="C14:E14"/>
  </mergeCells>
  <conditionalFormatting sqref="B4:C4 C5:E5 B6:C6 N7:O10 B8:E12 F12:S12 C14:E14 B15:E15 N15:O30 F15:M72 B16:C16 N32:O72 B47:C47 B48:E60 C48:E72 B62:E72 P68:Q72 B73:Q76 B77:S78 B79:O93 P91:S93 N94:S99 F94:M113 B94:E139 N100:O113 B141:O143 N144:O147 B144:E183 F144:M197 N167:O197 B179:M181 B184:C184 B194:E197 P194:Q201 B198:O200 J201:O201 P213:Q214 B213:O225 B227:O284 Q239:Q245 P246:Q255 Q256:Q259 P256:P283 Q261:Q283 P284:Q371 B285:C285 F285:O285 B286:O318 B319:M342 N319:O371 B343:C343 F343:M343 B344:M352 B353:C353 F353:M353 B354:M394 T370:T371 N372:Q394 B395:Q395 N396:Q422 B396:M428 O423 Q423 N424:O437 B429:C429 F429:M429 B430:M437 B443:I443 N443:O443 B444:O470 P448:P467 Q449:Q467 L468:Q468 P470:Q470 B471:Q510">
    <cfRule type="expression" dxfId="201" priority="17677">
      <formula>MOD(ROW(),2)</formula>
    </cfRule>
    <cfRule type="expression" dxfId="200" priority="17678">
      <formula>"MOD(ROW(),2)"</formula>
    </cfRule>
  </conditionalFormatting>
  <conditionalFormatting sqref="B32:E46">
    <cfRule type="expression" dxfId="199" priority="17355">
      <formula>MOD(ROW(),2)</formula>
    </cfRule>
    <cfRule type="expression" dxfId="198" priority="17356">
      <formula>"MOD(ROW(),2)"</formula>
    </cfRule>
  </conditionalFormatting>
  <conditionalFormatting sqref="B185:E192">
    <cfRule type="expression" dxfId="197" priority="17083">
      <formula>MOD(ROW(),2)</formula>
    </cfRule>
    <cfRule type="expression" dxfId="196" priority="17084">
      <formula>"MOD(ROW(),2)"</formula>
    </cfRule>
  </conditionalFormatting>
  <conditionalFormatting sqref="B201:I212">
    <cfRule type="expression" dxfId="195" priority="147">
      <formula>MOD(ROW(),2)</formula>
    </cfRule>
    <cfRule type="expression" dxfId="194" priority="148">
      <formula>"MOD(ROW(),2)"</formula>
    </cfRule>
  </conditionalFormatting>
  <conditionalFormatting sqref="B438:O442">
    <cfRule type="expression" dxfId="193" priority="5409">
      <formula>MOD(ROW(),2)</formula>
    </cfRule>
    <cfRule type="expression" dxfId="192" priority="5410">
      <formula>"MOD(ROW(),2)"</formula>
    </cfRule>
  </conditionalFormatting>
  <conditionalFormatting sqref="B511:P521">
    <cfRule type="expression" dxfId="191" priority="5394">
      <formula>"MOD(ROW(),2)"</formula>
    </cfRule>
    <cfRule type="expression" dxfId="190" priority="5393">
      <formula>MOD(ROW(),2)</formula>
    </cfRule>
  </conditionalFormatting>
  <conditionalFormatting sqref="B522:Q566">
    <cfRule type="expression" dxfId="189" priority="17466">
      <formula>"MOD(ROW(),2)"</formula>
    </cfRule>
    <cfRule type="expression" dxfId="188" priority="17465">
      <formula>MOD(ROW(),2)</formula>
    </cfRule>
  </conditionalFormatting>
  <conditionalFormatting sqref="B13:S14">
    <cfRule type="expression" dxfId="187" priority="17615">
      <formula>MOD(ROW(),2)</formula>
    </cfRule>
    <cfRule type="expression" dxfId="186" priority="17616">
      <formula>"MOD(ROW(),2)"</formula>
    </cfRule>
  </conditionalFormatting>
  <conditionalFormatting sqref="B512:S516">
    <cfRule type="expression" dxfId="185" priority="1465">
      <formula>MOD(ROW(),2)</formula>
    </cfRule>
    <cfRule type="expression" dxfId="184" priority="1466">
      <formula>"MOD(ROW(),2)"</formula>
    </cfRule>
  </conditionalFormatting>
  <conditionalFormatting sqref="C7:C16">
    <cfRule type="expression" dxfId="183" priority="17351">
      <formula>MOD(ROW(),2)</formula>
    </cfRule>
    <cfRule type="expression" dxfId="182" priority="17352">
      <formula>"MOD(ROW(),2)"</formula>
    </cfRule>
  </conditionalFormatting>
  <conditionalFormatting sqref="C189:C195">
    <cfRule type="expression" dxfId="181" priority="17054">
      <formula>"MOD(ROW(),2)"</formula>
    </cfRule>
    <cfRule type="expression" dxfId="180" priority="17053">
      <formula>MOD(ROW(),2)</formula>
    </cfRule>
  </conditionalFormatting>
  <conditionalFormatting sqref="C213:C220">
    <cfRule type="expression" dxfId="179" priority="16802">
      <formula>"MOD(ROW(),2)"</formula>
    </cfRule>
    <cfRule type="expression" dxfId="178" priority="16801">
      <formula>MOD(ROW(),2)</formula>
    </cfRule>
  </conditionalFormatting>
  <conditionalFormatting sqref="C233">
    <cfRule type="expression" dxfId="177" priority="11704">
      <formula>"MOD(ROW(),2)"</formula>
    </cfRule>
    <cfRule type="expression" dxfId="176" priority="11703">
      <formula>MOD(ROW(),2)</formula>
    </cfRule>
  </conditionalFormatting>
  <conditionalFormatting sqref="C235:C236">
    <cfRule type="expression" dxfId="175" priority="11607">
      <formula>MOD(ROW(),2)</formula>
    </cfRule>
    <cfRule type="expression" dxfId="174" priority="11608">
      <formula>"MOD(ROW(),2)"</formula>
    </cfRule>
  </conditionalFormatting>
  <conditionalFormatting sqref="C238:C242">
    <cfRule type="expression" dxfId="173" priority="11175">
      <formula>MOD(ROW(),2)</formula>
    </cfRule>
    <cfRule type="expression" dxfId="172" priority="11176">
      <formula>"MOD(ROW(),2)"</formula>
    </cfRule>
  </conditionalFormatting>
  <conditionalFormatting sqref="C355:C385">
    <cfRule type="expression" dxfId="171" priority="13324">
      <formula>"MOD(ROW(),2)"</formula>
    </cfRule>
    <cfRule type="expression" dxfId="170" priority="13323">
      <formula>MOD(ROW(),2)</formula>
    </cfRule>
  </conditionalFormatting>
  <conditionalFormatting sqref="C387:C391">
    <cfRule type="expression" dxfId="169" priority="13183">
      <formula>MOD(ROW(),2)</formula>
    </cfRule>
    <cfRule type="expression" dxfId="168" priority="13184">
      <formula>"MOD(ROW(),2)"</formula>
    </cfRule>
  </conditionalFormatting>
  <conditionalFormatting sqref="C393">
    <cfRule type="expression" dxfId="167" priority="1319">
      <formula>MOD(ROW(),2)</formula>
    </cfRule>
    <cfRule type="expression" dxfId="166" priority="1320">
      <formula>"MOD(ROW(),2)"</formula>
    </cfRule>
  </conditionalFormatting>
  <conditionalFormatting sqref="C397:C398">
    <cfRule type="expression" dxfId="165" priority="1236">
      <formula>"MOD(ROW(),2)"</formula>
    </cfRule>
    <cfRule type="expression" dxfId="164" priority="1235">
      <formula>MOD(ROW(),2)</formula>
    </cfRule>
  </conditionalFormatting>
  <conditionalFormatting sqref="C401:C407">
    <cfRule type="expression" dxfId="163" priority="5417">
      <formula>MOD(ROW(),2)</formula>
    </cfRule>
    <cfRule type="expression" dxfId="162" priority="5418">
      <formula>"MOD(ROW(),2)"</formula>
    </cfRule>
  </conditionalFormatting>
  <conditionalFormatting sqref="C436:C443">
    <cfRule type="expression" dxfId="161" priority="10899">
      <formula>MOD(ROW(),2)</formula>
    </cfRule>
    <cfRule type="expression" dxfId="160" priority="10900">
      <formula>"MOD(ROW(),2)"</formula>
    </cfRule>
  </conditionalFormatting>
  <conditionalFormatting sqref="C445:C463">
    <cfRule type="expression" dxfId="159" priority="9415">
      <formula>MOD(ROW(),2)</formula>
    </cfRule>
    <cfRule type="expression" dxfId="158" priority="9416">
      <formula>"MOD(ROW(),2)"</formula>
    </cfRule>
  </conditionalFormatting>
  <conditionalFormatting sqref="C465:C497">
    <cfRule type="expression" dxfId="157" priority="585">
      <formula>MOD(ROW(),2)</formula>
    </cfRule>
    <cfRule type="expression" dxfId="156" priority="586">
      <formula>"MOD(ROW(),2)"</formula>
    </cfRule>
  </conditionalFormatting>
  <conditionalFormatting sqref="C499:C509">
    <cfRule type="expression" dxfId="155" priority="6140">
      <formula>"MOD(ROW(),2)"</formula>
    </cfRule>
    <cfRule type="expression" dxfId="154" priority="6139">
      <formula>MOD(ROW(),2)</formula>
    </cfRule>
  </conditionalFormatting>
  <conditionalFormatting sqref="C81:E183">
    <cfRule type="expression" dxfId="153" priority="5602">
      <formula>"MOD(ROW(),2)"</formula>
    </cfRule>
    <cfRule type="expression" dxfId="152" priority="5601">
      <formula>MOD(ROW(),2)</formula>
    </cfRule>
  </conditionalFormatting>
  <conditionalFormatting sqref="C194:E200">
    <cfRule type="expression" dxfId="151" priority="16963">
      <formula>MOD(ROW(),2)</formula>
    </cfRule>
    <cfRule type="expression" dxfId="150" priority="16964">
      <formula>"MOD(ROW(),2)"</formula>
    </cfRule>
  </conditionalFormatting>
  <conditionalFormatting sqref="C215:E225">
    <cfRule type="expression" dxfId="149" priority="5580">
      <formula>"MOD(ROW(),2)"</formula>
    </cfRule>
    <cfRule type="expression" dxfId="148" priority="5579">
      <formula>MOD(ROW(),2)</formula>
    </cfRule>
  </conditionalFormatting>
  <conditionalFormatting sqref="C228:E232">
    <cfRule type="expression" dxfId="147" priority="5446">
      <formula>"MOD(ROW(),2)"</formula>
    </cfRule>
    <cfRule type="expression" dxfId="146" priority="5445">
      <formula>MOD(ROW(),2)</formula>
    </cfRule>
  </conditionalFormatting>
  <conditionalFormatting sqref="C238:E284">
    <cfRule type="expression" dxfId="145" priority="1354">
      <formula>"MOD(ROW(),2)"</formula>
    </cfRule>
    <cfRule type="expression" dxfId="144" priority="1353">
      <formula>MOD(ROW(),2)</formula>
    </cfRule>
  </conditionalFormatting>
  <conditionalFormatting sqref="C286:E342">
    <cfRule type="expression" dxfId="143" priority="14304">
      <formula>"MOD(ROW(),2)"</formula>
    </cfRule>
    <cfRule type="expression" dxfId="142" priority="14303">
      <formula>MOD(ROW(),2)</formula>
    </cfRule>
  </conditionalFormatting>
  <conditionalFormatting sqref="C344:E346">
    <cfRule type="expression" dxfId="141" priority="14220">
      <formula>"MOD(ROW(),2)"</formula>
    </cfRule>
    <cfRule type="expression" dxfId="140" priority="14219">
      <formula>MOD(ROW(),2)</formula>
    </cfRule>
  </conditionalFormatting>
  <conditionalFormatting sqref="C348:E352">
    <cfRule type="expression" dxfId="139" priority="14080">
      <formula>"MOD(ROW(),2)"</formula>
    </cfRule>
    <cfRule type="expression" dxfId="138" priority="14079">
      <formula>MOD(ROW(),2)</formula>
    </cfRule>
  </conditionalFormatting>
  <conditionalFormatting sqref="C400:E400">
    <cfRule type="expression" dxfId="137" priority="13155">
      <formula>MOD(ROW(),2)</formula>
    </cfRule>
    <cfRule type="expression" dxfId="136" priority="13156">
      <formula>"MOD(ROW(),2)"</formula>
    </cfRule>
  </conditionalFormatting>
  <conditionalFormatting sqref="C430:E511">
    <cfRule type="expression" dxfId="135" priority="11755">
      <formula>MOD(ROW(),2)</formula>
    </cfRule>
    <cfRule type="expression" dxfId="134" priority="11756">
      <formula>"MOD(ROW(),2)"</formula>
    </cfRule>
  </conditionalFormatting>
  <conditionalFormatting sqref="C524:E566">
    <cfRule type="expression" dxfId="133" priority="306">
      <formula>"MOD(ROW(),2)"</formula>
    </cfRule>
    <cfRule type="expression" dxfId="132" priority="305">
      <formula>MOD(ROW(),2)</formula>
    </cfRule>
  </conditionalFormatting>
  <conditionalFormatting sqref="D465:D522">
    <cfRule type="expression" dxfId="131" priority="557">
      <formula>MOD(ROW(),2)</formula>
    </cfRule>
    <cfRule type="expression" dxfId="130" priority="558">
      <formula>"MOD(ROW(),2)"</formula>
    </cfRule>
  </conditionalFormatting>
  <conditionalFormatting sqref="D148:E150">
    <cfRule type="expression" dxfId="129" priority="17227">
      <formula>MOD(ROW(),2)</formula>
    </cfRule>
    <cfRule type="expression" dxfId="128" priority="17228">
      <formula>"MOD(ROW(),2)"</formula>
    </cfRule>
  </conditionalFormatting>
  <conditionalFormatting sqref="D202:E202">
    <cfRule type="expression" dxfId="127" priority="742">
      <formula>"MOD(ROW(),2)"</formula>
    </cfRule>
    <cfRule type="expression" dxfId="126" priority="741">
      <formula>MOD(ROW(),2)</formula>
    </cfRule>
  </conditionalFormatting>
  <conditionalFormatting sqref="D204:E204">
    <cfRule type="expression" dxfId="125" priority="724">
      <formula>"MOD(ROW(),2)"</formula>
    </cfRule>
    <cfRule type="expression" dxfId="124" priority="723">
      <formula>MOD(ROW(),2)</formula>
    </cfRule>
  </conditionalFormatting>
  <conditionalFormatting sqref="D206:E206">
    <cfRule type="expression" dxfId="123" priority="705">
      <formula>MOD(ROW(),2)</formula>
    </cfRule>
    <cfRule type="expression" dxfId="122" priority="706">
      <formula>"MOD(ROW(),2)"</formula>
    </cfRule>
  </conditionalFormatting>
  <conditionalFormatting sqref="D208:E209">
    <cfRule type="expression" dxfId="121" priority="670">
      <formula>"MOD(ROW(),2)"</formula>
    </cfRule>
    <cfRule type="expression" dxfId="120" priority="669">
      <formula>MOD(ROW(),2)</formula>
    </cfRule>
  </conditionalFormatting>
  <conditionalFormatting sqref="D234:E242">
    <cfRule type="expression" dxfId="119" priority="11151">
      <formula>MOD(ROW(),2)</formula>
    </cfRule>
    <cfRule type="expression" dxfId="118" priority="11152">
      <formula>"MOD(ROW(),2)"</formula>
    </cfRule>
  </conditionalFormatting>
  <conditionalFormatting sqref="D408:E421">
    <cfRule type="expression" dxfId="117" priority="12259">
      <formula>MOD(ROW(),2)</formula>
    </cfRule>
    <cfRule type="expression" dxfId="116" priority="12260">
      <formula>"MOD(ROW(),2)"</formula>
    </cfRule>
  </conditionalFormatting>
  <conditionalFormatting sqref="D423:E428">
    <cfRule type="expression" dxfId="115" priority="11923">
      <formula>MOD(ROW(),2)</formula>
    </cfRule>
    <cfRule type="expression" dxfId="114" priority="11924">
      <formula>"MOD(ROW(),2)"</formula>
    </cfRule>
  </conditionalFormatting>
  <conditionalFormatting sqref="D442:E444">
    <cfRule type="expression" dxfId="113" priority="10788">
      <formula>"MOD(ROW(),2)"</formula>
    </cfRule>
    <cfRule type="expression" dxfId="112" priority="10787">
      <formula>MOD(ROW(),2)</formula>
    </cfRule>
  </conditionalFormatting>
  <conditionalFormatting sqref="D447:E461">
    <cfRule type="expression" dxfId="111" priority="9471">
      <formula>MOD(ROW(),2)</formula>
    </cfRule>
    <cfRule type="expression" dxfId="110" priority="9472">
      <formula>"MOD(ROW(),2)"</formula>
    </cfRule>
  </conditionalFormatting>
  <conditionalFormatting sqref="E195">
    <cfRule type="expression" dxfId="109" priority="16999">
      <formula>MOD(ROW(),2)</formula>
    </cfRule>
    <cfRule type="expression" dxfId="108" priority="17000">
      <formula>"MOD(ROW(),2)"</formula>
    </cfRule>
  </conditionalFormatting>
  <conditionalFormatting sqref="E307:E321">
    <cfRule type="expression" dxfId="107" priority="14864">
      <formula>"MOD(ROW(),2)"</formula>
    </cfRule>
    <cfRule type="expression" dxfId="106" priority="14863">
      <formula>MOD(ROW(),2)</formula>
    </cfRule>
  </conditionalFormatting>
  <conditionalFormatting sqref="E465:E521">
    <cfRule type="expression" dxfId="105" priority="613">
      <formula>MOD(ROW(),2)</formula>
    </cfRule>
    <cfRule type="expression" dxfId="104" priority="614">
      <formula>"MOD(ROW(),2)"</formula>
    </cfRule>
  </conditionalFormatting>
  <conditionalFormatting sqref="F226:I226">
    <cfRule type="expression" dxfId="103" priority="17690">
      <formula>"MOD(ROW(),2)"</formula>
    </cfRule>
    <cfRule type="expression" dxfId="102" priority="17689">
      <formula>MOD(ROW(),2)</formula>
    </cfRule>
  </conditionalFormatting>
  <conditionalFormatting sqref="F4:M11">
    <cfRule type="expression" dxfId="101" priority="17584">
      <formula>"MOD(ROW(),2)"</formula>
    </cfRule>
    <cfRule type="expression" dxfId="100" priority="17583">
      <formula>MOD(ROW(),2)</formula>
    </cfRule>
  </conditionalFormatting>
  <conditionalFormatting sqref="F114:O140">
    <cfRule type="expression" dxfId="99" priority="287">
      <formula>MOD(ROW(),2)</formula>
    </cfRule>
    <cfRule type="expression" dxfId="98" priority="288">
      <formula>"MOD(ROW(),2)"</formula>
    </cfRule>
  </conditionalFormatting>
  <conditionalFormatting sqref="J202:Q212">
    <cfRule type="expression" dxfId="97" priority="16">
      <formula>"MOD(ROW(),2)"</formula>
    </cfRule>
    <cfRule type="expression" dxfId="96" priority="15">
      <formula>MOD(ROW(),2)</formula>
    </cfRule>
  </conditionalFormatting>
  <conditionalFormatting sqref="N11:P11">
    <cfRule type="expression" dxfId="95" priority="17592">
      <formula>"MOD(ROW(),2)"</formula>
    </cfRule>
    <cfRule type="expression" dxfId="94" priority="17591">
      <formula>MOD(ROW(),2)</formula>
    </cfRule>
  </conditionalFormatting>
  <conditionalFormatting sqref="N166:P166">
    <cfRule type="expression" dxfId="93" priority="17542">
      <formula>"MOD(ROW(),2)"</formula>
    </cfRule>
    <cfRule type="expression" dxfId="92" priority="17541">
      <formula>MOD(ROW(),2)</formula>
    </cfRule>
  </conditionalFormatting>
  <conditionalFormatting sqref="N4:S5">
    <cfRule type="expression" dxfId="91" priority="14">
      <formula>"MOD(ROW(),2)"</formula>
    </cfRule>
    <cfRule type="expression" dxfId="90" priority="13">
      <formula>MOD(ROW(),2)</formula>
    </cfRule>
  </conditionalFormatting>
  <conditionalFormatting sqref="N31:S31">
    <cfRule type="expression" dxfId="89" priority="1394">
      <formula>"MOD(ROW(),2)"</formula>
    </cfRule>
    <cfRule type="expression" dxfId="88" priority="1393">
      <formula>MOD(ROW(),2)</formula>
    </cfRule>
  </conditionalFormatting>
  <conditionalFormatting sqref="N148:S162">
    <cfRule type="expression" dxfId="87" priority="1684">
      <formula>"MOD(ROW(),2)"</formula>
    </cfRule>
    <cfRule type="expression" dxfId="86" priority="1683">
      <formula>MOD(ROW(),2)</formula>
    </cfRule>
  </conditionalFormatting>
  <conditionalFormatting sqref="P7:P9">
    <cfRule type="expression" dxfId="85" priority="17749">
      <formula>MOD(ROW(),2)</formula>
    </cfRule>
    <cfRule type="expression" dxfId="84" priority="17750">
      <formula>"MOD(ROW(),2)"</formula>
    </cfRule>
  </conditionalFormatting>
  <conditionalFormatting sqref="P16">
    <cfRule type="expression" dxfId="83" priority="17767">
      <formula>MOD(ROW(),2)</formula>
    </cfRule>
    <cfRule type="expression" dxfId="82" priority="17768">
      <formula>"MOD(ROW(),2)"</formula>
    </cfRule>
  </conditionalFormatting>
  <conditionalFormatting sqref="P163:P164">
    <cfRule type="expression" dxfId="81" priority="17553">
      <formula>MOD(ROW(),2)</formula>
    </cfRule>
    <cfRule type="expression" dxfId="80" priority="17554">
      <formula>"MOD(ROW(),2)"</formula>
    </cfRule>
  </conditionalFormatting>
  <conditionalFormatting sqref="P239">
    <cfRule type="expression" dxfId="79" priority="17524">
      <formula>"MOD(ROW(),2)"</formula>
    </cfRule>
    <cfRule type="expression" dxfId="78" priority="17523">
      <formula>MOD(ROW(),2)</formula>
    </cfRule>
  </conditionalFormatting>
  <conditionalFormatting sqref="P241:P245">
    <cfRule type="expression" dxfId="77" priority="17525">
      <formula>MOD(ROW(),2)</formula>
    </cfRule>
    <cfRule type="expression" dxfId="76" priority="17526">
      <formula>"MOD(ROW(),2)"</formula>
    </cfRule>
  </conditionalFormatting>
  <conditionalFormatting sqref="P83:Q90">
    <cfRule type="expression" dxfId="75" priority="298">
      <formula>"MOD(ROW(),2)"</formula>
    </cfRule>
    <cfRule type="expression" dxfId="74" priority="297">
      <formula>MOD(ROW(),2)</formula>
    </cfRule>
  </conditionalFormatting>
  <conditionalFormatting sqref="P104:Q104">
    <cfRule type="expression" dxfId="73" priority="17900">
      <formula>"MOD(ROW(),2)"</formula>
    </cfRule>
    <cfRule type="expression" dxfId="72" priority="17899">
      <formula>MOD(ROW(),2)</formula>
    </cfRule>
  </conditionalFormatting>
  <conditionalFormatting sqref="P17:S30">
    <cfRule type="expression" dxfId="71" priority="1840">
      <formula>"MOD(ROW(),2)"</formula>
    </cfRule>
    <cfRule type="expression" dxfId="70" priority="1839">
      <formula>MOD(ROW(),2)</formula>
    </cfRule>
  </conditionalFormatting>
  <conditionalFormatting sqref="P32:S67">
    <cfRule type="expression" dxfId="69" priority="1752">
      <formula>"MOD(ROW(),2)"</formula>
    </cfRule>
    <cfRule type="expression" dxfId="68" priority="1751">
      <formula>MOD(ROW(),2)</formula>
    </cfRule>
  </conditionalFormatting>
  <conditionalFormatting sqref="P79:S82">
    <cfRule type="expression" dxfId="67" priority="1729">
      <formula>MOD(ROW(),2)</formula>
    </cfRule>
    <cfRule type="expression" dxfId="66" priority="1730">
      <formula>"MOD(ROW(),2)"</formula>
    </cfRule>
  </conditionalFormatting>
  <conditionalFormatting sqref="P100:S103">
    <cfRule type="expression" dxfId="65" priority="1728">
      <formula>"MOD(ROW(),2)"</formula>
    </cfRule>
    <cfRule type="expression" dxfId="64" priority="1727">
      <formula>MOD(ROW(),2)</formula>
    </cfRule>
  </conditionalFormatting>
  <conditionalFormatting sqref="P105:S147">
    <cfRule type="expression" dxfId="63" priority="1392">
      <formula>"MOD(ROW(),2)"</formula>
    </cfRule>
    <cfRule type="expression" dxfId="62" priority="1391">
      <formula>MOD(ROW(),2)</formula>
    </cfRule>
  </conditionalFormatting>
  <conditionalFormatting sqref="P167:S193">
    <cfRule type="expression" dxfId="61" priority="1629">
      <formula>MOD(ROW(),2)</formula>
    </cfRule>
    <cfRule type="expression" dxfId="60" priority="1630">
      <formula>"MOD(ROW(),2)"</formula>
    </cfRule>
  </conditionalFormatting>
  <conditionalFormatting sqref="P215:S224">
    <cfRule type="expression" dxfId="59" priority="1608">
      <formula>"MOD(ROW(),2)"</formula>
    </cfRule>
    <cfRule type="expression" dxfId="58" priority="1607">
      <formula>MOD(ROW(),2)</formula>
    </cfRule>
  </conditionalFormatting>
  <conditionalFormatting sqref="P233:S234">
    <cfRule type="expression" dxfId="57" priority="1420">
      <formula>"MOD(ROW(),2)"</formula>
    </cfRule>
    <cfRule type="expression" dxfId="56" priority="1419">
      <formula>MOD(ROW(),2)</formula>
    </cfRule>
  </conditionalFormatting>
  <conditionalFormatting sqref="P236:S236">
    <cfRule type="expression" dxfId="55" priority="1599">
      <formula>MOD(ROW(),2)</formula>
    </cfRule>
    <cfRule type="expression" dxfId="54" priority="1600">
      <formula>"MOD(ROW(),2)"</formula>
    </cfRule>
  </conditionalFormatting>
  <conditionalFormatting sqref="Q7:Q10">
    <cfRule type="expression" dxfId="53" priority="17595">
      <formula>MOD(ROW(),2)</formula>
    </cfRule>
    <cfRule type="expression" dxfId="52" priority="17596">
      <formula>"MOD(ROW(),2)"</formula>
    </cfRule>
  </conditionalFormatting>
  <conditionalFormatting sqref="Q15">
    <cfRule type="expression" dxfId="51" priority="17765">
      <formula>MOD(ROW(),2)</formula>
    </cfRule>
    <cfRule type="expression" dxfId="50" priority="17766">
      <formula>"MOD(ROW(),2)"</formula>
    </cfRule>
  </conditionalFormatting>
  <conditionalFormatting sqref="Q163:Q166">
    <cfRule type="expression" dxfId="49" priority="17544">
      <formula>"MOD(ROW(),2)"</formula>
    </cfRule>
    <cfRule type="expression" dxfId="48" priority="17543">
      <formula>MOD(ROW(),2)</formula>
    </cfRule>
  </conditionalFormatting>
  <conditionalFormatting sqref="R7:R9">
    <cfRule type="expression" dxfId="47" priority="1850">
      <formula>"MOD(ROW(),2)"</formula>
    </cfRule>
    <cfRule type="expression" dxfId="46" priority="1849">
      <formula>MOD(ROW(),2)</formula>
    </cfRule>
  </conditionalFormatting>
  <conditionalFormatting sqref="R11">
    <cfRule type="expression" dxfId="45" priority="1845">
      <formula>MOD(ROW(),2)</formula>
    </cfRule>
    <cfRule type="expression" dxfId="44" priority="1846">
      <formula>"MOD(ROW(),2)"</formula>
    </cfRule>
  </conditionalFormatting>
  <conditionalFormatting sqref="R16">
    <cfRule type="expression" dxfId="43" priority="1842">
      <formula>"MOD(ROW(),2)"</formula>
    </cfRule>
    <cfRule type="expression" dxfId="42" priority="1841">
      <formula>MOD(ROW(),2)</formula>
    </cfRule>
  </conditionalFormatting>
  <conditionalFormatting sqref="R163:R164">
    <cfRule type="expression" dxfId="41" priority="1680">
      <formula>"MOD(ROW(),2)"</formula>
    </cfRule>
    <cfRule type="expression" dxfId="40" priority="1679">
      <formula>MOD(ROW(),2)</formula>
    </cfRule>
  </conditionalFormatting>
  <conditionalFormatting sqref="R166">
    <cfRule type="expression" dxfId="39" priority="1678">
      <formula>"MOD(ROW(),2)"</formula>
    </cfRule>
    <cfRule type="expression" dxfId="38" priority="1677">
      <formula>MOD(ROW(),2)</formula>
    </cfRule>
  </conditionalFormatting>
  <conditionalFormatting sqref="R239">
    <cfRule type="expression" dxfId="37" priority="1594">
      <formula>"MOD(ROW(),2)"</formula>
    </cfRule>
    <cfRule type="expression" dxfId="36" priority="1593">
      <formula>MOD(ROW(),2)</formula>
    </cfRule>
  </conditionalFormatting>
  <conditionalFormatting sqref="R241:R242">
    <cfRule type="expression" dxfId="35" priority="1595">
      <formula>MOD(ROW(),2)</formula>
    </cfRule>
    <cfRule type="expression" dxfId="34" priority="1596">
      <formula>"MOD(ROW(),2)"</formula>
    </cfRule>
  </conditionalFormatting>
  <conditionalFormatting sqref="R448:R457 S449:S457">
    <cfRule type="expression" dxfId="33" priority="1492">
      <formula>"MOD(ROW(),2)"</formula>
    </cfRule>
    <cfRule type="expression" dxfId="32" priority="1491">
      <formula>MOD(ROW(),2)</formula>
    </cfRule>
  </conditionalFormatting>
  <conditionalFormatting sqref="R481:R566">
    <cfRule type="expression" dxfId="31" priority="1443">
      <formula>MOD(ROW(),2)</formula>
    </cfRule>
    <cfRule type="expression" dxfId="30" priority="1444">
      <formula>"MOD(ROW(),2)"</formula>
    </cfRule>
  </conditionalFormatting>
  <conditionalFormatting sqref="R68:S78">
    <cfRule type="expression" dxfId="29" priority="1426">
      <formula>"MOD(ROW(),2)"</formula>
    </cfRule>
    <cfRule type="expression" dxfId="28" priority="1425">
      <formula>MOD(ROW(),2)</formula>
    </cfRule>
  </conditionalFormatting>
  <conditionalFormatting sqref="R86:S88 S89 R90:S90">
    <cfRule type="expression" dxfId="27" priority="1748">
      <formula>"MOD(ROW(),2)"</formula>
    </cfRule>
    <cfRule type="expression" dxfId="26" priority="1747">
      <formula>MOD(ROW(),2)</formula>
    </cfRule>
  </conditionalFormatting>
  <conditionalFormatting sqref="R194:S214">
    <cfRule type="expression" dxfId="25" priority="1424">
      <formula>"MOD(ROW(),2)"</formula>
    </cfRule>
    <cfRule type="expression" dxfId="24" priority="1423">
      <formula>MOD(ROW(),2)</formula>
    </cfRule>
  </conditionalFormatting>
  <conditionalFormatting sqref="R243:S258">
    <cfRule type="expression" dxfId="23" priority="1584">
      <formula>"MOD(ROW(),2)"</formula>
    </cfRule>
    <cfRule type="expression" dxfId="22" priority="1583">
      <formula>MOD(ROW(),2)</formula>
    </cfRule>
  </conditionalFormatting>
  <conditionalFormatting sqref="R267:S422">
    <cfRule type="expression" dxfId="21" priority="2">
      <formula>"MOD(ROW(),2)"</formula>
    </cfRule>
    <cfRule type="expression" dxfId="20" priority="1">
      <formula>MOD(ROW(),2)</formula>
    </cfRule>
  </conditionalFormatting>
  <conditionalFormatting sqref="R458:S468">
    <cfRule type="expression" dxfId="19" priority="1486">
      <formula>"MOD(ROW(),2)"</formula>
    </cfRule>
    <cfRule type="expression" dxfId="18" priority="1485">
      <formula>MOD(ROW(),2)</formula>
    </cfRule>
  </conditionalFormatting>
  <conditionalFormatting sqref="R470:S480">
    <cfRule type="expression" dxfId="17" priority="1438">
      <formula>"MOD(ROW(),2)"</formula>
    </cfRule>
    <cfRule type="expression" dxfId="16" priority="1437">
      <formula>MOD(ROW(),2)</formula>
    </cfRule>
  </conditionalFormatting>
  <conditionalFormatting sqref="S7:S10">
    <cfRule type="expression" dxfId="15" priority="1848">
      <formula>"MOD(ROW(),2)"</formula>
    </cfRule>
    <cfRule type="expression" dxfId="14" priority="1847">
      <formula>MOD(ROW(),2)</formula>
    </cfRule>
  </conditionalFormatting>
  <conditionalFormatting sqref="S15">
    <cfRule type="expression" dxfId="13" priority="1844">
      <formula>"MOD(ROW(),2)"</formula>
    </cfRule>
    <cfRule type="expression" dxfId="12" priority="1843">
      <formula>MOD(ROW(),2)</formula>
    </cfRule>
  </conditionalFormatting>
  <conditionalFormatting sqref="S163:S166">
    <cfRule type="expression" dxfId="11" priority="1669">
      <formula>MOD(ROW(),2)</formula>
    </cfRule>
    <cfRule type="expression" dxfId="10" priority="1670">
      <formula>"MOD(ROW(),2)"</formula>
    </cfRule>
  </conditionalFormatting>
  <conditionalFormatting sqref="S239:S242">
    <cfRule type="expression" dxfId="9" priority="1598">
      <formula>"MOD(ROW(),2)"</formula>
    </cfRule>
    <cfRule type="expression" dxfId="8" priority="1597">
      <formula>MOD(ROW(),2)</formula>
    </cfRule>
  </conditionalFormatting>
  <conditionalFormatting sqref="S259 R259:R266 S261:S266">
    <cfRule type="expression" dxfId="7" priority="1582">
      <formula>"MOD(ROW(),2)"</formula>
    </cfRule>
    <cfRule type="expression" dxfId="6" priority="1581">
      <formula>MOD(ROW(),2)</formula>
    </cfRule>
  </conditionalFormatting>
  <conditionalFormatting sqref="S423 P424:S446">
    <cfRule type="expression" dxfId="5" priority="1432">
      <formula>"MOD(ROW(),2)"</formula>
    </cfRule>
    <cfRule type="expression" dxfId="4" priority="1431">
      <formula>MOD(ROW(),2)</formula>
    </cfRule>
  </conditionalFormatting>
  <conditionalFormatting sqref="S481:S509">
    <cfRule type="expression" dxfId="3" priority="1474">
      <formula>"MOD(ROW(),2)"</formula>
    </cfRule>
    <cfRule type="expression" dxfId="2" priority="1473">
      <formula>MOD(ROW(),2)</formula>
    </cfRule>
  </conditionalFormatting>
  <conditionalFormatting sqref="S521:S566">
    <cfRule type="expression" dxfId="1" priority="1460">
      <formula>"MOD(ROW(),2)"</formula>
    </cfRule>
    <cfRule type="expression" dxfId="0" priority="1459">
      <formula>MOD(ROW(),2)</formula>
    </cfRule>
  </conditionalFormatting>
  <pageMargins left="0.45" right="0.45" top="0.5" bottom="0.5" header="0" footer="0"/>
  <pageSetup fitToHeight="0" orientation="portrait" r:id="rId2"/>
  <drawing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c7d0ed18-d4ec-4450-b043-97ba750af715"/>
    <_dlc_DocId xmlns="053a5afd-1424-405b-82d9-63deec7446f8">DZXA3YQD6WY2-1198327409-85</_dlc_DocId>
    <_dlc_DocIdUrl xmlns="053a5afd-1424-405b-82d9-63deec7446f8">
      <Url>https://sharepoint.hrsa.gov/teams/mchb/oer/nsch/_layouts/15/DocIdRedir.aspx?ID=DZXA3YQD6WY2-1198327409-85</Url>
      <Description>DZXA3YQD6WY2-1198327409-85</Description>
    </_dlc_DocIdUrl>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19DC166A949B9419E86C08E96603080" ma:contentTypeVersion="12" ma:contentTypeDescription="Create a new document." ma:contentTypeScope="" ma:versionID="2ec66b7c3da6fd53b29e771b5a2ccbbf">
  <xsd:schema xmlns:xsd="http://www.w3.org/2001/XMLSchema" xmlns:xs="http://www.w3.org/2001/XMLSchema" xmlns:p="http://schemas.microsoft.com/office/2006/metadata/properties" xmlns:ns2="053a5afd-1424-405b-82d9-63deec7446f8" xmlns:ns3="c7d0ed18-d4ec-4450-b043-97ba750af715" targetNamespace="http://schemas.microsoft.com/office/2006/metadata/properties" ma:root="true" ma:fieldsID="0c7b501fe14a92c141a2f63628e0d9f2" ns2:_="" ns3:_="">
    <xsd:import namespace="053a5afd-1424-405b-82d9-63deec7446f8"/>
    <xsd:import namespace="c7d0ed18-d4ec-4450-b043-97ba750af715"/>
    <xsd:element name="properties">
      <xsd:complexType>
        <xsd:sequence>
          <xsd:element name="documentManagement">
            <xsd:complexType>
              <xsd:all>
                <xsd:element ref="ns2:_dlc_DocId" minOccurs="0"/>
                <xsd:element ref="ns2:_dlc_DocIdUrl" minOccurs="0"/>
                <xsd:element ref="ns2:_dlc_DocIdPersistId" minOccurs="0"/>
                <xsd:element ref="ns3:TaxCatchAll" minOccurs="0"/>
                <xsd:element ref="ns3:TaxCatchAllLabe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3a5afd-1424-405b-82d9-63deec7446f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7d0ed18-d4ec-4450-b043-97ba750af715" elementFormDefault="qualified">
    <xsd:import namespace="http://schemas.microsoft.com/office/2006/documentManagement/types"/>
    <xsd:import namespace="http://schemas.microsoft.com/office/infopath/2007/PartnerControls"/>
    <xsd:element name="TaxCatchAll" ma:index="11" nillable="true" ma:displayName="Taxonomy Catch All Column" ma:hidden="true" ma:list="{59a78c66-c43d-4be2-8188-cca01223bdcd}" ma:internalName="TaxCatchAll" ma:showField="CatchAllData" ma:web="053a5afd-1424-405b-82d9-63deec7446f8">
      <xsd:complexType>
        <xsd:complexContent>
          <xsd:extension base="dms:MultiChoiceLookup">
            <xsd:sequence>
              <xsd:element name="Value" type="dms:Lookup" maxOccurs="unbounded" minOccurs="0" nillable="true"/>
            </xsd:sequence>
          </xsd:extension>
        </xsd:complexContent>
      </xsd:complexType>
    </xsd:element>
    <xsd:element name="TaxCatchAllLabel" ma:index="12" nillable="true" ma:displayName="Taxonomy Catch All Column1" ma:hidden="true" ma:list="{59a78c66-c43d-4be2-8188-cca01223bdcd}" ma:internalName="TaxCatchAllLabel" ma:readOnly="true" ma:showField="CatchAllDataLabel" ma:web="053a5afd-1424-405b-82d9-63deec7446f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98216AE-EB17-4A50-AF0E-2A1D4A5A12B0}">
  <ds:schemaRefs>
    <ds:schemaRef ds:uri="http://purl.org/dc/dcmitype/"/>
    <ds:schemaRef ds:uri="http://purl.org/dc/elements/1.1/"/>
    <ds:schemaRef ds:uri="http://schemas.microsoft.com/office/2006/documentManagement/types"/>
    <ds:schemaRef ds:uri="http://www.w3.org/XML/1998/namespace"/>
    <ds:schemaRef ds:uri="http://schemas.microsoft.com/office/2006/metadata/properties"/>
    <ds:schemaRef ds:uri="053a5afd-1424-405b-82d9-63deec7446f8"/>
    <ds:schemaRef ds:uri="http://purl.org/dc/terms/"/>
    <ds:schemaRef ds:uri="http://schemas.microsoft.com/office/infopath/2007/PartnerControls"/>
    <ds:schemaRef ds:uri="http://schemas.openxmlformats.org/package/2006/metadata/core-properties"/>
    <ds:schemaRef ds:uri="c7d0ed18-d4ec-4450-b043-97ba750af715"/>
  </ds:schemaRefs>
</ds:datastoreItem>
</file>

<file path=customXml/itemProps2.xml><?xml version="1.0" encoding="utf-8"?>
<ds:datastoreItem xmlns:ds="http://schemas.openxmlformats.org/officeDocument/2006/customXml" ds:itemID="{19E80DD5-79DF-476C-90A6-FD90B00709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3a5afd-1424-405b-82d9-63deec7446f8"/>
    <ds:schemaRef ds:uri="c7d0ed18-d4ec-4450-b043-97ba750af71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27AEA45-1C93-4ED8-836C-379A7FF37C5F}">
  <ds:schemaRefs>
    <ds:schemaRef ds:uri="http://schemas.microsoft.com/sharepoint/events"/>
  </ds:schemaRefs>
</ds:datastoreItem>
</file>

<file path=customXml/itemProps4.xml><?xml version="1.0" encoding="utf-8"?>
<ds:datastoreItem xmlns:ds="http://schemas.openxmlformats.org/officeDocument/2006/customXml" ds:itemID="{85D4F67B-2875-4601-943E-87339B5C64F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2016-2021 NSCH_Crosswalk_CAHMI_7.25.22</dc:title>
  <dc:creator>Windows User</dc:creator>
  <cp:lastModifiedBy>Marcus Waldman</cp:lastModifiedBy>
  <dcterms:created xsi:type="dcterms:W3CDTF">2019-09-10T13:13:32Z</dcterms:created>
  <dcterms:modified xsi:type="dcterms:W3CDTF">2024-04-17T01:48:17Z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0x010100219DC166A949B9419E86C08E96603080</vt:lpwstr>
  </property>
  <property fmtid="{D5CDD505-2E9C-101B-9397-08002B2CF9AE}" pid="3" name="_dlc_DocIdItemGuid">
    <vt:lpwstr>a7eda60a-8300-4942-8fe3-88d55a6f1d99</vt:lpwstr>
  </property>
  <property fmtid="{D5CDD505-2E9C-101B-9397-08002B2CF9AE}" pid="4" name="Order">
    <vt:r8>10600</vt:r8>
  </property>
</Properties>
</file>